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ios-gov.lan\share\Dokumenty\m.kaminska\dokumenty\WIOS_monitoring_2016-2021\"/>
    </mc:Choice>
  </mc:AlternateContent>
  <bookViews>
    <workbookView xWindow="0" yWindow="0" windowWidth="25200" windowHeight="10785"/>
  </bookViews>
  <sheets>
    <sheet name="2016" sheetId="4" r:id="rId1"/>
    <sheet name="2017" sheetId="5" r:id="rId2"/>
    <sheet name="2018" sheetId="6" r:id="rId3"/>
  </sheets>
  <definedNames>
    <definedName name="_xlnm._FilterDatabase" localSheetId="0" hidden="1">'2016'!$A$6:$QX$25</definedName>
    <definedName name="_xlnm._FilterDatabase" localSheetId="1" hidden="1">'2017'!$A$6:$QX$25</definedName>
    <definedName name="_xlnm._FilterDatabase" localSheetId="2" hidden="1">'2018'!$A$6:$QX$25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<sst xmlns="http://schemas.openxmlformats.org/spreadsheetml/2006/main" count="6492" uniqueCount="503">
  <si>
    <t>Dane jcwp/ppk</t>
  </si>
  <si>
    <t>Programy monitoringu</t>
  </si>
  <si>
    <t>1. ELEMENTY BIOLOGICZNE</t>
  </si>
  <si>
    <t>2. ELEMENTY HYDR.-MORF.</t>
  </si>
  <si>
    <t>3.1 Stan fizyczny</t>
  </si>
  <si>
    <t>3.2 Warunki tlenowe</t>
  </si>
  <si>
    <t>3.3 Zasolenie</t>
  </si>
  <si>
    <t>3.4 Zakwaszenie</t>
  </si>
  <si>
    <t>3.5 Substancje biogenne</t>
  </si>
  <si>
    <t xml:space="preserve">&gt;2.6 Substancje szczególnie szkodliwe - specyficzne zanieczyszczenia syntetyczne i niesyntetyczne </t>
  </si>
  <si>
    <t>4.1 Substancje priorytetowe</t>
  </si>
  <si>
    <t>4.2 Inne substancje zanieczyszczające</t>
  </si>
  <si>
    <t>L.p.</t>
  </si>
  <si>
    <t>Kod ppk</t>
  </si>
  <si>
    <t>Nazwa ppk</t>
  </si>
  <si>
    <t>Kategoria jcwp</t>
  </si>
  <si>
    <t>Kod jcwp</t>
  </si>
  <si>
    <t>Nazwa jcwp</t>
  </si>
  <si>
    <t>Typ abiotyczny jcwp</t>
  </si>
  <si>
    <t>Status jcwp</t>
  </si>
  <si>
    <t>MD</t>
  </si>
  <si>
    <t>MO</t>
  </si>
  <si>
    <t>MD/MO</t>
  </si>
  <si>
    <t>Fitoplankton</t>
  </si>
  <si>
    <t>Chlorofil a</t>
  </si>
  <si>
    <t>Fitobentos</t>
  </si>
  <si>
    <t>Flora</t>
  </si>
  <si>
    <t>Makrofity</t>
  </si>
  <si>
    <t>Makroglony i okrytozalążkowe</t>
  </si>
  <si>
    <t>Makrobezkręgowce bentosowe</t>
  </si>
  <si>
    <t>Ichtiofauna</t>
  </si>
  <si>
    <t>Klasa elementów biologicznych</t>
  </si>
  <si>
    <t>Obserwacje hydromorfologiczne</t>
  </si>
  <si>
    <t>Temperatura wody</t>
  </si>
  <si>
    <t>Zapach</t>
  </si>
  <si>
    <t>Barwa</t>
  </si>
  <si>
    <t xml:space="preserve">Przeźroczystość </t>
  </si>
  <si>
    <t xml:space="preserve">Zawiesina ogólna </t>
  </si>
  <si>
    <t xml:space="preserve">Tlen rozpuszczony </t>
  </si>
  <si>
    <t xml:space="preserve">BZT5 </t>
  </si>
  <si>
    <t xml:space="preserve">ChZT - Mn </t>
  </si>
  <si>
    <t>Ogólny węgiel organiczny</t>
  </si>
  <si>
    <t>Nasycenie wód tlenem</t>
  </si>
  <si>
    <t>ChZT - Cr</t>
  </si>
  <si>
    <t xml:space="preserve">Zasolenie </t>
  </si>
  <si>
    <t>Przewodność w 20 °C</t>
  </si>
  <si>
    <t>Substancje rozpuszczone</t>
  </si>
  <si>
    <t>Siarczany</t>
  </si>
  <si>
    <t xml:space="preserve">Chlorki </t>
  </si>
  <si>
    <t xml:space="preserve">Wapń </t>
  </si>
  <si>
    <t>Magnez</t>
  </si>
  <si>
    <t>Twardość ogólna</t>
  </si>
  <si>
    <t xml:space="preserve">Odczyn pH </t>
  </si>
  <si>
    <t>Zasadowość ogólna</t>
  </si>
  <si>
    <t xml:space="preserve">Azot amonowy </t>
  </si>
  <si>
    <t>Azot Kjeldahla</t>
  </si>
  <si>
    <t xml:space="preserve">Azot azotanowy </t>
  </si>
  <si>
    <t>Azot azotynowy</t>
  </si>
  <si>
    <t xml:space="preserve">Azot ogólny </t>
  </si>
  <si>
    <t xml:space="preserve">Fosfor fosforanowy (V) </t>
  </si>
  <si>
    <t xml:space="preserve">Fosfor ogólny </t>
  </si>
  <si>
    <t>Krzemionka</t>
  </si>
  <si>
    <t>Azot mineralny</t>
  </si>
  <si>
    <t>Sód</t>
  </si>
  <si>
    <t>Siarka</t>
  </si>
  <si>
    <t>Potas</t>
  </si>
  <si>
    <t>Klasa elementów fizykochemicznych (grupa 3.1 - 3.5)</t>
  </si>
  <si>
    <t>Aldehyd mrówkowy</t>
  </si>
  <si>
    <t>Arsen</t>
  </si>
  <si>
    <t>Bar</t>
  </si>
  <si>
    <t>Bor</t>
  </si>
  <si>
    <t>Chrom sześciowartościowy</t>
  </si>
  <si>
    <t>Chrom ogólny</t>
  </si>
  <si>
    <t>Cynk</t>
  </si>
  <si>
    <t>Miedź</t>
  </si>
  <si>
    <t>Fenole lotne – indeks fenolowy</t>
  </si>
  <si>
    <t>Węglowodory ropopochodne – indeks olejowy</t>
  </si>
  <si>
    <t>Glin</t>
  </si>
  <si>
    <t>Cyjanki wolne</t>
  </si>
  <si>
    <t>Cyjanki związane</t>
  </si>
  <si>
    <t>Molibden</t>
  </si>
  <si>
    <t>Selen</t>
  </si>
  <si>
    <t>Srebro</t>
  </si>
  <si>
    <t>Tal</t>
  </si>
  <si>
    <t>Tytan</t>
  </si>
  <si>
    <t>Wanad</t>
  </si>
  <si>
    <t>Antymon</t>
  </si>
  <si>
    <t>Fluorki</t>
  </si>
  <si>
    <t>Beryl</t>
  </si>
  <si>
    <t>Kobalt</t>
  </si>
  <si>
    <t>Cyna</t>
  </si>
  <si>
    <t>Klasa elementów fizykochemicznych - specyficzne zanieczyszczenia syntetyczne i niesyntetyczne (3.6)</t>
  </si>
  <si>
    <t>Klasyfikacja stanu / potencjału ekologicznego</t>
  </si>
  <si>
    <t>Poziom ufności oceny stanu / potencjału ekologicznego</t>
  </si>
  <si>
    <t>Rok określenia poziomu ufności oceny</t>
  </si>
  <si>
    <t>Alachlor</t>
  </si>
  <si>
    <t>Antracen</t>
  </si>
  <si>
    <t xml:space="preserve">Atrazyna </t>
  </si>
  <si>
    <t xml:space="preserve">Benzen </t>
  </si>
  <si>
    <t>Difenyloetery bromowane</t>
  </si>
  <si>
    <t>Kadm i jego związki</t>
  </si>
  <si>
    <t>C10-13 – chloroalkany</t>
  </si>
  <si>
    <t>Chlorfenwinfos</t>
  </si>
  <si>
    <t xml:space="preserve">Chlorpyrifos </t>
  </si>
  <si>
    <t>1,2-dichloroetan (EDC)</t>
  </si>
  <si>
    <t>Dichlorometan</t>
  </si>
  <si>
    <t>Di (2-etyloheksyl) ftalan (DEHP)</t>
  </si>
  <si>
    <t>Diuron</t>
  </si>
  <si>
    <t>Endosulfan</t>
  </si>
  <si>
    <t>Fluoranten</t>
  </si>
  <si>
    <t>Heksachlorobutadien (HCBD)</t>
  </si>
  <si>
    <t>Heksachlorocykloheksan (HCH)</t>
  </si>
  <si>
    <t>Izoproturon</t>
  </si>
  <si>
    <t>Ołów i jego związki</t>
  </si>
  <si>
    <t>Rtęć i jej związki</t>
  </si>
  <si>
    <t>Naftalen</t>
  </si>
  <si>
    <t>Nikiel i jego związki</t>
  </si>
  <si>
    <t>Nonylofenole</t>
  </si>
  <si>
    <t>Oktylofenole</t>
  </si>
  <si>
    <t>Pentachlorobenzen</t>
  </si>
  <si>
    <t xml:space="preserve">Pentachlorofenol (PCP) </t>
  </si>
  <si>
    <t>Benzo(a)piren</t>
  </si>
  <si>
    <t>Benzo(b)fluoranten</t>
  </si>
  <si>
    <t>Benzo(k)fluoranten</t>
  </si>
  <si>
    <t>Benzo(g,h,i)perylen</t>
  </si>
  <si>
    <t>Benzo(g,h,i)terylen</t>
  </si>
  <si>
    <t>Indeno(1,2,3-cd)piren</t>
  </si>
  <si>
    <t>Symazyna</t>
  </si>
  <si>
    <t>Związki tributylocyny</t>
  </si>
  <si>
    <t>Trichlorobenzeny (TCB)</t>
  </si>
  <si>
    <t>Trichlorometan (chloroform)</t>
  </si>
  <si>
    <t>Trifluralina</t>
  </si>
  <si>
    <t>Dikofol</t>
  </si>
  <si>
    <t>Kwas perfluorooktanosulfonowy (PFOS)</t>
  </si>
  <si>
    <t>Chinoksyfen</t>
  </si>
  <si>
    <t>Dioksyny</t>
  </si>
  <si>
    <t>Aklonifen</t>
  </si>
  <si>
    <t>Bifenoks</t>
  </si>
  <si>
    <t>Cybutryna</t>
  </si>
  <si>
    <t>Cypermetryna</t>
  </si>
  <si>
    <t>Dichlorfos</t>
  </si>
  <si>
    <t>Heksabromocyklododekan</t>
  </si>
  <si>
    <t>Heptachlor</t>
  </si>
  <si>
    <t>Terbutryna</t>
  </si>
  <si>
    <t xml:space="preserve">Tetrachlorometan </t>
  </si>
  <si>
    <t>Aldryna (C12H8Cl6)</t>
  </si>
  <si>
    <t>DDT – izomer para-para</t>
  </si>
  <si>
    <t>DDT całkowity</t>
  </si>
  <si>
    <t>Trichloroetylen (TRI)</t>
  </si>
  <si>
    <t>Tetrachloroetylen (PER)</t>
  </si>
  <si>
    <t>Klasyfikacja stanu chenicznego</t>
  </si>
  <si>
    <t>Poziom ufności klasyfikacji stanu chemicznego</t>
  </si>
  <si>
    <t>Ocena stanu jcwp</t>
  </si>
  <si>
    <t>Poziom ufności oceny stanu jcwp</t>
  </si>
  <si>
    <t>Uwagi*</t>
  </si>
  <si>
    <t>Dorzecze</t>
  </si>
  <si>
    <t>1.1.</t>
  </si>
  <si>
    <t>1.1.5.</t>
  </si>
  <si>
    <t>1.2.</t>
  </si>
  <si>
    <t>1.3.</t>
  </si>
  <si>
    <t>1.4.</t>
  </si>
  <si>
    <t>1.5.</t>
  </si>
  <si>
    <t>1.6.</t>
  </si>
  <si>
    <t>2.</t>
  </si>
  <si>
    <t>3.1.1.</t>
  </si>
  <si>
    <t>3.1.2.</t>
  </si>
  <si>
    <t>3.1.3.</t>
  </si>
  <si>
    <t>3.1.4.</t>
  </si>
  <si>
    <t>3.1.5.</t>
  </si>
  <si>
    <t>3.2.1.</t>
  </si>
  <si>
    <t>3.2.2.</t>
  </si>
  <si>
    <t>3.2.3.</t>
  </si>
  <si>
    <t>3.2.4.</t>
  </si>
  <si>
    <t>3.2.5.</t>
  </si>
  <si>
    <t>3.2.6.</t>
  </si>
  <si>
    <t>3.3.1.</t>
  </si>
  <si>
    <t>3.3.2.</t>
  </si>
  <si>
    <t>3.3.3.</t>
  </si>
  <si>
    <t>3.3.4.</t>
  </si>
  <si>
    <t>3.3.5.</t>
  </si>
  <si>
    <t>3.3.6.</t>
  </si>
  <si>
    <t>3.3.7.</t>
  </si>
  <si>
    <t>3.3.8.</t>
  </si>
  <si>
    <t>3.4.1.</t>
  </si>
  <si>
    <t>3.4.2.</t>
  </si>
  <si>
    <t>3.5.1.</t>
  </si>
  <si>
    <t>3.5.2.</t>
  </si>
  <si>
    <t>3.5.3.</t>
  </si>
  <si>
    <t>3.5.4.</t>
  </si>
  <si>
    <t>3.5.5.</t>
  </si>
  <si>
    <t>3.5.6.</t>
  </si>
  <si>
    <t>3.5.7.</t>
  </si>
  <si>
    <t>3.5.8.</t>
  </si>
  <si>
    <t>3.5.9.</t>
  </si>
  <si>
    <t>3.5.10.</t>
  </si>
  <si>
    <t>3.5.11.</t>
  </si>
  <si>
    <t>3.5.12.</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</si>
  <si>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</si>
  <si>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</si>
  <si>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</si>
  <si>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</si>
  <si>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</si>
  <si>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</si>
  <si>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</si>
  <si>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</si>
  <si>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</si>
  <si>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</si>
  <si>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</si>
  <si>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</si>
  <si>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</si>
  <si>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</si>
  <si>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</si>
  <si>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</si>
  <si>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</si>
  <si>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</si>
  <si>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</si>
  <si>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</si>
  <si>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</si>
  <si>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</si>
  <si>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3.6.23.</t>
  </si>
  <si>
    <t>3.6.24.</t>
  </si>
  <si>
    <t>4.1.1.</t>
  </si>
  <si>
    <t>4.1.2.</t>
  </si>
  <si>
    <t>4.1.3.</t>
  </si>
  <si>
    <t>4.1.4.</t>
  </si>
  <si>
    <t>4.1.5.B.</t>
  </si>
  <si>
    <t>4.1.6.</t>
  </si>
  <si>
    <t>4.1.7.</t>
  </si>
  <si>
    <t>4.1.8.</t>
  </si>
  <si>
    <t>4.1.9.</t>
  </si>
  <si>
    <t>4.1.10.</t>
  </si>
  <si>
    <t>4.1.11.</t>
  </si>
  <si>
    <t>4.1.12.</t>
  </si>
  <si>
    <t>4.1.13.</t>
  </si>
  <si>
    <t>4.1.14.</t>
  </si>
  <si>
    <t>4.1.15.B.</t>
  </si>
  <si>
    <t>4.1.15.</t>
  </si>
  <si>
    <t>4.1.16.B.</t>
  </si>
  <si>
    <t>4.1.16.</t>
  </si>
  <si>
    <t>4.1.17.B.</t>
  </si>
  <si>
    <t>4.1.17.</t>
  </si>
  <si>
    <t>4.1.18.</t>
  </si>
  <si>
    <t>4.1.19.</t>
  </si>
  <si>
    <t>4.1.20.</t>
  </si>
  <si>
    <t>4.1.21.B.</t>
  </si>
  <si>
    <t>4.1.21.</t>
  </si>
  <si>
    <t>4.1.22.</t>
  </si>
  <si>
    <t>4.1.23.</t>
  </si>
  <si>
    <t>4.1.24.</t>
  </si>
  <si>
    <t>4.1.25.</t>
  </si>
  <si>
    <t>4.1.26.</t>
  </si>
  <si>
    <t>4.1.27.</t>
  </si>
  <si>
    <t>4.1.28.a.B.</t>
  </si>
  <si>
    <t>4.1.28.a.</t>
  </si>
  <si>
    <t>4.1.28.b.</t>
  </si>
  <si>
    <t>4.1.28.c.</t>
  </si>
  <si>
    <t>4.1.28.d.</t>
  </si>
  <si>
    <t>4.1.28.e.</t>
  </si>
  <si>
    <t>4.1.29.</t>
  </si>
  <si>
    <t>4.1.30.</t>
  </si>
  <si>
    <t>4.1.31.</t>
  </si>
  <si>
    <t>4.1.32.</t>
  </si>
  <si>
    <t>4.1.33.</t>
  </si>
  <si>
    <t>4.1.34.B.</t>
  </si>
  <si>
    <t>4.1.34.</t>
  </si>
  <si>
    <t>4.1.35.B.</t>
  </si>
  <si>
    <t>4.1.35.</t>
  </si>
  <si>
    <t>4.1.36.</t>
  </si>
  <si>
    <t>4.1.37.B.</t>
  </si>
  <si>
    <t>4.1.37.</t>
  </si>
  <si>
    <t>4.1.38.</t>
  </si>
  <si>
    <t>4.1.39.</t>
  </si>
  <si>
    <t>4.1.40.</t>
  </si>
  <si>
    <t>4.1.41.</t>
  </si>
  <si>
    <t>4.1.42.</t>
  </si>
  <si>
    <t>4.1.43.B</t>
  </si>
  <si>
    <t>4.1.43.</t>
  </si>
  <si>
    <t>4.1.44.B</t>
  </si>
  <si>
    <t>4.1.44.</t>
  </si>
  <si>
    <t>4.1.45.</t>
  </si>
  <si>
    <t>4.2.1.</t>
  </si>
  <si>
    <t>4.2.2., 4.2.3., 4.2.4., 4.2.5</t>
  </si>
  <si>
    <t>4.2.2.</t>
  </si>
  <si>
    <t>4.2.6.a.</t>
  </si>
  <si>
    <t>4.2.6.b.</t>
  </si>
  <si>
    <t>4.2.7.</t>
  </si>
  <si>
    <t>4.2.8.</t>
  </si>
  <si>
    <t>Klasa</t>
  </si>
  <si>
    <t>rok</t>
  </si>
  <si>
    <t>Rok najstarszych badań</t>
  </si>
  <si>
    <t>Rok najnowszysch badań</t>
  </si>
  <si>
    <t>klasa</t>
  </si>
  <si>
    <t>Stan / potencjał ekologiczny</t>
  </si>
  <si>
    <t>biota</t>
  </si>
  <si>
    <t>woda</t>
  </si>
  <si>
    <t>Biota</t>
  </si>
  <si>
    <t>Woda</t>
  </si>
  <si>
    <t>Stan chemiczny</t>
  </si>
  <si>
    <t>Ocena</t>
  </si>
  <si>
    <t>PL01S0204_3572</t>
  </si>
  <si>
    <t>Jastrzębia Góra - Rowy -C13a</t>
  </si>
  <si>
    <t>GIOŚ w Gdańsku</t>
  </si>
  <si>
    <t>CW</t>
  </si>
  <si>
    <t>PLCWIIIWB5</t>
  </si>
  <si>
    <t>Jastrzębia Góra - Rowy</t>
  </si>
  <si>
    <t>CWIII</t>
  </si>
  <si>
    <t>NAT</t>
  </si>
  <si>
    <t>TAK</t>
  </si>
  <si>
    <t>zły stan ekologiczny</t>
  </si>
  <si>
    <t>stan chemiczny poniżej dobrego</t>
  </si>
  <si>
    <t>zły stan wód</t>
  </si>
  <si>
    <t>Wisły</t>
  </si>
  <si>
    <t>PL01S0203_0733</t>
  </si>
  <si>
    <t>Władysławowo - Jastrzębia Góra -C15</t>
  </si>
  <si>
    <t>PLCWIIWB4</t>
  </si>
  <si>
    <t>Władysławowo - Jastrzębia Góra</t>
  </si>
  <si>
    <t>CWII</t>
  </si>
  <si>
    <t/>
  </si>
  <si>
    <t>umiarkowany stan ekologiczny</t>
  </si>
  <si>
    <t>brak oceny</t>
  </si>
  <si>
    <t>PL01S0203_0732</t>
  </si>
  <si>
    <t>Rowy - Jarosławiec Wschód -C11</t>
  </si>
  <si>
    <t>GIOŚ w Gdańsku. Delegatura w Słupsku</t>
  </si>
  <si>
    <t>PLCWIIWB6E</t>
  </si>
  <si>
    <t>Rowy - Jarosławiec Wschód</t>
  </si>
  <si>
    <t>słaby stan ekologiczny</t>
  </si>
  <si>
    <t>Odry</t>
  </si>
  <si>
    <t>PL01S0204_3571</t>
  </si>
  <si>
    <t>Rowy - Jarosławiec Zachód - C8</t>
  </si>
  <si>
    <t>PLCWIIWB6W</t>
  </si>
  <si>
    <t>Rowy - Jarosławiec Zachód</t>
  </si>
  <si>
    <t>PL01S0203_0739</t>
  </si>
  <si>
    <t>Mierzeja Wiślana -C19</t>
  </si>
  <si>
    <t>PLCWIWB1</t>
  </si>
  <si>
    <t>Mierzeja Wiślana</t>
  </si>
  <si>
    <t>CWI</t>
  </si>
  <si>
    <t>PL01S0203_0738</t>
  </si>
  <si>
    <t>Półwysep Hel -C18</t>
  </si>
  <si>
    <t>PLCWIWB2</t>
  </si>
  <si>
    <t>Półwysep Hel</t>
  </si>
  <si>
    <t>PL01S0203_0736</t>
  </si>
  <si>
    <t>Port Władysławowo -C16</t>
  </si>
  <si>
    <t>PLCWIWB3</t>
  </si>
  <si>
    <t>Port Władysławowo</t>
  </si>
  <si>
    <t>zły potencjał ekologiczny</t>
  </si>
  <si>
    <t>PL01S0203_0718</t>
  </si>
  <si>
    <t>Zatoka Pucka Zewnętrzna -OM1</t>
  </si>
  <si>
    <t>TW</t>
  </si>
  <si>
    <t>PLTWIIIWB3</t>
  </si>
  <si>
    <t>Zatoka Pucka Zewnętrzna</t>
  </si>
  <si>
    <t>TWIII</t>
  </si>
  <si>
    <t>PL01S0203_3569</t>
  </si>
  <si>
    <t>Zalew Pucki - T6a</t>
  </si>
  <si>
    <t>PLTWIIWB2</t>
  </si>
  <si>
    <t>Zalew Pucki</t>
  </si>
  <si>
    <t>TWII</t>
  </si>
  <si>
    <t>PL01S0203_3570</t>
  </si>
  <si>
    <t>Zatoka Gdańska Wewnętrzna -ZG</t>
  </si>
  <si>
    <t>PLTWIVWB4</t>
  </si>
  <si>
    <t>Zatoka Gdańska Wewnętrzna</t>
  </si>
  <si>
    <t>TWIV</t>
  </si>
  <si>
    <t>PL01S0203_0721</t>
  </si>
  <si>
    <t>Ujście Wisły Przekop -OM3</t>
  </si>
  <si>
    <t>PLTWVWB5</t>
  </si>
  <si>
    <t>Ujście Wisły Przekop</t>
  </si>
  <si>
    <t>TWV</t>
  </si>
  <si>
    <t>umiarkowany potencjał ekologiczny</t>
  </si>
  <si>
    <t>PL02S0104_0447</t>
  </si>
  <si>
    <t>Dziwna-Świna - 2</t>
  </si>
  <si>
    <t>WIOŚ w Szczecinie</t>
  </si>
  <si>
    <t>PLCWIIIWB9</t>
  </si>
  <si>
    <t>Dziwna - Świna</t>
  </si>
  <si>
    <t>NIE</t>
  </si>
  <si>
    <t>&gt;2</t>
  </si>
  <si>
    <t>poniżej granicy znaczalności</t>
  </si>
  <si>
    <t>stan chemiczny dobry</t>
  </si>
  <si>
    <t>PL02S0103_0444</t>
  </si>
  <si>
    <t>Ujście Świny - SWI</t>
  </si>
  <si>
    <t>PLTWVWB7</t>
  </si>
  <si>
    <t>Ujście Świny</t>
  </si>
  <si>
    <t>&gt;1</t>
  </si>
  <si>
    <t>PL02S0103_0445</t>
  </si>
  <si>
    <t>Ujście Dziwny - DZ</t>
  </si>
  <si>
    <t>PLTWVWB6</t>
  </si>
  <si>
    <t>Ujście Dziwny</t>
  </si>
  <si>
    <t>PL02S0104_0451</t>
  </si>
  <si>
    <t>Jarosławiec-Sarbinowo - 6</t>
  </si>
  <si>
    <t>WIOŚ w Szczecinie. Delegatura w Koszalinie</t>
  </si>
  <si>
    <t>PLCWIIIWB7</t>
  </si>
  <si>
    <t>Jarosławiec - Sarbinowo</t>
  </si>
  <si>
    <t>PL02S0103_0438</t>
  </si>
  <si>
    <t>Zalew Szczeciński - C</t>
  </si>
  <si>
    <t>PLTWIWB8</t>
  </si>
  <si>
    <t>Zalew Szczeciński</t>
  </si>
  <si>
    <t>TWI</t>
  </si>
  <si>
    <t>słaby potencjał ekologiczny</t>
  </si>
  <si>
    <t>PL02S0104_0448</t>
  </si>
  <si>
    <t>Sarbinowo-Dziwna - 3</t>
  </si>
  <si>
    <t>PLCWIIWB8</t>
  </si>
  <si>
    <t>Sarbinowo - Dziwna</t>
  </si>
  <si>
    <t>PL02S0103_0443</t>
  </si>
  <si>
    <t>Zalew Kamieński - WL</t>
  </si>
  <si>
    <t>PLTWIWB9</t>
  </si>
  <si>
    <t>Zalew Kamieński</t>
  </si>
  <si>
    <t>PL01S0303_0726</t>
  </si>
  <si>
    <t>Zalew Wiślany - stan. 6</t>
  </si>
  <si>
    <t>WIOŚ w Olsztynie. Delegatura w Elblągu</t>
  </si>
  <si>
    <t>PLTW I WB 1</t>
  </si>
  <si>
    <t>Zalew Wiślany</t>
  </si>
  <si>
    <t>SZCW</t>
  </si>
  <si>
    <t>Wioś</t>
  </si>
  <si>
    <t>Kategoria obszaru badań</t>
  </si>
  <si>
    <t>MBO</t>
  </si>
  <si>
    <t>MDna</t>
  </si>
  <si>
    <t>MOna</t>
  </si>
  <si>
    <t>MDna/MOna</t>
  </si>
  <si>
    <t>MOPI</t>
  </si>
  <si>
    <t>MORE</t>
  </si>
  <si>
    <t>MORO</t>
  </si>
  <si>
    <t>MOEU</t>
  </si>
  <si>
    <t>Heksachlorobenzen (HCB)</t>
  </si>
  <si>
    <r>
      <rPr>
        <sz val="11"/>
        <color rgb="FF000000"/>
        <rFont val="Calibri"/>
        <family val="2"/>
        <charset val="238"/>
      </rPr>
      <t>∑</t>
    </r>
    <r>
      <rPr>
        <sz val="7.7"/>
        <color rgb="FF000000"/>
        <rFont val="Czcionka tekstu podstawowego"/>
        <family val="2"/>
        <charset val="238"/>
      </rPr>
      <t>(</t>
    </r>
    <r>
      <rPr>
        <sz val="11"/>
        <color theme="1"/>
        <rFont val="Calibri"/>
        <family val="2"/>
        <charset val="238"/>
        <scheme val="minor"/>
      </rPr>
      <t>Aldryna (C12H8Cl6), Dieldryna (C12H8Cl6O), Endryna (C12H8Cl6O), Izodryna (C12H8Cl6))</t>
    </r>
  </si>
  <si>
    <t>wartość indeksu</t>
  </si>
  <si>
    <t>wartość średnia</t>
  </si>
  <si>
    <t>stężenie średnie</t>
  </si>
  <si>
    <t>stężenie maksymalne</t>
  </si>
  <si>
    <t>8&gt;2</t>
  </si>
  <si>
    <t>11&gt;2</t>
  </si>
  <si>
    <t>1&gt;21</t>
  </si>
  <si>
    <t>16&gt;2</t>
  </si>
  <si>
    <t>19&gt;2</t>
  </si>
  <si>
    <t>-</t>
  </si>
  <si>
    <t>WIOŚ w Gdańsku</t>
  </si>
  <si>
    <t>7,8 - 8,1</t>
  </si>
  <si>
    <t>8,1 - 8,8</t>
  </si>
  <si>
    <t>8,09 - 8,35</t>
  </si>
  <si>
    <t>7,8 - 8,2</t>
  </si>
  <si>
    <t>7,7 - 8,9</t>
  </si>
  <si>
    <t>WIOŚ w Gdańsku. Delegatura w Słupsku</t>
  </si>
  <si>
    <t>7,8 - 8,5</t>
  </si>
  <si>
    <t>PLTWIWB1</t>
  </si>
  <si>
    <t>7,9 - 8,9</t>
  </si>
  <si>
    <t>7,5 - 8,8</t>
  </si>
  <si>
    <t>7,6 - 8,7</t>
  </si>
  <si>
    <t>7,9 - 8,7</t>
  </si>
  <si>
    <t>7,8 - 8,6</t>
  </si>
  <si>
    <t>7,8 - 8,3</t>
  </si>
  <si>
    <t>7,9 - 8,8</t>
  </si>
  <si>
    <t>8 - 9,1</t>
  </si>
  <si>
    <t>7,6 - 8,2</t>
  </si>
  <si>
    <t>8,45 - 8,8</t>
  </si>
  <si>
    <t>7,9 - 8,3</t>
  </si>
  <si>
    <t>poniżej granicy oznaczalnośći</t>
  </si>
  <si>
    <t>7,7 - 8,4</t>
  </si>
  <si>
    <t>8,2 - 9,2</t>
  </si>
  <si>
    <t>8,2-8,4</t>
  </si>
  <si>
    <t>&lt; 1,5</t>
  </si>
  <si>
    <t>7,7-8,6</t>
  </si>
  <si>
    <t>8,1-8,5</t>
  </si>
  <si>
    <t>7,6-8,5</t>
  </si>
  <si>
    <t>7,8-9,0</t>
  </si>
  <si>
    <t>7,9-8,6</t>
  </si>
  <si>
    <t>8,1-8,9</t>
  </si>
  <si>
    <t>Zalew Pucki - T6A</t>
  </si>
  <si>
    <t>Zatoka Pucka Zewnętrzna - OM1</t>
  </si>
  <si>
    <t>Zatoka Gdańska Wewnętrzna - ZG</t>
  </si>
  <si>
    <t>Zatoka Gdańska Wewnętrza</t>
  </si>
  <si>
    <t>Ujście Wisły Przekop - OM3</t>
  </si>
  <si>
    <t>9.04</t>
  </si>
  <si>
    <t>Rowy Jarosławiec Zachód - C8</t>
  </si>
  <si>
    <t>Rowy Jarosławiec Zachód</t>
  </si>
  <si>
    <t>Rowy Jarosławiec Wschód - C11</t>
  </si>
  <si>
    <t>Rowy Jarosławiec Wschód</t>
  </si>
  <si>
    <t>Jastrzębia Góra - Rowy - C13a</t>
  </si>
  <si>
    <t>Władysławowo Jastrzębia Góra - C15</t>
  </si>
  <si>
    <t>Władysławowo Jastrzębia Góra</t>
  </si>
  <si>
    <t>Mierzeja Wiślana - C19</t>
  </si>
  <si>
    <t>7,9-9,3</t>
  </si>
  <si>
    <t>&lt;0,005</t>
  </si>
  <si>
    <t>&lt;0,001</t>
  </si>
  <si>
    <t>&lt;0,01</t>
  </si>
  <si>
    <t>&lt;0,0005</t>
  </si>
  <si>
    <t>&lt;0,0002</t>
  </si>
  <si>
    <t>&lt;0,002</t>
  </si>
  <si>
    <t>&lt;0,09</t>
  </si>
  <si>
    <t>&lt;0,1</t>
  </si>
  <si>
    <t>&lt;0,05</t>
  </si>
  <si>
    <t>&lt;0,009</t>
  </si>
  <si>
    <t>&lt;0,2</t>
  </si>
  <si>
    <t>&lt;0,0001</t>
  </si>
  <si>
    <t>&lt;3,0</t>
  </si>
  <si>
    <t>&lt;1,0</t>
  </si>
  <si>
    <t>&lt;0,03</t>
  </si>
  <si>
    <t>&lt;0,003</t>
  </si>
  <si>
    <t>&lt;0,00006</t>
  </si>
  <si>
    <t>&lt;10</t>
  </si>
  <si>
    <t xml:space="preserve">&gt;2 </t>
  </si>
  <si>
    <t>&lt; LoQ</t>
  </si>
  <si>
    <t xml:space="preserve">&lt; LoQ </t>
  </si>
  <si>
    <t>WIOŚ w Gdańsku, Delegatura w Słupsku</t>
  </si>
  <si>
    <t>GIOŚ w Olsztynie. Delegatura w Elblągu</t>
  </si>
  <si>
    <t>GIOŚ w Szczecinie</t>
  </si>
  <si>
    <t>GIOŚ w Szczecinie. Delegatura w Koszalinie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</si>
</sst>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0.00\ &quot;zł&quot;_-;\-* #,##0.00\ &quot;zł&quot;_-;_-* &quot;-&quot;??\ &quot;zł&quot;_-;_-@_-"/>
    <numFmt numFmtId="43" formatCode="_-* #,##0.00\ _z_ł_-;\-* #,##0.00\ _z_ł_-;_-* &quot;-&quot;??\ _z_ł_-;_-@_-"/>
    <numFmt numFmtId="164" formatCode="_-* #,##0.00,_z_ł_-;\-* #,##0.00,_z_ł_-;_-* \-??\ _z_ł_-;_-@_-"/>
    <numFmt numFmtId="165" formatCode="0.0"/>
    <numFmt numFmtId="166" formatCode="0.000"/>
    <numFmt numFmtId="167" formatCode="0.0000"/>
    <numFmt numFmtId="168" formatCode="0.00000"/>
    <numFmt numFmtId="169" formatCode="0.000000"/>
    <numFmt numFmtId="170" formatCode="0.000000000"/>
    <numFmt numFmtId="171" formatCode="_-* #,##0.00\ _z_ł_-;\-* #,##0.00\ _z_ł_-;_-* \-??\ _z_ł_-;_-@_-"/>
    <numFmt numFmtId="172" formatCode="[$-415]General"/>
    <numFmt numFmtId="173" formatCode="&quot; &quot;#,##0.00&quot;      &quot;;&quot;-&quot;#,##0.00&quot;      &quot;;&quot; -&quot;#&quot;      &quot;;@&quot; &quot;"/>
    <numFmt numFmtId="174" formatCode="#,##0.00&quot; &quot;[$zł-415];[Red]&quot;-&quot;#,##0.00&quot; &quot;[$zł-415]"/>
    <numFmt numFmtId="175" formatCode="_-* #,##0.00_-;\-* #,##0.00_-;_-* &quot;-&quot;??_-;_-@_-"/>
    <numFmt numFmtId="176" formatCode="d/m"/>
  </numFmts>
  <fonts count="124">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rgb="FF000000"/>
      <name val="Czcionka tekstu podstawowego"/>
      <family val="2"/>
      <charset val="238"/>
    </font>
    <font>
      <sz val="10"/>
      <color rgb="FF000000"/>
      <name val="Arial"/>
      <family val="2"/>
      <charset val="238"/>
    </font>
    <font>
      <sz val="10"/>
      <name val="Arial"/>
      <family val="2"/>
      <charset val="238"/>
    </font>
    <font>
      <b/>
      <sz val="11"/>
      <color rgb="FF000000"/>
      <name val="Czcionka tekstu podstawowego"/>
      <charset val="238"/>
    </font>
    <font>
      <b/>
      <sz val="11"/>
      <color rgb="FF000000"/>
      <name val="Czcionka tekstu podstawowego"/>
      <family val="2"/>
      <charset val="238"/>
    </font>
    <font>
      <sz val="9"/>
      <name val="Arial"/>
      <family val="2"/>
      <charset val="238"/>
    </font>
    <font>
      <b/>
      <sz val="9"/>
      <name val="Arial"/>
      <family val="2"/>
      <charset val="238"/>
    </font>
    <font>
      <sz val="9"/>
      <color rgb="FF000000"/>
      <name val="Czcionka tekstu podstawowego"/>
      <family val="2"/>
      <charset val="238"/>
    </font>
    <font>
      <i/>
      <sz val="11"/>
      <color rgb="FF7F7F7F"/>
      <name val="Czcionka tekstu podstawowego"/>
      <family val="2"/>
      <charset val="238"/>
    </font>
    <font>
      <sz val="11"/>
      <color rgb="FF000000"/>
      <name val="Calibri"/>
      <family val="2"/>
      <charset val="238"/>
      <scheme val="minor"/>
    </font>
    <font>
      <sz val="11"/>
      <color rgb="FF000000"/>
      <name val="Calibri"/>
      <family val="2"/>
      <charset val="238"/>
    </font>
    <font>
      <sz val="7.7"/>
      <color rgb="FF000000"/>
      <name val="Czcionka tekstu podstawowego"/>
      <family val="2"/>
      <charset val="238"/>
    </font>
    <font>
      <sz val="11"/>
      <color theme="1"/>
      <name val="Czcionka tekstu podstawowego"/>
      <family val="2"/>
      <charset val="238"/>
    </font>
    <font>
      <sz val="10"/>
      <name val="Arial CE"/>
      <charset val="238"/>
    </font>
    <font>
      <sz val="11"/>
      <color indexed="8"/>
      <name val="Calibri"/>
      <family val="2"/>
      <charset val="238"/>
    </font>
    <font>
      <sz val="11"/>
      <color rgb="FF800080"/>
      <name val="Czcionka tekstu podstawowego"/>
      <family val="2"/>
      <charset val="238"/>
    </font>
    <font>
      <b/>
      <sz val="18"/>
      <color theme="3"/>
      <name val="Calibri Light"/>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family val="2"/>
    </font>
    <font>
      <sz val="11"/>
      <color theme="1"/>
      <name val="Arial"/>
      <family val="2"/>
      <charset val="238"/>
    </font>
    <font>
      <b/>
      <i/>
      <sz val="16"/>
      <color theme="1"/>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5"/>
      <color indexed="62"/>
      <name val="Czcionka tekstu podstawowego"/>
      <family val="2"/>
      <charset val="238"/>
    </font>
    <font>
      <b/>
      <sz val="13"/>
      <color indexed="56"/>
      <name val="Czcionka tekstu podstawowego"/>
      <family val="2"/>
      <charset val="238"/>
    </font>
    <font>
      <b/>
      <sz val="13"/>
      <color indexed="62"/>
      <name val="Czcionka tekstu podstawowego"/>
      <family val="2"/>
      <charset val="238"/>
    </font>
    <font>
      <b/>
      <sz val="11"/>
      <color indexed="56"/>
      <name val="Czcionka tekstu podstawowego"/>
      <family val="2"/>
      <charset val="238"/>
    </font>
    <font>
      <b/>
      <sz val="11"/>
      <color indexed="62"/>
      <name val="Czcionka tekstu podstawowego"/>
      <family val="2"/>
      <charset val="238"/>
    </font>
    <font>
      <sz val="11"/>
      <color indexed="60"/>
      <name val="Czcionka tekstu podstawowego"/>
      <family val="2"/>
      <charset val="238"/>
    </font>
    <font>
      <sz val="10"/>
      <name val="MS Sans Serif"/>
      <family val="2"/>
      <charset val="238"/>
    </font>
    <font>
      <sz val="10"/>
      <name val="Arial CE"/>
      <family val="2"/>
      <charset val="238"/>
    </font>
    <font>
      <sz val="10"/>
      <color theme="1"/>
      <name val="Arial1"/>
      <charset val="238"/>
    </font>
    <font>
      <sz val="10"/>
      <color indexed="8"/>
      <name val="Arial1"/>
      <charset val="238"/>
    </font>
    <font>
      <b/>
      <sz val="11"/>
      <color indexed="52"/>
      <name val="Czcionka tekstu podstawowego"/>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8"/>
      <color indexed="62"/>
      <name val="Cambria"/>
      <family val="2"/>
      <charset val="238"/>
    </font>
    <font>
      <b/>
      <sz val="18"/>
      <color indexed="62"/>
      <name val="Calibri Light"/>
      <family val="2"/>
      <charset val="238"/>
      <scheme val="major"/>
    </font>
    <font>
      <sz val="11"/>
      <color theme="1"/>
      <name val="Calibri"/>
      <family val="2"/>
      <scheme val="minor"/>
    </font>
    <font>
      <sz val="11"/>
      <color indexed="20"/>
      <name val="Czcionka tekstu podstawowego"/>
      <family val="2"/>
      <charset val="238"/>
    </font>
    <font>
      <sz val="11"/>
      <color rgb="FF9C6500"/>
      <name val="Calibri"/>
      <family val="2"/>
      <charset val="238"/>
      <scheme val="minor"/>
    </font>
    <font>
      <sz val="9"/>
      <color theme="1"/>
      <name val="Calibri"/>
      <family val="2"/>
      <charset val="238"/>
    </font>
    <font>
      <sz val="11"/>
      <color indexed="9"/>
      <name val="Calibri"/>
      <family val="2"/>
      <charset val="238"/>
    </font>
    <font>
      <sz val="9"/>
      <color theme="0"/>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alibri"/>
      <family val="2"/>
      <charset val="238"/>
    </font>
    <font>
      <sz val="9"/>
      <color rgb="FF3F3F76"/>
      <name val="Calibri"/>
      <family val="2"/>
      <charset val="238"/>
    </font>
    <font>
      <b/>
      <sz val="11"/>
      <color indexed="63"/>
      <name val="Calibri"/>
      <family val="2"/>
      <charset val="238"/>
    </font>
    <font>
      <b/>
      <sz val="9"/>
      <color rgb="FF3F3F3F"/>
      <name val="Calibri"/>
      <family val="2"/>
      <charset val="238"/>
    </font>
    <font>
      <sz val="11"/>
      <color indexed="17"/>
      <name val="Calibri"/>
      <family val="2"/>
      <charset val="238"/>
    </font>
    <font>
      <sz val="9"/>
      <color rgb="FF006100"/>
      <name val="Calibri"/>
      <family val="2"/>
      <charset val="238"/>
    </font>
    <font>
      <sz val="10"/>
      <color theme="1"/>
      <name val="Arial"/>
      <family val="2"/>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i/>
      <sz val="16"/>
      <color indexed="8"/>
      <name val="Arial1"/>
      <charset val="238"/>
    </font>
    <font>
      <u/>
      <sz val="10"/>
      <color indexed="12"/>
      <name val="Arial CE"/>
      <charset val="238"/>
    </font>
    <font>
      <u/>
      <sz val="10"/>
      <color indexed="12"/>
      <name val="MS Sans Serif"/>
      <family val="2"/>
      <charset val="238"/>
    </font>
    <font>
      <sz val="11"/>
      <color indexed="52"/>
      <name val="Calibri"/>
      <family val="2"/>
      <charset val="238"/>
    </font>
    <font>
      <sz val="9"/>
      <color rgb="FFFA7D00"/>
      <name val="Calibri"/>
      <family val="2"/>
      <charset val="238"/>
    </font>
    <font>
      <b/>
      <sz val="9"/>
      <color theme="0"/>
      <name val="Calibri"/>
      <family val="2"/>
      <charset val="238"/>
    </font>
    <font>
      <b/>
      <sz val="15"/>
      <color theme="3"/>
      <name val="Calibri"/>
      <family val="2"/>
      <charset val="238"/>
    </font>
    <font>
      <b/>
      <sz val="13"/>
      <color theme="3"/>
      <name val="Calibri"/>
      <family val="2"/>
      <charset val="238"/>
    </font>
    <font>
      <b/>
      <sz val="11"/>
      <color theme="3"/>
      <name val="Calibri"/>
      <family val="2"/>
      <charset val="238"/>
    </font>
    <font>
      <sz val="11"/>
      <color indexed="60"/>
      <name val="Calibri"/>
      <family val="2"/>
      <charset val="238"/>
    </font>
    <font>
      <sz val="9"/>
      <color rgb="FF9C6500"/>
      <name val="Calibri"/>
      <family val="2"/>
      <charset val="238"/>
    </font>
    <font>
      <sz val="11"/>
      <name val="Arial CE"/>
      <charset val="238"/>
    </font>
    <font>
      <sz val="10"/>
      <color rgb="FF000000"/>
      <name val="Times New Roman"/>
      <family val="1"/>
      <charset val="238"/>
    </font>
    <font>
      <sz val="12"/>
      <color theme="1"/>
      <name val="Arial"/>
      <family val="2"/>
      <charset val="238"/>
    </font>
    <font>
      <sz val="12"/>
      <name val="Times New Roman"/>
      <family val="1"/>
      <charset val="238"/>
    </font>
    <font>
      <b/>
      <sz val="9"/>
      <color rgb="FFFA7D00"/>
      <name val="Calibri"/>
      <family val="2"/>
      <charset val="238"/>
    </font>
    <font>
      <b/>
      <i/>
      <u/>
      <sz val="11"/>
      <color indexed="8"/>
      <name val="Arial1"/>
      <charset val="238"/>
    </font>
    <font>
      <b/>
      <sz val="11"/>
      <color indexed="8"/>
      <name val="Calibri"/>
      <family val="2"/>
      <charset val="238"/>
    </font>
    <font>
      <b/>
      <sz val="9"/>
      <color theme="1"/>
      <name val="Calibri"/>
      <family val="2"/>
      <charset val="238"/>
    </font>
    <font>
      <i/>
      <sz val="9"/>
      <color rgb="FF7F7F7F"/>
      <name val="Calibri"/>
      <family val="2"/>
      <charset val="238"/>
    </font>
    <font>
      <sz val="11"/>
      <color indexed="10"/>
      <name val="Calibri"/>
      <family val="2"/>
      <charset val="238"/>
    </font>
    <font>
      <sz val="9"/>
      <color rgb="FFFF0000"/>
      <name val="Calibri"/>
      <family val="2"/>
      <charset val="238"/>
    </font>
    <font>
      <sz val="9"/>
      <color rgb="FF9C0006"/>
      <name val="Calibri"/>
      <family val="2"/>
      <charset val="238"/>
    </font>
    <font>
      <sz val="11"/>
      <color rgb="FF000000"/>
      <name val="Arial"/>
      <family val="2"/>
      <charset val="238"/>
    </font>
    <font>
      <sz val="11"/>
      <color rgb="FF000000"/>
      <name val="Czcionka tekstu podstawowego"/>
      <charset val="238"/>
    </font>
    <font>
      <sz val="11"/>
      <name val="Arial"/>
      <family val="2"/>
      <charset val="238"/>
    </font>
    <font>
      <sz val="11"/>
      <color rgb="FFFF0000"/>
      <name val="Arial"/>
      <family val="2"/>
      <charset val="238"/>
    </font>
    <font>
      <sz val="11"/>
      <name val="Czcionka tekstu podstawowego"/>
      <charset val="238"/>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EBF1DE"/>
      </patternFill>
    </fill>
    <fill>
      <patternFill patternType="solid">
        <fgColor rgb="FFFFFFCC"/>
        <bgColor rgb="FFEBF1DE"/>
      </patternFill>
    </fill>
    <fill>
      <patternFill patternType="solid">
        <fgColor rgb="FFCCECFF"/>
        <bgColor rgb="FFDBEEF4"/>
      </patternFill>
    </fill>
    <fill>
      <patternFill patternType="solid">
        <fgColor rgb="FFCCFF99"/>
        <bgColor rgb="FFCCFFCC"/>
      </patternFill>
    </fill>
    <fill>
      <patternFill patternType="solid">
        <fgColor rgb="FFFFFFCC"/>
        <bgColor rgb="FFDBEEF4"/>
      </patternFill>
    </fill>
    <fill>
      <patternFill patternType="solid">
        <fgColor rgb="FFFF0000"/>
        <bgColor indexed="64"/>
      </patternFill>
    </fill>
    <fill>
      <patternFill patternType="solid">
        <fgColor rgb="FF00B0F0"/>
        <bgColor indexed="64"/>
      </patternFill>
    </fill>
    <fill>
      <patternFill patternType="solid">
        <fgColor rgb="FFFF0000"/>
        <bgColor rgb="FF000000"/>
      </patternFill>
    </fill>
    <fill>
      <patternFill patternType="solid">
        <fgColor rgb="FFFFFF00"/>
        <bgColor rgb="FF000000"/>
      </patternFill>
    </fill>
    <fill>
      <patternFill patternType="lightDown">
        <fgColor rgb="FF000000"/>
        <bgColor rgb="FFFF0000"/>
      </patternFill>
    </fill>
    <fill>
      <patternFill patternType="solid">
        <fgColor rgb="FFFF99CC"/>
        <bgColor rgb="FFFF8080"/>
      </patternFill>
    </fill>
    <fill>
      <patternFill patternType="solid">
        <fgColor indexed="11"/>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49"/>
      </patternFill>
    </fill>
    <fill>
      <patternFill patternType="solid">
        <fgColor indexed="20"/>
        <bgColor indexed="36"/>
      </patternFill>
    </fill>
    <fill>
      <patternFill patternType="solid">
        <fgColor indexed="36"/>
      </patternFill>
    </fill>
    <fill>
      <patternFill patternType="solid">
        <fgColor indexed="22"/>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9"/>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26"/>
        <bgColor indexed="9"/>
      </patternFill>
    </fill>
    <fill>
      <patternFill patternType="solid">
        <fgColor indexed="46"/>
        <bgColor indexed="45"/>
      </patternFill>
    </fill>
    <fill>
      <patternFill patternType="solid">
        <fgColor indexed="22"/>
        <bgColor indexed="24"/>
      </patternFill>
    </fill>
    <fill>
      <patternFill patternType="solid">
        <fgColor rgb="FFFFFF0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bottom/>
      <diagonal/>
    </border>
    <border>
      <left style="medium">
        <color indexed="64"/>
      </left>
      <right style="medium">
        <color indexed="64"/>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auto="1"/>
      </top>
      <bottom style="medium">
        <color indexed="64"/>
      </bottom>
      <diagonal/>
    </border>
  </borders>
  <cellStyleXfs count="35760">
    <xf numFmtId="0" fontId="0" fillId="0" borderId="0"/>
    <xf numFmtId="43" fontId="1" fillId="0" borderId="0" applyFont="0" applyFill="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25" fillId="0" borderId="0"/>
    <xf numFmtId="0" fontId="16" fillId="0" borderId="0"/>
    <xf numFmtId="164" fontId="16" fillId="0" borderId="0" applyBorder="0" applyProtection="0"/>
    <xf numFmtId="0" fontId="16" fillId="0" borderId="0"/>
    <xf numFmtId="0" fontId="18" fillId="0" borderId="0"/>
    <xf numFmtId="0" fontId="2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44" fontId="18" fillId="0" borderId="0" applyFont="0" applyFill="0" applyBorder="0" applyAlignment="0" applyProtection="0"/>
    <xf numFmtId="43" fontId="18" fillId="0" borderId="0" applyFont="0" applyFill="0" applyBorder="0" applyAlignment="0" applyProtection="0"/>
    <xf numFmtId="0" fontId="29" fillId="0" borderId="0"/>
    <xf numFmtId="0" fontId="2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 fillId="0" borderId="0"/>
    <xf numFmtId="0" fontId="1" fillId="0" borderId="0"/>
    <xf numFmtId="0" fontId="31" fillId="43" borderId="0" applyBorder="0" applyProtection="0"/>
    <xf numFmtId="0" fontId="18" fillId="0" borderId="0"/>
    <xf numFmtId="0" fontId="30"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7"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28" fillId="49" borderId="0" applyNumberFormat="0" applyBorder="0" applyAlignment="0" applyProtection="0"/>
    <xf numFmtId="0" fontId="47"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48" borderId="0" applyNumberFormat="0" applyBorder="0" applyAlignment="0" applyProtection="0"/>
    <xf numFmtId="0" fontId="28" fillId="49"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0"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28" fillId="52" borderId="0" applyNumberFormat="0" applyBorder="0" applyAlignment="0" applyProtection="0"/>
    <xf numFmtId="0" fontId="47"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47" fillId="51" borderId="0" applyNumberFormat="0" applyBorder="0" applyAlignment="0" applyProtection="0"/>
    <xf numFmtId="0" fontId="28" fillId="52"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53"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57"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5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5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28" fillId="46" borderId="0" applyNumberFormat="0" applyBorder="0" applyAlignment="0" applyProtection="0"/>
    <xf numFmtId="0" fontId="47" fillId="5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9" borderId="0" applyNumberFormat="0" applyBorder="0" applyAlignment="0" applyProtection="0"/>
    <xf numFmtId="0" fontId="28" fillId="46"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0"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62"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62" borderId="0" applyNumberFormat="0" applyBorder="0" applyAlignment="0" applyProtection="0"/>
    <xf numFmtId="0" fontId="47" fillId="44" borderId="0" applyNumberFormat="0" applyBorder="0" applyAlignment="0" applyProtection="0"/>
    <xf numFmtId="0" fontId="28" fillId="63" borderId="0" applyNumberFormat="0" applyBorder="0" applyAlignment="0" applyProtection="0"/>
    <xf numFmtId="0" fontId="47"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47" fillId="44" borderId="0" applyNumberFormat="0" applyBorder="0" applyAlignment="0" applyProtection="0"/>
    <xf numFmtId="0" fontId="28" fillId="63"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62"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8"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4"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4" borderId="0" applyNumberFormat="0" applyBorder="0" applyAlignment="0" applyProtection="0"/>
    <xf numFmtId="0" fontId="47" fillId="65" borderId="0" applyNumberFormat="0" applyBorder="0" applyAlignment="0" applyProtection="0"/>
    <xf numFmtId="0" fontId="28" fillId="49" borderId="0" applyNumberFormat="0" applyBorder="0" applyAlignment="0" applyProtection="0"/>
    <xf numFmtId="0" fontId="47" fillId="6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65" borderId="0" applyNumberFormat="0" applyBorder="0" applyAlignment="0" applyProtection="0"/>
    <xf numFmtId="0" fontId="28" fillId="49"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4"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5" borderId="0" applyNumberFormat="0" applyBorder="0" applyAlignment="0" applyProtection="0"/>
    <xf numFmtId="0" fontId="47" fillId="65" borderId="0" applyNumberFormat="0" applyBorder="0" applyAlignment="0" applyProtection="0"/>
    <xf numFmtId="0" fontId="47" fillId="65" borderId="0" applyNumberFormat="0" applyBorder="0" applyAlignment="0" applyProtection="0"/>
    <xf numFmtId="0" fontId="47" fillId="65" borderId="0" applyNumberFormat="0" applyBorder="0" applyAlignment="0" applyProtection="0"/>
    <xf numFmtId="0" fontId="47" fillId="65" borderId="0" applyNumberFormat="0" applyBorder="0" applyAlignment="0" applyProtection="0"/>
    <xf numFmtId="0" fontId="47" fillId="65" borderId="0" applyNumberFormat="0" applyBorder="0" applyAlignment="0" applyProtection="0"/>
    <xf numFmtId="0" fontId="47" fillId="65"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6" fillId="12" borderId="0" applyNumberFormat="0" applyBorder="0" applyAlignment="0" applyProtection="0"/>
    <xf numFmtId="0" fontId="48" fillId="6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8" fillId="67" borderId="0" applyNumberFormat="0" applyBorder="0" applyAlignment="0" applyProtection="0"/>
    <xf numFmtId="0" fontId="46" fillId="12" borderId="0" applyNumberFormat="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6" fillId="68" borderId="0" applyNumberFormat="0" applyBorder="0" applyAlignment="0" applyProtection="0"/>
    <xf numFmtId="0" fontId="48" fillId="67"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6" fillId="12"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6" fillId="16" borderId="0" applyNumberFormat="0" applyBorder="0" applyAlignment="0" applyProtection="0"/>
    <xf numFmtId="0" fontId="48" fillId="61" borderId="0" applyNumberFormat="0" applyBorder="0" applyAlignment="0" applyProtection="0"/>
    <xf numFmtId="0" fontId="48" fillId="60"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6" fillId="16"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44" borderId="0" applyNumberFormat="0" applyBorder="0" applyAlignment="0" applyProtection="0"/>
    <xf numFmtId="0" fontId="46" fillId="63" borderId="0" applyNumberFormat="0" applyBorder="0" applyAlignment="0" applyProtection="0"/>
    <xf numFmtId="0" fontId="48" fillId="44" borderId="0" applyNumberFormat="0" applyBorder="0" applyAlignment="0" applyProtection="0"/>
    <xf numFmtId="0" fontId="46" fillId="44" borderId="0" applyNumberFormat="0" applyBorder="0" applyAlignment="0" applyProtection="0"/>
    <xf numFmtId="0" fontId="46" fillId="20" borderId="0" applyNumberFormat="0" applyBorder="0" applyAlignment="0" applyProtection="0"/>
    <xf numFmtId="0" fontId="46" fillId="63" borderId="0" applyNumberFormat="0" applyBorder="0" applyAlignment="0" applyProtection="0"/>
    <xf numFmtId="0" fontId="48" fillId="44" borderId="0" applyNumberFormat="0" applyBorder="0" applyAlignment="0" applyProtection="0"/>
    <xf numFmtId="0" fontId="46" fillId="63" borderId="0" applyNumberFormat="0" applyBorder="0" applyAlignment="0" applyProtection="0"/>
    <xf numFmtId="0" fontId="48" fillId="62" borderId="0" applyNumberFormat="0" applyBorder="0" applyAlignment="0" applyProtection="0"/>
    <xf numFmtId="0" fontId="48" fillId="44" borderId="0" applyNumberFormat="0" applyBorder="0" applyAlignment="0" applyProtection="0"/>
    <xf numFmtId="0" fontId="46" fillId="20" borderId="0" applyNumberFormat="0" applyBorder="0" applyAlignment="0" applyProtection="0"/>
    <xf numFmtId="0" fontId="48" fillId="4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6" fillId="20"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6" fillId="71" borderId="0" applyNumberFormat="0" applyBorder="0" applyAlignment="0" applyProtection="0"/>
    <xf numFmtId="0" fontId="48" fillId="70" borderId="0" applyNumberFormat="0" applyBorder="0" applyAlignment="0" applyProtection="0"/>
    <xf numFmtId="0" fontId="46" fillId="70" borderId="0" applyNumberFormat="0" applyBorder="0" applyAlignment="0" applyProtection="0"/>
    <xf numFmtId="0" fontId="46" fillId="24" borderId="0" applyNumberFormat="0" applyBorder="0" applyAlignment="0" applyProtection="0"/>
    <xf numFmtId="0" fontId="46" fillId="71" borderId="0" applyNumberFormat="0" applyBorder="0" applyAlignment="0" applyProtection="0"/>
    <xf numFmtId="0" fontId="48" fillId="70" borderId="0" applyNumberFormat="0" applyBorder="0" applyAlignment="0" applyProtection="0"/>
    <xf numFmtId="0" fontId="46" fillId="71"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6" fillId="24" borderId="0" applyNumberFormat="0" applyBorder="0" applyAlignment="0" applyProtection="0"/>
    <xf numFmtId="0" fontId="48" fillId="70"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6" fillId="24"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6" fillId="28" borderId="0" applyNumberFormat="0" applyBorder="0" applyAlignment="0" applyProtection="0"/>
    <xf numFmtId="0" fontId="48" fillId="68" borderId="0" applyNumberFormat="0" applyBorder="0" applyAlignment="0" applyProtection="0"/>
    <xf numFmtId="0" fontId="48" fillId="72"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6" fillId="2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4" borderId="0" applyNumberFormat="0" applyBorder="0" applyAlignment="0" applyProtection="0"/>
    <xf numFmtId="0" fontId="46" fillId="49" borderId="0" applyNumberFormat="0" applyBorder="0" applyAlignment="0" applyProtection="0"/>
    <xf numFmtId="0" fontId="48" fillId="74" borderId="0" applyNumberFormat="0" applyBorder="0" applyAlignment="0" applyProtection="0"/>
    <xf numFmtId="0" fontId="46" fillId="74" borderId="0" applyNumberFormat="0" applyBorder="0" applyAlignment="0" applyProtection="0"/>
    <xf numFmtId="0" fontId="46" fillId="32" borderId="0" applyNumberFormat="0" applyBorder="0" applyAlignment="0" applyProtection="0"/>
    <xf numFmtId="0" fontId="46" fillId="49" borderId="0" applyNumberFormat="0" applyBorder="0" applyAlignment="0" applyProtection="0"/>
    <xf numFmtId="0" fontId="48" fillId="74" borderId="0" applyNumberFormat="0" applyBorder="0" applyAlignment="0" applyProtection="0"/>
    <xf numFmtId="0" fontId="46" fillId="49" borderId="0" applyNumberFormat="0" applyBorder="0" applyAlignment="0" applyProtection="0"/>
    <xf numFmtId="0" fontId="48" fillId="73" borderId="0" applyNumberFormat="0" applyBorder="0" applyAlignment="0" applyProtection="0"/>
    <xf numFmtId="0" fontId="48" fillId="74" borderId="0" applyNumberFormat="0" applyBorder="0" applyAlignment="0" applyProtection="0"/>
    <xf numFmtId="0" fontId="46" fillId="32" borderId="0" applyNumberFormat="0" applyBorder="0" applyAlignment="0" applyProtection="0"/>
    <xf numFmtId="0" fontId="48" fillId="7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8" fillId="74" borderId="0" applyNumberFormat="0" applyBorder="0" applyAlignment="0" applyProtection="0"/>
    <xf numFmtId="0" fontId="48" fillId="74" borderId="0" applyNumberFormat="0" applyBorder="0" applyAlignment="0" applyProtection="0"/>
    <xf numFmtId="0" fontId="48" fillId="74" borderId="0" applyNumberFormat="0" applyBorder="0" applyAlignment="0" applyProtection="0"/>
    <xf numFmtId="0" fontId="46" fillId="32"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6" borderId="0" applyNumberFormat="0" applyBorder="0" applyAlignment="0" applyProtection="0"/>
    <xf numFmtId="0" fontId="46" fillId="68" borderId="0" applyNumberFormat="0" applyBorder="0" applyAlignment="0" applyProtection="0"/>
    <xf numFmtId="0" fontId="48" fillId="76" borderId="0" applyNumberFormat="0" applyBorder="0" applyAlignment="0" applyProtection="0"/>
    <xf numFmtId="0" fontId="46" fillId="9" borderId="0" applyNumberFormat="0" applyBorder="0" applyAlignment="0" applyProtection="0"/>
    <xf numFmtId="0" fontId="46" fillId="68" borderId="0" applyNumberFormat="0" applyBorder="0" applyAlignment="0" applyProtection="0"/>
    <xf numFmtId="0" fontId="48" fillId="76" borderId="0" applyNumberFormat="0" applyBorder="0" applyAlignment="0" applyProtection="0"/>
    <xf numFmtId="0" fontId="46" fillId="68" borderId="0" applyNumberFormat="0" applyBorder="0" applyAlignment="0" applyProtection="0"/>
    <xf numFmtId="0" fontId="48" fillId="75" borderId="0" applyNumberFormat="0" applyBorder="0" applyAlignment="0" applyProtection="0"/>
    <xf numFmtId="0" fontId="48" fillId="76" borderId="0" applyNumberFormat="0" applyBorder="0" applyAlignment="0" applyProtection="0"/>
    <xf numFmtId="0" fontId="46" fillId="9" borderId="0" applyNumberFormat="0" applyBorder="0" applyAlignment="0" applyProtection="0"/>
    <xf numFmtId="0" fontId="48" fillId="76"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8" fillId="76" borderId="0" applyNumberFormat="0" applyBorder="0" applyAlignment="0" applyProtection="0"/>
    <xf numFmtId="0" fontId="48" fillId="76" borderId="0" applyNumberFormat="0" applyBorder="0" applyAlignment="0" applyProtection="0"/>
    <xf numFmtId="0" fontId="48" fillId="76" borderId="0" applyNumberFormat="0" applyBorder="0" applyAlignment="0" applyProtection="0"/>
    <xf numFmtId="0" fontId="46" fillId="9" borderId="0" applyNumberFormat="0" applyBorder="0" applyAlignment="0" applyProtection="0"/>
    <xf numFmtId="0" fontId="48" fillId="77" borderId="0" applyNumberFormat="0" applyBorder="0" applyAlignment="0" applyProtection="0"/>
    <xf numFmtId="0" fontId="48" fillId="7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6" fillId="13" borderId="0" applyNumberFormat="0" applyBorder="0" applyAlignment="0" applyProtection="0"/>
    <xf numFmtId="0" fontId="48" fillId="78" borderId="0" applyNumberFormat="0" applyBorder="0" applyAlignment="0" applyProtection="0"/>
    <xf numFmtId="0" fontId="48" fillId="7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6" fillId="13" borderId="0" applyNumberFormat="0" applyBorder="0" applyAlignment="0" applyProtection="0"/>
    <xf numFmtId="0" fontId="48" fillId="79" borderId="0" applyNumberFormat="0" applyBorder="0" applyAlignment="0" applyProtection="0"/>
    <xf numFmtId="0" fontId="48" fillId="79" borderId="0" applyNumberFormat="0" applyBorder="0" applyAlignment="0" applyProtection="0"/>
    <xf numFmtId="0" fontId="48" fillId="80" borderId="0" applyNumberFormat="0" applyBorder="0" applyAlignment="0" applyProtection="0"/>
    <xf numFmtId="0" fontId="48" fillId="80" borderId="0" applyNumberFormat="0" applyBorder="0" applyAlignment="0" applyProtection="0"/>
    <xf numFmtId="0" fontId="46" fillId="17" borderId="0" applyNumberFormat="0" applyBorder="0" applyAlignment="0" applyProtection="0"/>
    <xf numFmtId="0" fontId="48" fillId="80" borderId="0" applyNumberFormat="0" applyBorder="0" applyAlignment="0" applyProtection="0"/>
    <xf numFmtId="0" fontId="48" fillId="79" borderId="0" applyNumberFormat="0" applyBorder="0" applyAlignment="0" applyProtection="0"/>
    <xf numFmtId="0" fontId="48" fillId="80" borderId="0" applyNumberFormat="0" applyBorder="0" applyAlignment="0" applyProtection="0"/>
    <xf numFmtId="0" fontId="48" fillId="80" borderId="0" applyNumberFormat="0" applyBorder="0" applyAlignment="0" applyProtection="0"/>
    <xf numFmtId="0" fontId="48" fillId="80" borderId="0" applyNumberFormat="0" applyBorder="0" applyAlignment="0" applyProtection="0"/>
    <xf numFmtId="0" fontId="48" fillId="80" borderId="0" applyNumberFormat="0" applyBorder="0" applyAlignment="0" applyProtection="0"/>
    <xf numFmtId="0" fontId="46" fillId="17"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6" fillId="81" borderId="0" applyNumberFormat="0" applyBorder="0" applyAlignment="0" applyProtection="0"/>
    <xf numFmtId="0" fontId="48" fillId="70" borderId="0" applyNumberFormat="0" applyBorder="0" applyAlignment="0" applyProtection="0"/>
    <xf numFmtId="0" fontId="46" fillId="21" borderId="0" applyNumberFormat="0" applyBorder="0" applyAlignment="0" applyProtection="0"/>
    <xf numFmtId="0" fontId="46" fillId="81" borderId="0" applyNumberFormat="0" applyBorder="0" applyAlignment="0" applyProtection="0"/>
    <xf numFmtId="0" fontId="48" fillId="70" borderId="0" applyNumberFormat="0" applyBorder="0" applyAlignment="0" applyProtection="0"/>
    <xf numFmtId="0" fontId="46" fillId="81"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6" fillId="21" borderId="0" applyNumberFormat="0" applyBorder="0" applyAlignment="0" applyProtection="0"/>
    <xf numFmtId="0" fontId="48" fillId="7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6" fillId="2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6" fillId="25" borderId="0" applyNumberFormat="0" applyBorder="0" applyAlignment="0" applyProtection="0"/>
    <xf numFmtId="0" fontId="48" fillId="68" borderId="0" applyNumberFormat="0" applyBorder="0" applyAlignment="0" applyProtection="0"/>
    <xf numFmtId="0" fontId="48" fillId="72"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6" fillId="25" borderId="0" applyNumberFormat="0" applyBorder="0" applyAlignment="0" applyProtection="0"/>
    <xf numFmtId="0" fontId="48" fillId="82" borderId="0" applyNumberFormat="0" applyBorder="0" applyAlignment="0" applyProtection="0"/>
    <xf numFmtId="0" fontId="48" fillId="82" borderId="0" applyNumberFormat="0" applyBorder="0" applyAlignment="0" applyProtection="0"/>
    <xf numFmtId="0" fontId="48" fillId="83" borderId="0" applyNumberFormat="0" applyBorder="0" applyAlignment="0" applyProtection="0"/>
    <xf numFmtId="0" fontId="48" fillId="83" borderId="0" applyNumberFormat="0" applyBorder="0" applyAlignment="0" applyProtection="0"/>
    <xf numFmtId="0" fontId="46" fillId="29" borderId="0" applyNumberFormat="0" applyBorder="0" applyAlignment="0" applyProtection="0"/>
    <xf numFmtId="0" fontId="48" fillId="83" borderId="0" applyNumberFormat="0" applyBorder="0" applyAlignment="0" applyProtection="0"/>
    <xf numFmtId="0" fontId="48" fillId="82" borderId="0" applyNumberFormat="0" applyBorder="0" applyAlignment="0" applyProtection="0"/>
    <xf numFmtId="0" fontId="48" fillId="83" borderId="0" applyNumberFormat="0" applyBorder="0" applyAlignment="0" applyProtection="0"/>
    <xf numFmtId="0" fontId="48" fillId="83" borderId="0" applyNumberFormat="0" applyBorder="0" applyAlignment="0" applyProtection="0"/>
    <xf numFmtId="0" fontId="48" fillId="83" borderId="0" applyNumberFormat="0" applyBorder="0" applyAlignment="0" applyProtection="0"/>
    <xf numFmtId="0" fontId="48" fillId="83" borderId="0" applyNumberFormat="0" applyBorder="0" applyAlignment="0" applyProtection="0"/>
    <xf numFmtId="0" fontId="46" fillId="29" borderId="0" applyNumberFormat="0" applyBorder="0" applyAlignment="0" applyProtection="0"/>
    <xf numFmtId="0" fontId="49" fillId="57" borderId="23" applyNumberFormat="0" applyAlignment="0" applyProtection="0"/>
    <xf numFmtId="0" fontId="49" fillId="57" borderId="23" applyNumberFormat="0" applyAlignment="0" applyProtection="0"/>
    <xf numFmtId="0" fontId="49" fillId="49" borderId="23" applyNumberFormat="0" applyAlignment="0" applyProtection="0"/>
    <xf numFmtId="0" fontId="49" fillId="49" borderId="23" applyNumberFormat="0" applyAlignment="0" applyProtection="0"/>
    <xf numFmtId="0" fontId="39" fillId="5" borderId="4" applyNumberFormat="0" applyAlignment="0" applyProtection="0"/>
    <xf numFmtId="0" fontId="49" fillId="49" borderId="23" applyNumberFormat="0" applyAlignment="0" applyProtection="0"/>
    <xf numFmtId="0" fontId="49" fillId="57" borderId="23" applyNumberFormat="0" applyAlignment="0" applyProtection="0"/>
    <xf numFmtId="0" fontId="49" fillId="49" borderId="23" applyNumberFormat="0" applyAlignment="0" applyProtection="0"/>
    <xf numFmtId="0" fontId="49" fillId="49" borderId="23" applyNumberFormat="0" applyAlignment="0" applyProtection="0"/>
    <xf numFmtId="0" fontId="49" fillId="49" borderId="23" applyNumberFormat="0" applyAlignment="0" applyProtection="0"/>
    <xf numFmtId="0" fontId="49" fillId="49" borderId="23" applyNumberFormat="0" applyAlignment="0" applyProtection="0"/>
    <xf numFmtId="0" fontId="39" fillId="5" borderId="4" applyNumberFormat="0" applyAlignment="0" applyProtection="0"/>
    <xf numFmtId="0" fontId="50" fillId="84" borderId="24" applyNumberFormat="0" applyAlignment="0" applyProtection="0"/>
    <xf numFmtId="0" fontId="50" fillId="84" borderId="24" applyNumberFormat="0" applyAlignment="0" applyProtection="0"/>
    <xf numFmtId="0" fontId="50" fillId="71" borderId="24" applyNumberFormat="0" applyAlignment="0" applyProtection="0"/>
    <xf numFmtId="0" fontId="40" fillId="85" borderId="5" applyNumberFormat="0" applyAlignment="0" applyProtection="0"/>
    <xf numFmtId="0" fontId="50" fillId="71" borderId="24" applyNumberFormat="0" applyAlignment="0" applyProtection="0"/>
    <xf numFmtId="0" fontId="40" fillId="6" borderId="5" applyNumberFormat="0" applyAlignment="0" applyProtection="0"/>
    <xf numFmtId="0" fontId="40" fillId="85" borderId="5" applyNumberFormat="0" applyAlignment="0" applyProtection="0"/>
    <xf numFmtId="0" fontId="50" fillId="71" borderId="24" applyNumberFormat="0" applyAlignment="0" applyProtection="0"/>
    <xf numFmtId="0" fontId="40" fillId="85" borderId="5" applyNumberFormat="0" applyAlignment="0" applyProtection="0"/>
    <xf numFmtId="0" fontId="50" fillId="84" borderId="24" applyNumberFormat="0" applyAlignment="0" applyProtection="0"/>
    <xf numFmtId="0" fontId="50" fillId="71" borderId="24" applyNumberFormat="0" applyAlignment="0" applyProtection="0"/>
    <xf numFmtId="0" fontId="40" fillId="6" borderId="5" applyNumberFormat="0" applyAlignment="0" applyProtection="0"/>
    <xf numFmtId="0" fontId="50" fillId="71" borderId="24" applyNumberFormat="0" applyAlignment="0" applyProtection="0"/>
    <xf numFmtId="0" fontId="40" fillId="6" borderId="5" applyNumberFormat="0" applyAlignment="0" applyProtection="0"/>
    <xf numFmtId="0" fontId="40" fillId="6" borderId="5" applyNumberFormat="0" applyAlignment="0" applyProtection="0"/>
    <xf numFmtId="0" fontId="50" fillId="71" borderId="24" applyNumberFormat="0" applyAlignment="0" applyProtection="0"/>
    <xf numFmtId="0" fontId="50" fillId="71" borderId="24" applyNumberFormat="0" applyAlignment="0" applyProtection="0"/>
    <xf numFmtId="0" fontId="50" fillId="71" borderId="24" applyNumberFormat="0" applyAlignment="0" applyProtection="0"/>
    <xf numFmtId="0" fontId="40" fillId="6" borderId="5" applyNumberFormat="0" applyAlignment="0" applyProtection="0"/>
    <xf numFmtId="0" fontId="51" fillId="50"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36" fillId="2" borderId="0" applyNumberFormat="0" applyBorder="0" applyAlignment="0" applyProtection="0"/>
    <xf numFmtId="0" fontId="51" fillId="51"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36" fillId="2" borderId="0" applyNumberFormat="0" applyBorder="0" applyAlignment="0" applyProtection="0"/>
    <xf numFmtId="43" fontId="29" fillId="0" borderId="0" applyFont="0" applyFill="0" applyBorder="0" applyAlignment="0" applyProtection="0"/>
    <xf numFmtId="171" fontId="52" fillId="0" borderId="0" applyFill="0" applyBorder="0" applyAlignment="0" applyProtection="0"/>
    <xf numFmtId="43" fontId="29" fillId="0" borderId="0" applyFont="0" applyFill="0" applyBorder="0" applyAlignment="0" applyProtection="0"/>
    <xf numFmtId="172" fontId="26" fillId="0" borderId="0"/>
    <xf numFmtId="172" fontId="30" fillId="0" borderId="0"/>
    <xf numFmtId="0" fontId="18" fillId="0" borderId="0"/>
    <xf numFmtId="172" fontId="30" fillId="0" borderId="0"/>
    <xf numFmtId="173" fontId="53" fillId="0" borderId="0"/>
    <xf numFmtId="0" fontId="54" fillId="0" borderId="0">
      <alignment horizontal="center"/>
    </xf>
    <xf numFmtId="0" fontId="54" fillId="0" borderId="0">
      <alignment horizontal="center" textRotation="90"/>
    </xf>
    <xf numFmtId="0" fontId="55" fillId="0" borderId="25" applyNumberFormat="0" applyFill="0" applyAlignment="0" applyProtection="0"/>
    <xf numFmtId="0" fontId="55" fillId="0" borderId="25" applyNumberFormat="0" applyFill="0" applyAlignment="0" applyProtection="0"/>
    <xf numFmtId="0" fontId="42" fillId="0" borderId="6"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42" fillId="0" borderId="6" applyNumberFormat="0" applyFill="0" applyAlignment="0" applyProtection="0"/>
    <xf numFmtId="0" fontId="56" fillId="86" borderId="26" applyNumberFormat="0" applyAlignment="0" applyProtection="0"/>
    <xf numFmtId="0" fontId="56" fillId="86" borderId="26" applyNumberFormat="0" applyAlignment="0" applyProtection="0"/>
    <xf numFmtId="0" fontId="56" fillId="87" borderId="26" applyNumberFormat="0" applyAlignment="0" applyProtection="0"/>
    <xf numFmtId="0" fontId="56" fillId="87" borderId="26" applyNumberFormat="0" applyAlignment="0" applyProtection="0"/>
    <xf numFmtId="0" fontId="43" fillId="7" borderId="7" applyNumberFormat="0" applyAlignment="0" applyProtection="0"/>
    <xf numFmtId="0" fontId="56" fillId="87" borderId="26" applyNumberFormat="0" applyAlignment="0" applyProtection="0"/>
    <xf numFmtId="0" fontId="56" fillId="86" borderId="26" applyNumberFormat="0" applyAlignment="0" applyProtection="0"/>
    <xf numFmtId="0" fontId="56" fillId="87" borderId="26" applyNumberFormat="0" applyAlignment="0" applyProtection="0"/>
    <xf numFmtId="0" fontId="56" fillId="87" borderId="26" applyNumberFormat="0" applyAlignment="0" applyProtection="0"/>
    <xf numFmtId="0" fontId="56" fillId="87" borderId="26" applyNumberFormat="0" applyAlignment="0" applyProtection="0"/>
    <xf numFmtId="0" fontId="56" fillId="87" borderId="26" applyNumberFormat="0" applyAlignment="0" applyProtection="0"/>
    <xf numFmtId="0" fontId="43" fillId="7" borderId="7" applyNumberFormat="0" applyAlignment="0" applyProtection="0"/>
    <xf numFmtId="0" fontId="57" fillId="0" borderId="2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58" fillId="0" borderId="28"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57" fillId="0" borderId="27" applyNumberFormat="0" applyFill="0" applyAlignment="0" applyProtection="0"/>
    <xf numFmtId="0" fontId="58" fillId="0" borderId="28" applyNumberFormat="0" applyFill="0" applyAlignment="0" applyProtection="0"/>
    <xf numFmtId="0" fontId="57" fillId="0" borderId="27" applyNumberFormat="0" applyFill="0" applyAlignment="0" applyProtection="0"/>
    <xf numFmtId="0" fontId="58" fillId="0" borderId="28" applyNumberFormat="0" applyFill="0" applyAlignment="0" applyProtection="0"/>
    <xf numFmtId="0" fontId="57" fillId="0" borderId="27" applyNumberFormat="0" applyFill="0" applyAlignment="0" applyProtection="0"/>
    <xf numFmtId="0" fontId="33" fillId="0" borderId="1" applyNumberFormat="0" applyFill="0" applyAlignment="0" applyProtection="0"/>
    <xf numFmtId="0" fontId="57" fillId="0" borderId="27"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33" fillId="0" borderId="1"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60" fillId="0" borderId="2"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59" fillId="0" borderId="29" applyNumberFormat="0" applyFill="0" applyAlignment="0" applyProtection="0"/>
    <xf numFmtId="0" fontId="60" fillId="0" borderId="2" applyNumberFormat="0" applyFill="0" applyAlignment="0" applyProtection="0"/>
    <xf numFmtId="0" fontId="59" fillId="0" borderId="29" applyNumberFormat="0" applyFill="0" applyAlignment="0" applyProtection="0"/>
    <xf numFmtId="0" fontId="60" fillId="0" borderId="2" applyNumberFormat="0" applyFill="0" applyAlignment="0" applyProtection="0"/>
    <xf numFmtId="0" fontId="59" fillId="0" borderId="29" applyNumberFormat="0" applyFill="0" applyAlignment="0" applyProtection="0"/>
    <xf numFmtId="0" fontId="34" fillId="0" borderId="2" applyNumberFormat="0" applyFill="0" applyAlignment="0" applyProtection="0"/>
    <xf numFmtId="0" fontId="59" fillId="0" borderId="29"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34" fillId="0" borderId="2"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62" fillId="0" borderId="31"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61" fillId="0" borderId="30" applyNumberFormat="0" applyFill="0" applyAlignment="0" applyProtection="0"/>
    <xf numFmtId="0" fontId="62" fillId="0" borderId="31" applyNumberFormat="0" applyFill="0" applyAlignment="0" applyProtection="0"/>
    <xf numFmtId="0" fontId="61" fillId="0" borderId="30" applyNumberFormat="0" applyFill="0" applyAlignment="0" applyProtection="0"/>
    <xf numFmtId="0" fontId="62" fillId="0" borderId="31" applyNumberFormat="0" applyFill="0" applyAlignment="0" applyProtection="0"/>
    <xf numFmtId="0" fontId="61" fillId="0" borderId="30" applyNumberFormat="0" applyFill="0" applyAlignment="0" applyProtection="0"/>
    <xf numFmtId="0" fontId="35" fillId="0" borderId="3" applyNumberFormat="0" applyFill="0" applyAlignment="0" applyProtection="0"/>
    <xf numFmtId="0" fontId="61" fillId="0" borderId="30"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35" fillId="0" borderId="3"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35" fillId="0" borderId="0" applyNumberFormat="0" applyFill="0" applyBorder="0" applyAlignment="0" applyProtection="0"/>
    <xf numFmtId="0" fontId="6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0" applyNumberFormat="0" applyFill="0" applyBorder="0" applyAlignment="0" applyProtection="0"/>
    <xf numFmtId="0" fontId="63" fillId="88" borderId="0" applyNumberFormat="0" applyBorder="0" applyAlignment="0" applyProtection="0"/>
    <xf numFmtId="0" fontId="63" fillId="88"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38" fillId="4" borderId="0" applyNumberFormat="0" applyBorder="0" applyAlignment="0" applyProtection="0"/>
    <xf numFmtId="0" fontId="63" fillId="63" borderId="0" applyNumberFormat="0" applyBorder="0" applyAlignment="0" applyProtection="0"/>
    <xf numFmtId="0" fontId="63" fillId="88"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38" fillId="4" borderId="0" applyNumberFormat="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64"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28" fillId="0" borderId="0"/>
    <xf numFmtId="0" fontId="28" fillId="0" borderId="0"/>
    <xf numFmtId="0" fontId="18" fillId="0" borderId="0"/>
    <xf numFmtId="0" fontId="18" fillId="0" borderId="0"/>
    <xf numFmtId="0" fontId="28" fillId="0" borderId="0"/>
    <xf numFmtId="0" fontId="18" fillId="0" borderId="0"/>
    <xf numFmtId="0" fontId="18" fillId="0" borderId="0"/>
    <xf numFmtId="0" fontId="28" fillId="0" borderId="0"/>
    <xf numFmtId="0" fontId="18" fillId="0" borderId="0"/>
    <xf numFmtId="0" fontId="18" fillId="0" borderId="0"/>
    <xf numFmtId="0" fontId="28" fillId="0" borderId="0"/>
    <xf numFmtId="0" fontId="28" fillId="0" borderId="0"/>
    <xf numFmtId="0" fontId="18" fillId="0" borderId="0"/>
    <xf numFmtId="0" fontId="18" fillId="0" borderId="0"/>
    <xf numFmtId="0" fontId="28" fillId="0" borderId="0"/>
    <xf numFmtId="0" fontId="18" fillId="0" borderId="0"/>
    <xf numFmtId="0" fontId="18" fillId="0" borderId="0"/>
    <xf numFmtId="0" fontId="28" fillId="0" borderId="0"/>
    <xf numFmtId="0" fontId="18" fillId="0" borderId="0"/>
    <xf numFmtId="0" fontId="18" fillId="0" borderId="0"/>
    <xf numFmtId="0" fontId="28" fillId="0" borderId="0"/>
    <xf numFmtId="0" fontId="28" fillId="0" borderId="0"/>
    <xf numFmtId="0" fontId="18" fillId="0" borderId="0"/>
    <xf numFmtId="0" fontId="18" fillId="0" borderId="0"/>
    <xf numFmtId="0" fontId="28" fillId="0" borderId="0"/>
    <xf numFmtId="0" fontId="18" fillId="0" borderId="0"/>
    <xf numFmtId="0" fontId="1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28" fillId="0" borderId="0"/>
    <xf numFmtId="0" fontId="28" fillId="0" borderId="0"/>
    <xf numFmtId="0" fontId="18" fillId="0" borderId="0"/>
    <xf numFmtId="0" fontId="1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5" fillId="0" borderId="0"/>
    <xf numFmtId="0" fontId="18" fillId="0" borderId="0"/>
    <xf numFmtId="0" fontId="18" fillId="0" borderId="0"/>
    <xf numFmtId="0" fontId="18" fillId="0" borderId="0"/>
    <xf numFmtId="0" fontId="29" fillId="0" borderId="0"/>
    <xf numFmtId="0" fontId="18" fillId="0" borderId="0"/>
    <xf numFmtId="0" fontId="52" fillId="0" borderId="0"/>
    <xf numFmtId="0" fontId="18" fillId="0" borderId="0"/>
    <xf numFmtId="0" fontId="18" fillId="0" borderId="0"/>
    <xf numFmtId="0" fontId="18" fillId="0" borderId="0"/>
    <xf numFmtId="0" fontId="18" fillId="0" borderId="0"/>
    <xf numFmtId="0" fontId="6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2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8" fillId="0" borderId="0"/>
    <xf numFmtId="0" fontId="29" fillId="0" borderId="0"/>
    <xf numFmtId="0" fontId="28" fillId="0" borderId="0"/>
    <xf numFmtId="0" fontId="28" fillId="0" borderId="0"/>
    <xf numFmtId="0" fontId="28" fillId="0" borderId="0"/>
    <xf numFmtId="0" fontId="29" fillId="0" borderId="0"/>
    <xf numFmtId="0" fontId="28" fillId="0" borderId="0"/>
    <xf numFmtId="0" fontId="29" fillId="0" borderId="0"/>
    <xf numFmtId="0" fontId="28" fillId="0" borderId="0"/>
    <xf numFmtId="0" fontId="28" fillId="0" borderId="0"/>
    <xf numFmtId="0" fontId="28" fillId="0" borderId="0"/>
    <xf numFmtId="0" fontId="29" fillId="0" borderId="0"/>
    <xf numFmtId="0" fontId="28" fillId="0" borderId="0"/>
    <xf numFmtId="0" fontId="29" fillId="0" borderId="0"/>
    <xf numFmtId="0" fontId="28" fillId="0" borderId="0"/>
    <xf numFmtId="0" fontId="29" fillId="0" borderId="0"/>
    <xf numFmtId="0" fontId="28" fillId="0" borderId="0"/>
    <xf numFmtId="0" fontId="29" fillId="0" borderId="0"/>
    <xf numFmtId="0" fontId="29" fillId="0" borderId="0"/>
    <xf numFmtId="0" fontId="28" fillId="0" borderId="0"/>
    <xf numFmtId="0" fontId="29" fillId="0" borderId="0"/>
    <xf numFmtId="0" fontId="29" fillId="0" borderId="0"/>
    <xf numFmtId="0" fontId="18" fillId="0" borderId="0"/>
    <xf numFmtId="0" fontId="18" fillId="0" borderId="0"/>
    <xf numFmtId="0" fontId="1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28" fillId="0" borderId="0"/>
    <xf numFmtId="0" fontId="47" fillId="0" borderId="0"/>
    <xf numFmtId="0" fontId="29" fillId="0" borderId="0"/>
    <xf numFmtId="0" fontId="29" fillId="0" borderId="0"/>
    <xf numFmtId="0" fontId="29" fillId="0" borderId="0"/>
    <xf numFmtId="0" fontId="29" fillId="0" borderId="0"/>
    <xf numFmtId="0" fontId="29" fillId="0" borderId="0"/>
    <xf numFmtId="0" fontId="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47" fillId="0" borderId="0"/>
    <xf numFmtId="0" fontId="47"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18" fillId="0" borderId="0"/>
    <xf numFmtId="0" fontId="1" fillId="0" borderId="0"/>
    <xf numFmtId="0" fontId="28" fillId="0" borderId="0"/>
    <xf numFmtId="0" fontId="28" fillId="0" borderId="0"/>
    <xf numFmtId="0" fontId="18" fillId="0" borderId="0"/>
    <xf numFmtId="0" fontId="1" fillId="0" borderId="0"/>
    <xf numFmtId="0" fontId="28" fillId="0" borderId="0"/>
    <xf numFmtId="0" fontId="28" fillId="0" borderId="0"/>
    <xf numFmtId="0" fontId="18"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8" fillId="0" borderId="0"/>
    <xf numFmtId="0" fontId="18" fillId="0" borderId="0"/>
    <xf numFmtId="0" fontId="18" fillId="0" borderId="0"/>
    <xf numFmtId="0" fontId="18" fillId="0" borderId="0"/>
    <xf numFmtId="0" fontId="66" fillId="0" borderId="0"/>
    <xf numFmtId="0" fontId="18" fillId="0" borderId="0"/>
    <xf numFmtId="0" fontId="28" fillId="0" borderId="0"/>
    <xf numFmtId="0" fontId="1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66"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172" fontId="26" fillId="0" borderId="0"/>
    <xf numFmtId="0" fontId="18" fillId="0" borderId="0"/>
    <xf numFmtId="0" fontId="18" fillId="0" borderId="0"/>
    <xf numFmtId="172"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2" fontId="26"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84" borderId="23" applyNumberFormat="0" applyAlignment="0" applyProtection="0"/>
    <xf numFmtId="0" fontId="68" fillId="84" borderId="23" applyNumberFormat="0" applyAlignment="0" applyProtection="0"/>
    <xf numFmtId="0" fontId="68" fillId="71" borderId="23" applyNumberFormat="0" applyAlignment="0" applyProtection="0"/>
    <xf numFmtId="0" fontId="41" fillId="85" borderId="4" applyNumberFormat="0" applyAlignment="0" applyProtection="0"/>
    <xf numFmtId="0" fontId="68" fillId="71" borderId="23" applyNumberFormat="0" applyAlignment="0" applyProtection="0"/>
    <xf numFmtId="0" fontId="41" fillId="6" borderId="4" applyNumberFormat="0" applyAlignment="0" applyProtection="0"/>
    <xf numFmtId="0" fontId="41" fillId="85" borderId="4" applyNumberFormat="0" applyAlignment="0" applyProtection="0"/>
    <xf numFmtId="0" fontId="68" fillId="71" borderId="23" applyNumberFormat="0" applyAlignment="0" applyProtection="0"/>
    <xf numFmtId="0" fontId="41" fillId="85" borderId="4" applyNumberFormat="0" applyAlignment="0" applyProtection="0"/>
    <xf numFmtId="0" fontId="68" fillId="84" borderId="23" applyNumberFormat="0" applyAlignment="0" applyProtection="0"/>
    <xf numFmtId="0" fontId="68" fillId="71" borderId="23" applyNumberFormat="0" applyAlignment="0" applyProtection="0"/>
    <xf numFmtId="0" fontId="41" fillId="6" borderId="4" applyNumberFormat="0" applyAlignment="0" applyProtection="0"/>
    <xf numFmtId="0" fontId="68" fillId="71" borderId="23" applyNumberFormat="0" applyAlignment="0" applyProtection="0"/>
    <xf numFmtId="0" fontId="41" fillId="6" borderId="4" applyNumberFormat="0" applyAlignment="0" applyProtection="0"/>
    <xf numFmtId="0" fontId="41" fillId="6" borderId="4" applyNumberFormat="0" applyAlignment="0" applyProtection="0"/>
    <xf numFmtId="0" fontId="68" fillId="71" borderId="23" applyNumberFormat="0" applyAlignment="0" applyProtection="0"/>
    <xf numFmtId="0" fontId="68" fillId="71" borderId="23" applyNumberFormat="0" applyAlignment="0" applyProtection="0"/>
    <xf numFmtId="0" fontId="68" fillId="71" borderId="23" applyNumberFormat="0" applyAlignment="0" applyProtection="0"/>
    <xf numFmtId="0" fontId="41" fillId="6" borderId="4" applyNumberFormat="0" applyAlignment="0" applyProtection="0"/>
    <xf numFmtId="0" fontId="69" fillId="0" borderId="0"/>
    <xf numFmtId="174" fontId="69" fillId="0" borderId="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45" fillId="0" borderId="33"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70" fillId="0" borderId="32" applyNumberFormat="0" applyFill="0" applyAlignment="0" applyProtection="0"/>
    <xf numFmtId="0" fontId="45" fillId="0" borderId="33" applyNumberFormat="0" applyFill="0" applyAlignment="0" applyProtection="0"/>
    <xf numFmtId="0" fontId="70" fillId="0" borderId="32" applyNumberFormat="0" applyFill="0" applyAlignment="0" applyProtection="0"/>
    <xf numFmtId="0" fontId="45" fillId="0" borderId="33" applyNumberFormat="0" applyFill="0" applyAlignment="0" applyProtection="0"/>
    <xf numFmtId="0" fontId="70" fillId="0" borderId="32" applyNumberFormat="0" applyFill="0" applyAlignment="0" applyProtection="0"/>
    <xf numFmtId="0" fontId="45" fillId="0" borderId="9" applyNumberFormat="0" applyFill="0" applyAlignment="0" applyProtection="0"/>
    <xf numFmtId="0" fontId="70" fillId="0" borderId="32"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45" fillId="0" borderId="9"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4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4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2" fillId="0" borderId="0" applyNumberFormat="0" applyFill="0" applyBorder="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89" borderId="34" applyNumberForma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89" borderId="34" applyNumberForma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8" fillId="8" borderId="8" applyNumberFormat="0" applyFont="0" applyAlignment="0" applyProtection="0"/>
    <xf numFmtId="0" fontId="29"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89" borderId="34" applyNumberForma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44" fontId="29" fillId="0" borderId="0" applyFont="0" applyFill="0" applyBorder="0" applyAlignment="0" applyProtection="0"/>
    <xf numFmtId="44" fontId="76" fillId="0" borderId="0" applyFont="0" applyFill="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37" fillId="3" borderId="0" applyNumberFormat="0" applyBorder="0" applyAlignment="0" applyProtection="0"/>
    <xf numFmtId="0" fontId="77" fillId="48"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37" fillId="3" borderId="0" applyNumberFormat="0" applyBorder="0" applyAlignment="0" applyProtection="0"/>
    <xf numFmtId="0" fontId="16" fillId="0" borderId="0"/>
    <xf numFmtId="0" fontId="28" fillId="0" borderId="0"/>
    <xf numFmtId="164" fontId="16" fillId="0" borderId="0" applyBorder="0" applyProtection="0"/>
    <xf numFmtId="0" fontId="30" fillId="46" borderId="0" applyNumberFormat="0" applyBorder="0" applyAlignment="0" applyProtection="0"/>
    <xf numFmtId="0" fontId="28" fillId="10" borderId="0" applyNumberFormat="0" applyBorder="0" applyAlignment="0" applyProtection="0"/>
    <xf numFmtId="0" fontId="30" fillId="48" borderId="0" applyNumberFormat="0" applyBorder="0" applyAlignment="0" applyProtection="0"/>
    <xf numFmtId="0" fontId="28" fillId="14" borderId="0" applyNumberFormat="0" applyBorder="0" applyAlignment="0" applyProtection="0"/>
    <xf numFmtId="0" fontId="30" fillId="51" borderId="0" applyNumberFormat="0" applyBorder="0" applyAlignment="0" applyProtection="0"/>
    <xf numFmtId="0" fontId="28" fillId="18" borderId="0" applyNumberFormat="0" applyBorder="0" applyAlignment="0" applyProtection="0"/>
    <xf numFmtId="0" fontId="30" fillId="54" borderId="0" applyNumberFormat="0" applyBorder="0" applyAlignment="0" applyProtection="0"/>
    <xf numFmtId="0" fontId="28" fillId="22" borderId="0" applyNumberFormat="0" applyBorder="0" applyAlignment="0" applyProtection="0"/>
    <xf numFmtId="0" fontId="30" fillId="56" borderId="0" applyNumberFormat="0" applyBorder="0" applyAlignment="0" applyProtection="0"/>
    <xf numFmtId="0" fontId="28" fillId="26" borderId="0" applyNumberFormat="0" applyBorder="0" applyAlignment="0" applyProtection="0"/>
    <xf numFmtId="0" fontId="30" fillId="49" borderId="0" applyNumberFormat="0" applyBorder="0" applyAlignment="0" applyProtection="0"/>
    <xf numFmtId="0" fontId="28" fillId="3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 fillId="46"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0"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46" borderId="0" applyNumberFormat="0" applyBorder="0" applyAlignment="0" applyProtection="0"/>
    <xf numFmtId="0" fontId="1"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7" fillId="46"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28" fillId="46" borderId="0" applyNumberFormat="0" applyBorder="0" applyAlignment="0" applyProtection="0"/>
    <xf numFmtId="0" fontId="79" fillId="10" borderId="0" applyNumberFormat="0" applyBorder="0" applyAlignment="0" applyProtection="0"/>
    <xf numFmtId="0" fontId="28" fillId="46" borderId="0" applyNumberFormat="0" applyBorder="0" applyAlignment="0" applyProtection="0"/>
    <xf numFmtId="0" fontId="79" fillId="10" borderId="0" applyNumberFormat="0" applyBorder="0" applyAlignment="0" applyProtection="0"/>
    <xf numFmtId="0" fontId="1"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47"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47"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30"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1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8" borderId="0" applyNumberFormat="0" applyBorder="0" applyAlignment="0" applyProtection="0"/>
    <xf numFmtId="0" fontId="47" fillId="48" borderId="0" applyNumberFormat="0" applyBorder="0" applyAlignment="0" applyProtection="0"/>
    <xf numFmtId="0" fontId="1"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7"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47" fillId="48"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28" fillId="48" borderId="0" applyNumberFormat="0" applyBorder="0" applyAlignment="0" applyProtection="0"/>
    <xf numFmtId="0" fontId="79" fillId="14" borderId="0" applyNumberFormat="0" applyBorder="0" applyAlignment="0" applyProtection="0"/>
    <xf numFmtId="0" fontId="28" fillId="48" borderId="0" applyNumberFormat="0" applyBorder="0" applyAlignment="0" applyProtection="0"/>
    <xf numFmtId="0" fontId="79" fillId="14" borderId="0" applyNumberFormat="0" applyBorder="0" applyAlignment="0" applyProtection="0"/>
    <xf numFmtId="0" fontId="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47" fillId="50"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47"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18"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47"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1" borderId="0" applyNumberFormat="0" applyBorder="0" applyAlignment="0" applyProtection="0"/>
    <xf numFmtId="0" fontId="47" fillId="51" borderId="0" applyNumberFormat="0" applyBorder="0" applyAlignment="0" applyProtection="0"/>
    <xf numFmtId="0" fontId="1"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0"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47" fillId="51"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28" fillId="51" borderId="0" applyNumberFormat="0" applyBorder="0" applyAlignment="0" applyProtection="0"/>
    <xf numFmtId="0" fontId="79" fillId="18" borderId="0" applyNumberFormat="0" applyBorder="0" applyAlignment="0" applyProtection="0"/>
    <xf numFmtId="0" fontId="28" fillId="51" borderId="0" applyNumberFormat="0" applyBorder="0" applyAlignment="0" applyProtection="0"/>
    <xf numFmtId="0" fontId="79" fillId="18" borderId="0" applyNumberFormat="0" applyBorder="0" applyAlignment="0" applyProtection="0"/>
    <xf numFmtId="0" fontId="1"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90" borderId="0" applyNumberFormat="0" applyBorder="0" applyAlignment="0" applyProtection="0"/>
    <xf numFmtId="0" fontId="47" fillId="9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9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47"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0"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4" borderId="0" applyNumberFormat="0" applyBorder="0" applyAlignment="0" applyProtection="0"/>
    <xf numFmtId="0" fontId="47" fillId="54" borderId="0" applyNumberFormat="0" applyBorder="0" applyAlignment="0" applyProtection="0"/>
    <xf numFmtId="0" fontId="1"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90"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47" fillId="90" borderId="0" applyNumberFormat="0" applyBorder="0" applyAlignment="0" applyProtection="0"/>
    <xf numFmtId="0" fontId="47" fillId="90"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47" fillId="54"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28" fillId="54" borderId="0" applyNumberFormat="0" applyBorder="0" applyAlignment="0" applyProtection="0"/>
    <xf numFmtId="0" fontId="79" fillId="22" borderId="0" applyNumberFormat="0" applyBorder="0" applyAlignment="0" applyProtection="0"/>
    <xf numFmtId="0" fontId="28" fillId="54" borderId="0" applyNumberFormat="0" applyBorder="0" applyAlignment="0" applyProtection="0"/>
    <xf numFmtId="0" fontId="79" fillId="22" borderId="0" applyNumberFormat="0" applyBorder="0" applyAlignment="0" applyProtection="0"/>
    <xf numFmtId="0" fontId="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30"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47" fillId="5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28" fillId="26" borderId="0" applyNumberFormat="0" applyBorder="0" applyAlignment="0" applyProtection="0"/>
    <xf numFmtId="0" fontId="79" fillId="26" borderId="0" applyNumberFormat="0" applyBorder="0" applyAlignment="0" applyProtection="0"/>
    <xf numFmtId="0" fontId="47" fillId="5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28" fillId="26" borderId="0" applyNumberFormat="0" applyBorder="0" applyAlignment="0" applyProtection="0"/>
    <xf numFmtId="0" fontId="79" fillId="26" borderId="0" applyNumberFormat="0" applyBorder="0" applyAlignment="0" applyProtection="0"/>
    <xf numFmtId="0" fontId="1" fillId="26" borderId="0" applyNumberFormat="0" applyBorder="0" applyAlignment="0" applyProtection="0"/>
    <xf numFmtId="0" fontId="47" fillId="5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57"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30"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57"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47" fillId="49"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28" fillId="30" borderId="0" applyNumberFormat="0" applyBorder="0" applyAlignment="0" applyProtection="0"/>
    <xf numFmtId="0" fontId="79" fillId="30" borderId="0" applyNumberFormat="0" applyBorder="0" applyAlignment="0" applyProtection="0"/>
    <xf numFmtId="0" fontId="47" fillId="49"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28" fillId="30" borderId="0" applyNumberFormat="0" applyBorder="0" applyAlignment="0" applyProtection="0"/>
    <xf numFmtId="0" fontId="79" fillId="30" borderId="0" applyNumberFormat="0" applyBorder="0" applyAlignment="0" applyProtection="0"/>
    <xf numFmtId="0" fontId="1" fillId="30" borderId="0" applyNumberFormat="0" applyBorder="0" applyAlignment="0" applyProtection="0"/>
    <xf numFmtId="0" fontId="47" fillId="49"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30" fillId="59" borderId="0" applyNumberFormat="0" applyBorder="0" applyAlignment="0" applyProtection="0"/>
    <xf numFmtId="0" fontId="28" fillId="11" borderId="0" applyNumberFormat="0" applyBorder="0" applyAlignment="0" applyProtection="0"/>
    <xf numFmtId="0" fontId="30" fillId="61" borderId="0" applyNumberFormat="0" applyBorder="0" applyAlignment="0" applyProtection="0"/>
    <xf numFmtId="0" fontId="28" fillId="15" borderId="0" applyNumberFormat="0" applyBorder="0" applyAlignment="0" applyProtection="0"/>
    <xf numFmtId="0" fontId="30" fillId="44" borderId="0" applyNumberFormat="0" applyBorder="0" applyAlignment="0" applyProtection="0"/>
    <xf numFmtId="0" fontId="28" fillId="19" borderId="0" applyNumberFormat="0" applyBorder="0" applyAlignment="0" applyProtection="0"/>
    <xf numFmtId="0" fontId="30" fillId="54" borderId="0" applyNumberFormat="0" applyBorder="0" applyAlignment="0" applyProtection="0"/>
    <xf numFmtId="0" fontId="28" fillId="23" borderId="0" applyNumberFormat="0" applyBorder="0" applyAlignment="0" applyProtection="0"/>
    <xf numFmtId="0" fontId="30" fillId="59" borderId="0" applyNumberFormat="0" applyBorder="0" applyAlignment="0" applyProtection="0"/>
    <xf numFmtId="0" fontId="28" fillId="27" borderId="0" applyNumberFormat="0" applyBorder="0" applyAlignment="0" applyProtection="0"/>
    <xf numFmtId="0" fontId="30" fillId="65" borderId="0" applyNumberFormat="0" applyBorder="0" applyAlignment="0" applyProtection="0"/>
    <xf numFmtId="0" fontId="28" fillId="3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9"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8"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0" fillId="5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9"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9"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47" fillId="59"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28" fillId="11" borderId="0" applyNumberFormat="0" applyBorder="0" applyAlignment="0" applyProtection="0"/>
    <xf numFmtId="0" fontId="79" fillId="11" borderId="0" applyNumberFormat="0" applyBorder="0" applyAlignment="0" applyProtection="0"/>
    <xf numFmtId="0" fontId="47" fillId="59"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28" fillId="11" borderId="0" applyNumberFormat="0" applyBorder="0" applyAlignment="0" applyProtection="0"/>
    <xf numFmtId="0" fontId="79" fillId="11" borderId="0" applyNumberFormat="0" applyBorder="0" applyAlignment="0" applyProtection="0"/>
    <xf numFmtId="0" fontId="1" fillId="11" borderId="0" applyNumberFormat="0" applyBorder="0" applyAlignment="0" applyProtection="0"/>
    <xf numFmtId="0" fontId="47" fillId="59"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0"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30"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47" fillId="61"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28" fillId="15" borderId="0" applyNumberFormat="0" applyBorder="0" applyAlignment="0" applyProtection="0"/>
    <xf numFmtId="0" fontId="79" fillId="15" borderId="0" applyNumberFormat="0" applyBorder="0" applyAlignment="0" applyProtection="0"/>
    <xf numFmtId="0" fontId="47" fillId="61"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28" fillId="15" borderId="0" applyNumberFormat="0" applyBorder="0" applyAlignment="0" applyProtection="0"/>
    <xf numFmtId="0" fontId="79" fillId="15" borderId="0" applyNumberFormat="0" applyBorder="0" applyAlignment="0" applyProtection="0"/>
    <xf numFmtId="0" fontId="1" fillId="15" borderId="0" applyNumberFormat="0" applyBorder="0" applyAlignment="0" applyProtection="0"/>
    <xf numFmtId="0" fontId="47" fillId="61"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47"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47"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0"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63"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19"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47" fillId="44"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4" borderId="0" applyNumberFormat="0" applyBorder="0" applyAlignment="0" applyProtection="0"/>
    <xf numFmtId="0" fontId="47" fillId="44" borderId="0" applyNumberFormat="0" applyBorder="0" applyAlignment="0" applyProtection="0"/>
    <xf numFmtId="0" fontId="1"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62"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47" fillId="44"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28" fillId="44" borderId="0" applyNumberFormat="0" applyBorder="0" applyAlignment="0" applyProtection="0"/>
    <xf numFmtId="0" fontId="79" fillId="19" borderId="0" applyNumberFormat="0" applyBorder="0" applyAlignment="0" applyProtection="0"/>
    <xf numFmtId="0" fontId="28" fillId="44" borderId="0" applyNumberFormat="0" applyBorder="0" applyAlignment="0" applyProtection="0"/>
    <xf numFmtId="0" fontId="79" fillId="19" borderId="0" applyNumberFormat="0" applyBorder="0" applyAlignment="0" applyProtection="0"/>
    <xf numFmtId="0" fontId="1"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47" fillId="90" borderId="0" applyNumberFormat="0" applyBorder="0" applyAlignment="0" applyProtection="0"/>
    <xf numFmtId="0" fontId="47" fillId="9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9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0"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9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9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9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90" borderId="0" applyNumberFormat="0" applyBorder="0" applyAlignment="0" applyProtection="0"/>
    <xf numFmtId="0" fontId="47" fillId="9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47" fillId="54"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28" fillId="23" borderId="0" applyNumberFormat="0" applyBorder="0" applyAlignment="0" applyProtection="0"/>
    <xf numFmtId="0" fontId="79" fillId="23" borderId="0" applyNumberFormat="0" applyBorder="0" applyAlignment="0" applyProtection="0"/>
    <xf numFmtId="0" fontId="47" fillId="54"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28" fillId="23" borderId="0" applyNumberFormat="0" applyBorder="0" applyAlignment="0" applyProtection="0"/>
    <xf numFmtId="0" fontId="79" fillId="23" borderId="0" applyNumberFormat="0" applyBorder="0" applyAlignment="0" applyProtection="0"/>
    <xf numFmtId="0" fontId="1" fillId="23" borderId="0" applyNumberFormat="0" applyBorder="0" applyAlignment="0" applyProtection="0"/>
    <xf numFmtId="0" fontId="47" fillId="54"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8"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30"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47" fillId="59"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28" fillId="27" borderId="0" applyNumberFormat="0" applyBorder="0" applyAlignment="0" applyProtection="0"/>
    <xf numFmtId="0" fontId="79" fillId="27" borderId="0" applyNumberFormat="0" applyBorder="0" applyAlignment="0" applyProtection="0"/>
    <xf numFmtId="0" fontId="47" fillId="59"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28" fillId="27" borderId="0" applyNumberFormat="0" applyBorder="0" applyAlignment="0" applyProtection="0"/>
    <xf numFmtId="0" fontId="79" fillId="27" borderId="0" applyNumberFormat="0" applyBorder="0" applyAlignment="0" applyProtection="0"/>
    <xf numFmtId="0" fontId="1" fillId="27" borderId="0" applyNumberFormat="0" applyBorder="0" applyAlignment="0" applyProtection="0"/>
    <xf numFmtId="0" fontId="47" fillId="59"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5"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65" borderId="0" applyNumberFormat="0" applyBorder="0" applyAlignment="0" applyProtection="0"/>
    <xf numFmtId="0" fontId="47" fillId="64" borderId="0" applyNumberFormat="0" applyBorder="0" applyAlignment="0" applyProtection="0"/>
    <xf numFmtId="0" fontId="47" fillId="6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6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30" fillId="6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65"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65"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4"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4"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4"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4" borderId="0" applyNumberFormat="0" applyBorder="0" applyAlignment="0" applyProtection="0"/>
    <xf numFmtId="0" fontId="47" fillId="64"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47" fillId="65"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28" fillId="31" borderId="0" applyNumberFormat="0" applyBorder="0" applyAlignment="0" applyProtection="0"/>
    <xf numFmtId="0" fontId="79" fillId="31" borderId="0" applyNumberFormat="0" applyBorder="0" applyAlignment="0" applyProtection="0"/>
    <xf numFmtId="0" fontId="47" fillId="65"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28" fillId="31" borderId="0" applyNumberFormat="0" applyBorder="0" applyAlignment="0" applyProtection="0"/>
    <xf numFmtId="0" fontId="79" fillId="31" borderId="0" applyNumberFormat="0" applyBorder="0" applyAlignment="0" applyProtection="0"/>
    <xf numFmtId="0" fontId="1" fillId="31" borderId="0" applyNumberFormat="0" applyBorder="0" applyAlignment="0" applyProtection="0"/>
    <xf numFmtId="0" fontId="47" fillId="65"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5"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65" borderId="0" applyNumberFormat="0" applyBorder="0" applyAlignment="0" applyProtection="0"/>
    <xf numFmtId="0" fontId="47" fillId="6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80" fillId="67" borderId="0" applyNumberFormat="0" applyBorder="0" applyAlignment="0" applyProtection="0"/>
    <xf numFmtId="0" fontId="46" fillId="12" borderId="0" applyNumberFormat="0" applyBorder="0" applyAlignment="0" applyProtection="0"/>
    <xf numFmtId="0" fontId="80" fillId="61" borderId="0" applyNumberFormat="0" applyBorder="0" applyAlignment="0" applyProtection="0"/>
    <xf numFmtId="0" fontId="46" fillId="16" borderId="0" applyNumberFormat="0" applyBorder="0" applyAlignment="0" applyProtection="0"/>
    <xf numFmtId="0" fontId="80" fillId="44" borderId="0" applyNumberFormat="0" applyBorder="0" applyAlignment="0" applyProtection="0"/>
    <xf numFmtId="0" fontId="46" fillId="20" borderId="0" applyNumberFormat="0" applyBorder="0" applyAlignment="0" applyProtection="0"/>
    <xf numFmtId="0" fontId="80" fillId="70" borderId="0" applyNumberFormat="0" applyBorder="0" applyAlignment="0" applyProtection="0"/>
    <xf numFmtId="0" fontId="46" fillId="24" borderId="0" applyNumberFormat="0" applyBorder="0" applyAlignment="0" applyProtection="0"/>
    <xf numFmtId="0" fontId="80" fillId="68" borderId="0" applyNumberFormat="0" applyBorder="0" applyAlignment="0" applyProtection="0"/>
    <xf numFmtId="0" fontId="46" fillId="28" borderId="0" applyNumberFormat="0" applyBorder="0" applyAlignment="0" applyProtection="0"/>
    <xf numFmtId="0" fontId="80" fillId="74" borderId="0" applyNumberFormat="0" applyBorder="0" applyAlignment="0" applyProtection="0"/>
    <xf numFmtId="0" fontId="46" fillId="32" borderId="0" applyNumberFormat="0" applyBorder="0" applyAlignment="0" applyProtection="0"/>
    <xf numFmtId="0" fontId="46" fillId="12"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6" fillId="12" borderId="0" applyNumberFormat="0" applyBorder="0" applyAlignment="0" applyProtection="0"/>
    <xf numFmtId="0" fontId="48" fillId="67" borderId="0" applyNumberFormat="0" applyBorder="0" applyAlignment="0" applyProtection="0"/>
    <xf numFmtId="0" fontId="80" fillId="67" borderId="0" applyNumberFormat="0" applyBorder="0" applyAlignment="0" applyProtection="0"/>
    <xf numFmtId="0" fontId="46" fillId="12" borderId="0" applyNumberFormat="0" applyBorder="0" applyAlignment="0" applyProtection="0"/>
    <xf numFmtId="0" fontId="48" fillId="67" borderId="0" applyNumberFormat="0" applyBorder="0" applyAlignment="0" applyProtection="0"/>
    <xf numFmtId="0" fontId="46"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48" fillId="67" borderId="0" applyNumberFormat="0" applyBorder="0" applyAlignment="0" applyProtection="0"/>
    <xf numFmtId="0" fontId="46" fillId="68" borderId="0" applyNumberFormat="0" applyBorder="0" applyAlignment="0" applyProtection="0"/>
    <xf numFmtId="0" fontId="46" fillId="67" borderId="0" applyNumberFormat="0" applyBorder="0" applyAlignment="0" applyProtection="0"/>
    <xf numFmtId="0" fontId="48" fillId="67"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81" fillId="12" borderId="0" applyNumberFormat="0" applyBorder="0" applyAlignment="0" applyProtection="0"/>
    <xf numFmtId="0" fontId="46" fillId="12" borderId="0" applyNumberFormat="0" applyBorder="0" applyAlignment="0" applyProtection="0"/>
    <xf numFmtId="0" fontId="81" fillId="12" borderId="0" applyNumberFormat="0" applyBorder="0" applyAlignment="0" applyProtection="0"/>
    <xf numFmtId="0" fontId="46" fillId="12"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6" fillId="12" borderId="0" applyNumberFormat="0" applyBorder="0" applyAlignment="0" applyProtection="0"/>
    <xf numFmtId="0" fontId="48" fillId="67"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8" fillId="61" borderId="0" applyNumberFormat="0" applyBorder="0" applyAlignment="0" applyProtection="0"/>
    <xf numFmtId="0" fontId="80"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8" fillId="60"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81" fillId="16" borderId="0" applyNumberFormat="0" applyBorder="0" applyAlignment="0" applyProtection="0"/>
    <xf numFmtId="0" fontId="46" fillId="16" borderId="0" applyNumberFormat="0" applyBorder="0" applyAlignment="0" applyProtection="0"/>
    <xf numFmtId="0" fontId="81" fillId="16" borderId="0" applyNumberFormat="0" applyBorder="0" applyAlignment="0" applyProtection="0"/>
    <xf numFmtId="0" fontId="46" fillId="1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6" fillId="16" borderId="0" applyNumberFormat="0" applyBorder="0" applyAlignment="0" applyProtection="0"/>
    <xf numFmtId="0" fontId="48" fillId="61"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46" fillId="63" borderId="0" applyNumberFormat="0" applyBorder="0" applyAlignment="0" applyProtection="0"/>
    <xf numFmtId="0" fontId="48" fillId="44" borderId="0" applyNumberFormat="0" applyBorder="0" applyAlignment="0" applyProtection="0"/>
    <xf numFmtId="0" fontId="80" fillId="44" borderId="0" applyNumberFormat="0" applyBorder="0" applyAlignment="0" applyProtection="0"/>
    <xf numFmtId="0" fontId="46" fillId="63" borderId="0" applyNumberFormat="0" applyBorder="0" applyAlignment="0" applyProtection="0"/>
    <xf numFmtId="0" fontId="48" fillId="44" borderId="0" applyNumberFormat="0" applyBorder="0" applyAlignment="0" applyProtection="0"/>
    <xf numFmtId="0" fontId="46" fillId="6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6" fillId="20" borderId="0" applyNumberFormat="0" applyBorder="0" applyAlignment="0" applyProtection="0"/>
    <xf numFmtId="0" fontId="46" fillId="44" borderId="0" applyNumberFormat="0" applyBorder="0" applyAlignment="0" applyProtection="0"/>
    <xf numFmtId="0" fontId="48" fillId="44"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44" borderId="0" applyNumberFormat="0" applyBorder="0" applyAlignment="0" applyProtection="0"/>
    <xf numFmtId="0" fontId="48" fillId="62" borderId="0" applyNumberFormat="0" applyBorder="0" applyAlignment="0" applyProtection="0"/>
    <xf numFmtId="0" fontId="81" fillId="20" borderId="0" applyNumberFormat="0" applyBorder="0" applyAlignment="0" applyProtection="0"/>
    <xf numFmtId="0" fontId="46" fillId="44" borderId="0" applyNumberFormat="0" applyBorder="0" applyAlignment="0" applyProtection="0"/>
    <xf numFmtId="0" fontId="81" fillId="20" borderId="0" applyNumberFormat="0" applyBorder="0" applyAlignment="0" applyProtection="0"/>
    <xf numFmtId="0" fontId="46"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6" fillId="20" borderId="0" applyNumberFormat="0" applyBorder="0" applyAlignment="0" applyProtection="0"/>
    <xf numFmtId="0" fontId="48" fillId="4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46" fillId="71" borderId="0" applyNumberFormat="0" applyBorder="0" applyAlignment="0" applyProtection="0"/>
    <xf numFmtId="0" fontId="48" fillId="70" borderId="0" applyNumberFormat="0" applyBorder="0" applyAlignment="0" applyProtection="0"/>
    <xf numFmtId="0" fontId="80" fillId="70" borderId="0" applyNumberFormat="0" applyBorder="0" applyAlignment="0" applyProtection="0"/>
    <xf numFmtId="0" fontId="46" fillId="71" borderId="0" applyNumberFormat="0" applyBorder="0" applyAlignment="0" applyProtection="0"/>
    <xf numFmtId="0" fontId="48" fillId="70" borderId="0" applyNumberFormat="0" applyBorder="0" applyAlignment="0" applyProtection="0"/>
    <xf numFmtId="0" fontId="46" fillId="71"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6" fillId="24" borderId="0" applyNumberFormat="0" applyBorder="0" applyAlignment="0" applyProtection="0"/>
    <xf numFmtId="0" fontId="46" fillId="70" borderId="0" applyNumberFormat="0" applyBorder="0" applyAlignment="0" applyProtection="0"/>
    <xf numFmtId="0" fontId="48" fillId="70"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70" borderId="0" applyNumberFormat="0" applyBorder="0" applyAlignment="0" applyProtection="0"/>
    <xf numFmtId="0" fontId="48" fillId="69" borderId="0" applyNumberFormat="0" applyBorder="0" applyAlignment="0" applyProtection="0"/>
    <xf numFmtId="0" fontId="81" fillId="24" borderId="0" applyNumberFormat="0" applyBorder="0" applyAlignment="0" applyProtection="0"/>
    <xf numFmtId="0" fontId="46" fillId="70" borderId="0" applyNumberFormat="0" applyBorder="0" applyAlignment="0" applyProtection="0"/>
    <xf numFmtId="0" fontId="81" fillId="24" borderId="0" applyNumberFormat="0" applyBorder="0" applyAlignment="0" applyProtection="0"/>
    <xf numFmtId="0" fontId="46" fillId="24"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6" fillId="24" borderId="0" applyNumberFormat="0" applyBorder="0" applyAlignment="0" applyProtection="0"/>
    <xf numFmtId="0" fontId="48" fillId="70"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68" borderId="0" applyNumberFormat="0" applyBorder="0" applyAlignment="0" applyProtection="0"/>
    <xf numFmtId="0" fontId="80" fillId="68"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8" fillId="7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81" fillId="28" borderId="0" applyNumberFormat="0" applyBorder="0" applyAlignment="0" applyProtection="0"/>
    <xf numFmtId="0" fontId="46" fillId="28" borderId="0" applyNumberFormat="0" applyBorder="0" applyAlignment="0" applyProtection="0"/>
    <xf numFmtId="0" fontId="81" fillId="28" borderId="0" applyNumberFormat="0" applyBorder="0" applyAlignment="0" applyProtection="0"/>
    <xf numFmtId="0" fontId="46" fillId="28"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6" fillId="28" borderId="0" applyNumberFormat="0" applyBorder="0" applyAlignment="0" applyProtection="0"/>
    <xf numFmtId="0" fontId="48" fillId="6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46" fillId="49" borderId="0" applyNumberFormat="0" applyBorder="0" applyAlignment="0" applyProtection="0"/>
    <xf numFmtId="0" fontId="48" fillId="74" borderId="0" applyNumberFormat="0" applyBorder="0" applyAlignment="0" applyProtection="0"/>
    <xf numFmtId="0" fontId="80" fillId="74" borderId="0" applyNumberFormat="0" applyBorder="0" applyAlignment="0" applyProtection="0"/>
    <xf numFmtId="0" fontId="46" fillId="49" borderId="0" applyNumberFormat="0" applyBorder="0" applyAlignment="0" applyProtection="0"/>
    <xf numFmtId="0" fontId="48" fillId="74" borderId="0" applyNumberFormat="0" applyBorder="0" applyAlignment="0" applyProtection="0"/>
    <xf numFmtId="0" fontId="46" fillId="49"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8" fillId="74" borderId="0" applyNumberFormat="0" applyBorder="0" applyAlignment="0" applyProtection="0"/>
    <xf numFmtId="0" fontId="48" fillId="74" borderId="0" applyNumberFormat="0" applyBorder="0" applyAlignment="0" applyProtection="0"/>
    <xf numFmtId="0" fontId="46" fillId="32" borderId="0" applyNumberFormat="0" applyBorder="0" applyAlignment="0" applyProtection="0"/>
    <xf numFmtId="0" fontId="46" fillId="74" borderId="0" applyNumberFormat="0" applyBorder="0" applyAlignment="0" applyProtection="0"/>
    <xf numFmtId="0" fontId="48" fillId="74"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74" borderId="0" applyNumberFormat="0" applyBorder="0" applyAlignment="0" applyProtection="0"/>
    <xf numFmtId="0" fontId="48" fillId="73" borderId="0" applyNumberFormat="0" applyBorder="0" applyAlignment="0" applyProtection="0"/>
    <xf numFmtId="0" fontId="81" fillId="32" borderId="0" applyNumberFormat="0" applyBorder="0" applyAlignment="0" applyProtection="0"/>
    <xf numFmtId="0" fontId="46" fillId="74" borderId="0" applyNumberFormat="0" applyBorder="0" applyAlignment="0" applyProtection="0"/>
    <xf numFmtId="0" fontId="81" fillId="32" borderId="0" applyNumberFormat="0" applyBorder="0" applyAlignment="0" applyProtection="0"/>
    <xf numFmtId="0" fontId="46" fillId="32" borderId="0" applyNumberFormat="0" applyBorder="0" applyAlignment="0" applyProtection="0"/>
    <xf numFmtId="0" fontId="48" fillId="74" borderId="0" applyNumberFormat="0" applyBorder="0" applyAlignment="0" applyProtection="0"/>
    <xf numFmtId="0" fontId="48" fillId="74" borderId="0" applyNumberFormat="0" applyBorder="0" applyAlignment="0" applyProtection="0"/>
    <xf numFmtId="0" fontId="48" fillId="74" borderId="0" applyNumberFormat="0" applyBorder="0" applyAlignment="0" applyProtection="0"/>
    <xf numFmtId="0" fontId="46" fillId="32" borderId="0" applyNumberFormat="0" applyBorder="0" applyAlignment="0" applyProtection="0"/>
    <xf numFmtId="0" fontId="48" fillId="74" borderId="0" applyNumberFormat="0" applyBorder="0" applyAlignment="0" applyProtection="0"/>
    <xf numFmtId="0" fontId="80" fillId="76" borderId="0" applyNumberFormat="0" applyBorder="0" applyAlignment="0" applyProtection="0"/>
    <xf numFmtId="0" fontId="46" fillId="9" borderId="0" applyNumberFormat="0" applyBorder="0" applyAlignment="0" applyProtection="0"/>
    <xf numFmtId="0" fontId="80" fillId="78" borderId="0" applyNumberFormat="0" applyBorder="0" applyAlignment="0" applyProtection="0"/>
    <xf numFmtId="0" fontId="46" fillId="13" borderId="0" applyNumberFormat="0" applyBorder="0" applyAlignment="0" applyProtection="0"/>
    <xf numFmtId="0" fontId="80" fillId="80" borderId="0" applyNumberFormat="0" applyBorder="0" applyAlignment="0" applyProtection="0"/>
    <xf numFmtId="0" fontId="46" fillId="17" borderId="0" applyNumberFormat="0" applyBorder="0" applyAlignment="0" applyProtection="0"/>
    <xf numFmtId="0" fontId="80" fillId="70" borderId="0" applyNumberFormat="0" applyBorder="0" applyAlignment="0" applyProtection="0"/>
    <xf numFmtId="0" fontId="46" fillId="21" borderId="0" applyNumberFormat="0" applyBorder="0" applyAlignment="0" applyProtection="0"/>
    <xf numFmtId="0" fontId="80" fillId="68" borderId="0" applyNumberFormat="0" applyBorder="0" applyAlignment="0" applyProtection="0"/>
    <xf numFmtId="0" fontId="46" fillId="25" borderId="0" applyNumberFormat="0" applyBorder="0" applyAlignment="0" applyProtection="0"/>
    <xf numFmtId="0" fontId="80" fillId="83" borderId="0" applyNumberFormat="0" applyBorder="0" applyAlignment="0" applyProtection="0"/>
    <xf numFmtId="0" fontId="46" fillId="2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6" fillId="68" borderId="0" applyNumberFormat="0" applyBorder="0" applyAlignment="0" applyProtection="0"/>
    <xf numFmtId="0" fontId="48" fillId="76" borderId="0" applyNumberFormat="0" applyBorder="0" applyAlignment="0" applyProtection="0"/>
    <xf numFmtId="0" fontId="80" fillId="76" borderId="0" applyNumberFormat="0" applyBorder="0" applyAlignment="0" applyProtection="0"/>
    <xf numFmtId="0" fontId="46" fillId="68" borderId="0" applyNumberFormat="0" applyBorder="0" applyAlignment="0" applyProtection="0"/>
    <xf numFmtId="0" fontId="48" fillId="76" borderId="0" applyNumberFormat="0" applyBorder="0" applyAlignment="0" applyProtection="0"/>
    <xf numFmtId="0" fontId="46" fillId="6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48" fillId="76" borderId="0" applyNumberFormat="0" applyBorder="0" applyAlignment="0" applyProtection="0"/>
    <xf numFmtId="0" fontId="48" fillId="76"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48" fillId="76" borderId="0" applyNumberFormat="0" applyBorder="0" applyAlignment="0" applyProtection="0"/>
    <xf numFmtId="0" fontId="46" fillId="9" borderId="0" applyNumberFormat="0" applyBorder="0" applyAlignment="0" applyProtection="0"/>
    <xf numFmtId="0" fontId="46" fillId="76" borderId="0" applyNumberFormat="0" applyBorder="0" applyAlignment="0" applyProtection="0"/>
    <xf numFmtId="0" fontId="48" fillId="76"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81" fillId="9" borderId="0" applyNumberFormat="0" applyBorder="0" applyAlignment="0" applyProtection="0"/>
    <xf numFmtId="0" fontId="46" fillId="9" borderId="0" applyNumberFormat="0" applyBorder="0" applyAlignment="0" applyProtection="0"/>
    <xf numFmtId="0" fontId="81" fillId="9" borderId="0" applyNumberFormat="0" applyBorder="0" applyAlignment="0" applyProtection="0"/>
    <xf numFmtId="0" fontId="46" fillId="9" borderId="0" applyNumberFormat="0" applyBorder="0" applyAlignment="0" applyProtection="0"/>
    <xf numFmtId="0" fontId="48" fillId="76" borderId="0" applyNumberFormat="0" applyBorder="0" applyAlignment="0" applyProtection="0"/>
    <xf numFmtId="0" fontId="48" fillId="76" borderId="0" applyNumberFormat="0" applyBorder="0" applyAlignment="0" applyProtection="0"/>
    <xf numFmtId="0" fontId="48" fillId="76" borderId="0" applyNumberFormat="0" applyBorder="0" applyAlignment="0" applyProtection="0"/>
    <xf numFmtId="0" fontId="46" fillId="9" borderId="0" applyNumberFormat="0" applyBorder="0" applyAlignment="0" applyProtection="0"/>
    <xf numFmtId="0" fontId="48" fillId="76" borderId="0" applyNumberFormat="0" applyBorder="0" applyAlignment="0" applyProtection="0"/>
    <xf numFmtId="0" fontId="48" fillId="77" borderId="0" applyNumberFormat="0" applyBorder="0" applyAlignment="0" applyProtection="0"/>
    <xf numFmtId="0" fontId="48" fillId="77" borderId="0" applyNumberFormat="0" applyBorder="0" applyAlignment="0" applyProtection="0"/>
    <xf numFmtId="0" fontId="48" fillId="78" borderId="0" applyNumberFormat="0" applyBorder="0" applyAlignment="0" applyProtection="0"/>
    <xf numFmtId="0" fontId="80"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8" fillId="77" borderId="0" applyNumberFormat="0" applyBorder="0" applyAlignment="0" applyProtection="0"/>
    <xf numFmtId="0" fontId="48" fillId="77" borderId="0" applyNumberFormat="0" applyBorder="0" applyAlignment="0" applyProtection="0"/>
    <xf numFmtId="0" fontId="48" fillId="77" borderId="0" applyNumberFormat="0" applyBorder="0" applyAlignment="0" applyProtection="0"/>
    <xf numFmtId="0" fontId="48" fillId="7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8" fillId="7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8" fillId="77" borderId="0" applyNumberFormat="0" applyBorder="0" applyAlignment="0" applyProtection="0"/>
    <xf numFmtId="0" fontId="48" fillId="77" borderId="0" applyNumberFormat="0" applyBorder="0" applyAlignment="0" applyProtection="0"/>
    <xf numFmtId="0" fontId="81" fillId="13" borderId="0" applyNumberFormat="0" applyBorder="0" applyAlignment="0" applyProtection="0"/>
    <xf numFmtId="0" fontId="46" fillId="13" borderId="0" applyNumberFormat="0" applyBorder="0" applyAlignment="0" applyProtection="0"/>
    <xf numFmtId="0" fontId="81" fillId="13" borderId="0" applyNumberFormat="0" applyBorder="0" applyAlignment="0" applyProtection="0"/>
    <xf numFmtId="0" fontId="46" fillId="13"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6" fillId="13" borderId="0" applyNumberFormat="0" applyBorder="0" applyAlignment="0" applyProtection="0"/>
    <xf numFmtId="0" fontId="48" fillId="78" borderId="0" applyNumberFormat="0" applyBorder="0" applyAlignment="0" applyProtection="0"/>
    <xf numFmtId="0" fontId="48" fillId="79" borderId="0" applyNumberFormat="0" applyBorder="0" applyAlignment="0" applyProtection="0"/>
    <xf numFmtId="0" fontId="48" fillId="79" borderId="0" applyNumberFormat="0" applyBorder="0" applyAlignment="0" applyProtection="0"/>
    <xf numFmtId="0" fontId="48" fillId="80" borderId="0" applyNumberFormat="0" applyBorder="0" applyAlignment="0" applyProtection="0"/>
    <xf numFmtId="0" fontId="80" fillId="80" borderId="0" applyNumberFormat="0" applyBorder="0" applyAlignment="0" applyProtection="0"/>
    <xf numFmtId="0" fontId="48" fillId="80" borderId="0" applyNumberFormat="0" applyBorder="0" applyAlignment="0" applyProtection="0"/>
    <xf numFmtId="0" fontId="48" fillId="80"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8" fillId="79" borderId="0" applyNumberFormat="0" applyBorder="0" applyAlignment="0" applyProtection="0"/>
    <xf numFmtId="0" fontId="48" fillId="79" borderId="0" applyNumberFormat="0" applyBorder="0" applyAlignment="0" applyProtection="0"/>
    <xf numFmtId="0" fontId="48" fillId="79" borderId="0" applyNumberFormat="0" applyBorder="0" applyAlignment="0" applyProtection="0"/>
    <xf numFmtId="0" fontId="48" fillId="79"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8" fillId="79"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8" fillId="79" borderId="0" applyNumberFormat="0" applyBorder="0" applyAlignment="0" applyProtection="0"/>
    <xf numFmtId="0" fontId="48" fillId="79" borderId="0" applyNumberFormat="0" applyBorder="0" applyAlignment="0" applyProtection="0"/>
    <xf numFmtId="0" fontId="81" fillId="17" borderId="0" applyNumberFormat="0" applyBorder="0" applyAlignment="0" applyProtection="0"/>
    <xf numFmtId="0" fontId="46" fillId="17" borderId="0" applyNumberFormat="0" applyBorder="0" applyAlignment="0" applyProtection="0"/>
    <xf numFmtId="0" fontId="81" fillId="17" borderId="0" applyNumberFormat="0" applyBorder="0" applyAlignment="0" applyProtection="0"/>
    <xf numFmtId="0" fontId="46" fillId="17" borderId="0" applyNumberFormat="0" applyBorder="0" applyAlignment="0" applyProtection="0"/>
    <xf numFmtId="0" fontId="48" fillId="80" borderId="0" applyNumberFormat="0" applyBorder="0" applyAlignment="0" applyProtection="0"/>
    <xf numFmtId="0" fontId="48" fillId="80" borderId="0" applyNumberFormat="0" applyBorder="0" applyAlignment="0" applyProtection="0"/>
    <xf numFmtId="0" fontId="48" fillId="80" borderId="0" applyNumberFormat="0" applyBorder="0" applyAlignment="0" applyProtection="0"/>
    <xf numFmtId="0" fontId="46" fillId="17" borderId="0" applyNumberFormat="0" applyBorder="0" applyAlignment="0" applyProtection="0"/>
    <xf numFmtId="0" fontId="48" fillId="8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6" fillId="81" borderId="0" applyNumberFormat="0" applyBorder="0" applyAlignment="0" applyProtection="0"/>
    <xf numFmtId="0" fontId="48" fillId="70" borderId="0" applyNumberFormat="0" applyBorder="0" applyAlignment="0" applyProtection="0"/>
    <xf numFmtId="0" fontId="80" fillId="70" borderId="0" applyNumberFormat="0" applyBorder="0" applyAlignment="0" applyProtection="0"/>
    <xf numFmtId="0" fontId="46" fillId="81" borderId="0" applyNumberFormat="0" applyBorder="0" applyAlignment="0" applyProtection="0"/>
    <xf numFmtId="0" fontId="48" fillId="70" borderId="0" applyNumberFormat="0" applyBorder="0" applyAlignment="0" applyProtection="0"/>
    <xf numFmtId="0" fontId="46" fillId="8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8" fillId="70" borderId="0" applyNumberFormat="0" applyBorder="0" applyAlignment="0" applyProtection="0"/>
    <xf numFmtId="0" fontId="46" fillId="21" borderId="0" applyNumberFormat="0" applyBorder="0" applyAlignment="0" applyProtection="0"/>
    <xf numFmtId="0" fontId="46" fillId="70" borderId="0" applyNumberFormat="0" applyBorder="0" applyAlignment="0" applyProtection="0"/>
    <xf numFmtId="0" fontId="48" fillId="70"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81" fillId="21" borderId="0" applyNumberFormat="0" applyBorder="0" applyAlignment="0" applyProtection="0"/>
    <xf numFmtId="0" fontId="46" fillId="21" borderId="0" applyNumberFormat="0" applyBorder="0" applyAlignment="0" applyProtection="0"/>
    <xf numFmtId="0" fontId="81" fillId="21" borderId="0" applyNumberFormat="0" applyBorder="0" applyAlignment="0" applyProtection="0"/>
    <xf numFmtId="0" fontId="46" fillId="21"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6" fillId="21" borderId="0" applyNumberFormat="0" applyBorder="0" applyAlignment="0" applyProtection="0"/>
    <xf numFmtId="0" fontId="48" fillId="70"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68" borderId="0" applyNumberFormat="0" applyBorder="0" applyAlignment="0" applyProtection="0"/>
    <xf numFmtId="0" fontId="80" fillId="68"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8" fillId="7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81" fillId="25" borderId="0" applyNumberFormat="0" applyBorder="0" applyAlignment="0" applyProtection="0"/>
    <xf numFmtId="0" fontId="46" fillId="25" borderId="0" applyNumberFormat="0" applyBorder="0" applyAlignment="0" applyProtection="0"/>
    <xf numFmtId="0" fontId="81" fillId="25" borderId="0" applyNumberFormat="0" applyBorder="0" applyAlignment="0" applyProtection="0"/>
    <xf numFmtId="0" fontId="46" fillId="25"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6" fillId="25" borderId="0" applyNumberFormat="0" applyBorder="0" applyAlignment="0" applyProtection="0"/>
    <xf numFmtId="0" fontId="48" fillId="68" borderId="0" applyNumberFormat="0" applyBorder="0" applyAlignment="0" applyProtection="0"/>
    <xf numFmtId="0" fontId="48" fillId="82" borderId="0" applyNumberFormat="0" applyBorder="0" applyAlignment="0" applyProtection="0"/>
    <xf numFmtId="0" fontId="48" fillId="82" borderId="0" applyNumberFormat="0" applyBorder="0" applyAlignment="0" applyProtection="0"/>
    <xf numFmtId="0" fontId="48" fillId="83" borderId="0" applyNumberFormat="0" applyBorder="0" applyAlignment="0" applyProtection="0"/>
    <xf numFmtId="0" fontId="80" fillId="83" borderId="0" applyNumberFormat="0" applyBorder="0" applyAlignment="0" applyProtection="0"/>
    <xf numFmtId="0" fontId="48" fillId="83" borderId="0" applyNumberFormat="0" applyBorder="0" applyAlignment="0" applyProtection="0"/>
    <xf numFmtId="0" fontId="48" fillId="8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8" fillId="82" borderId="0" applyNumberFormat="0" applyBorder="0" applyAlignment="0" applyProtection="0"/>
    <xf numFmtId="0" fontId="48" fillId="82" borderId="0" applyNumberFormat="0" applyBorder="0" applyAlignment="0" applyProtection="0"/>
    <xf numFmtId="0" fontId="48" fillId="82" borderId="0" applyNumberFormat="0" applyBorder="0" applyAlignment="0" applyProtection="0"/>
    <xf numFmtId="0" fontId="48" fillId="8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8" fillId="8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8" fillId="82" borderId="0" applyNumberFormat="0" applyBorder="0" applyAlignment="0" applyProtection="0"/>
    <xf numFmtId="0" fontId="48" fillId="82" borderId="0" applyNumberFormat="0" applyBorder="0" applyAlignment="0" applyProtection="0"/>
    <xf numFmtId="0" fontId="81" fillId="29" borderId="0" applyNumberFormat="0" applyBorder="0" applyAlignment="0" applyProtection="0"/>
    <xf numFmtId="0" fontId="46" fillId="29" borderId="0" applyNumberFormat="0" applyBorder="0" applyAlignment="0" applyProtection="0"/>
    <xf numFmtId="0" fontId="81" fillId="29" borderId="0" applyNumberFormat="0" applyBorder="0" applyAlignment="0" applyProtection="0"/>
    <xf numFmtId="0" fontId="46" fillId="29" borderId="0" applyNumberFormat="0" applyBorder="0" applyAlignment="0" applyProtection="0"/>
    <xf numFmtId="0" fontId="48" fillId="83" borderId="0" applyNumberFormat="0" applyBorder="0" applyAlignment="0" applyProtection="0"/>
    <xf numFmtId="0" fontId="48" fillId="83" borderId="0" applyNumberFormat="0" applyBorder="0" applyAlignment="0" applyProtection="0"/>
    <xf numFmtId="0" fontId="48" fillId="83" borderId="0" applyNumberFormat="0" applyBorder="0" applyAlignment="0" applyProtection="0"/>
    <xf numFmtId="0" fontId="46" fillId="29" borderId="0" applyNumberFormat="0" applyBorder="0" applyAlignment="0" applyProtection="0"/>
    <xf numFmtId="0" fontId="48" fillId="83" borderId="0" applyNumberFormat="0" applyBorder="0" applyAlignment="0" applyProtection="0"/>
    <xf numFmtId="0" fontId="82" fillId="48" borderId="0" applyNumberFormat="0" applyBorder="0" applyAlignment="0" applyProtection="0"/>
    <xf numFmtId="0" fontId="37" fillId="3" borderId="0" applyNumberFormat="0" applyBorder="0" applyAlignment="0" applyProtection="0"/>
    <xf numFmtId="0" fontId="83" fillId="71" borderId="23" applyNumberFormat="0" applyAlignment="0" applyProtection="0"/>
    <xf numFmtId="0" fontId="41" fillId="6" borderId="4" applyNumberFormat="0" applyAlignment="0" applyProtection="0"/>
    <xf numFmtId="0" fontId="84" fillId="87" borderId="26" applyNumberFormat="0" applyAlignment="0" applyProtection="0"/>
    <xf numFmtId="0" fontId="43" fillId="7" borderId="7" applyNumberFormat="0" applyAlignment="0" applyProtection="0"/>
    <xf numFmtId="0" fontId="49" fillId="49" borderId="23" applyNumberFormat="0" applyAlignment="0" applyProtection="0"/>
    <xf numFmtId="0" fontId="49" fillId="49" borderId="23" applyNumberFormat="0" applyAlignment="0" applyProtection="0"/>
    <xf numFmtId="0" fontId="49" fillId="49" borderId="23" applyNumberFormat="0" applyAlignment="0" applyProtection="0"/>
    <xf numFmtId="0" fontId="49" fillId="49" borderId="23" applyNumberFormat="0" applyAlignment="0" applyProtection="0"/>
    <xf numFmtId="0" fontId="49" fillId="57" borderId="23" applyNumberFormat="0" applyAlignment="0" applyProtection="0"/>
    <xf numFmtId="0" fontId="49" fillId="57" borderId="23" applyNumberFormat="0" applyAlignment="0" applyProtection="0"/>
    <xf numFmtId="0" fontId="49" fillId="49" borderId="23" applyNumberFormat="0" applyAlignment="0" applyProtection="0"/>
    <xf numFmtId="0" fontId="49" fillId="49" borderId="23" applyNumberFormat="0" applyAlignment="0" applyProtection="0"/>
    <xf numFmtId="0" fontId="49" fillId="49" borderId="23" applyNumberFormat="0" applyAlignment="0" applyProtection="0"/>
    <xf numFmtId="0" fontId="85" fillId="49" borderId="23" applyNumberFormat="0" applyAlignment="0" applyProtection="0"/>
    <xf numFmtId="0" fontId="85" fillId="49" borderId="23" applyNumberFormat="0" applyAlignment="0" applyProtection="0"/>
    <xf numFmtId="0" fontId="49" fillId="49" borderId="23" applyNumberFormat="0" applyAlignment="0" applyProtection="0"/>
    <xf numFmtId="0" fontId="49" fillId="49" borderId="23" applyNumberFormat="0" applyAlignment="0" applyProtection="0"/>
    <xf numFmtId="0" fontId="49" fillId="49" borderId="23" applyNumberFormat="0" applyAlignment="0" applyProtection="0"/>
    <xf numFmtId="0" fontId="49" fillId="49" borderId="23" applyNumberFormat="0" applyAlignment="0" applyProtection="0"/>
    <xf numFmtId="0" fontId="39" fillId="5" borderId="4" applyNumberFormat="0" applyAlignment="0" applyProtection="0"/>
    <xf numFmtId="0" fontId="39" fillId="5" borderId="4" applyNumberFormat="0" applyAlignment="0" applyProtection="0"/>
    <xf numFmtId="0" fontId="7" fillId="5" borderId="4" applyNumberFormat="0" applyAlignment="0" applyProtection="0"/>
    <xf numFmtId="0" fontId="49" fillId="49" borderId="23" applyNumberFormat="0" applyAlignment="0" applyProtection="0"/>
    <xf numFmtId="0" fontId="49" fillId="49" borderId="23" applyNumberFormat="0" applyAlignment="0" applyProtection="0"/>
    <xf numFmtId="0" fontId="39" fillId="5" borderId="4" applyNumberFormat="0" applyAlignment="0" applyProtection="0"/>
    <xf numFmtId="0" fontId="39" fillId="5" borderId="4" applyNumberFormat="0" applyAlignment="0" applyProtection="0"/>
    <xf numFmtId="0" fontId="49" fillId="57" borderId="23" applyNumberFormat="0" applyAlignment="0" applyProtection="0"/>
    <xf numFmtId="0" fontId="49" fillId="57" borderId="23" applyNumberFormat="0" applyAlignment="0" applyProtection="0"/>
    <xf numFmtId="0" fontId="49" fillId="57" borderId="23" applyNumberFormat="0" applyAlignment="0" applyProtection="0"/>
    <xf numFmtId="0" fontId="49" fillId="57" borderId="23" applyNumberFormat="0" applyAlignment="0" applyProtection="0"/>
    <xf numFmtId="0" fontId="39" fillId="5" borderId="4" applyNumberFormat="0" applyAlignment="0" applyProtection="0"/>
    <xf numFmtId="0" fontId="39" fillId="5" borderId="4" applyNumberFormat="0" applyAlignment="0" applyProtection="0"/>
    <xf numFmtId="0" fontId="49" fillId="57" borderId="23" applyNumberFormat="0" applyAlignment="0" applyProtection="0"/>
    <xf numFmtId="0" fontId="49" fillId="49" borderId="23" applyNumberFormat="0" applyAlignment="0" applyProtection="0"/>
    <xf numFmtId="0" fontId="39" fillId="5" borderId="4" applyNumberFormat="0" applyAlignment="0" applyProtection="0"/>
    <xf numFmtId="0" fontId="39" fillId="5" borderId="4" applyNumberFormat="0" applyAlignment="0" applyProtection="0"/>
    <xf numFmtId="0" fontId="85" fillId="49" borderId="23" applyNumberFormat="0" applyAlignment="0" applyProtection="0"/>
    <xf numFmtId="0" fontId="85" fillId="49" borderId="23" applyNumberFormat="0" applyAlignment="0" applyProtection="0"/>
    <xf numFmtId="0" fontId="49" fillId="49" borderId="23" applyNumberFormat="0" applyAlignment="0" applyProtection="0"/>
    <xf numFmtId="0" fontId="49" fillId="57" borderId="23" applyNumberFormat="0" applyAlignment="0" applyProtection="0"/>
    <xf numFmtId="0" fontId="49" fillId="49" borderId="23" applyNumberFormat="0" applyAlignment="0" applyProtection="0"/>
    <xf numFmtId="0" fontId="86" fillId="5" borderId="4" applyNumberFormat="0" applyAlignment="0" applyProtection="0"/>
    <xf numFmtId="0" fontId="39" fillId="5" borderId="4" applyNumberFormat="0" applyAlignment="0" applyProtection="0"/>
    <xf numFmtId="0" fontId="85" fillId="49" borderId="23" applyNumberFormat="0" applyAlignment="0" applyProtection="0"/>
    <xf numFmtId="0" fontId="49" fillId="49" borderId="23" applyNumberFormat="0" applyAlignment="0" applyProtection="0"/>
    <xf numFmtId="0" fontId="49" fillId="49" borderId="23" applyNumberFormat="0" applyAlignment="0" applyProtection="0"/>
    <xf numFmtId="0" fontId="49" fillId="49" borderId="23" applyNumberFormat="0" applyAlignment="0" applyProtection="0"/>
    <xf numFmtId="0" fontId="39" fillId="5" borderId="4" applyNumberFormat="0" applyAlignment="0" applyProtection="0"/>
    <xf numFmtId="0" fontId="49" fillId="49" borderId="23" applyNumberFormat="0" applyAlignment="0" applyProtection="0"/>
    <xf numFmtId="0" fontId="50" fillId="71" borderId="24" applyNumberFormat="0" applyAlignment="0" applyProtection="0"/>
    <xf numFmtId="0" fontId="50" fillId="71" borderId="24" applyNumberFormat="0" applyAlignment="0" applyProtection="0"/>
    <xf numFmtId="0" fontId="50" fillId="71" borderId="24" applyNumberFormat="0" applyAlignment="0" applyProtection="0"/>
    <xf numFmtId="0" fontId="40" fillId="6" borderId="5" applyNumberFormat="0" applyAlignment="0" applyProtection="0"/>
    <xf numFmtId="0" fontId="40" fillId="6" borderId="5" applyNumberFormat="0" applyAlignment="0" applyProtection="0"/>
    <xf numFmtId="0" fontId="50" fillId="91" borderId="24" applyNumberFormat="0" applyAlignment="0" applyProtection="0"/>
    <xf numFmtId="0" fontId="50" fillId="91" borderId="24" applyNumberFormat="0" applyAlignment="0" applyProtection="0"/>
    <xf numFmtId="0" fontId="50" fillId="91" borderId="24" applyNumberFormat="0" applyAlignment="0" applyProtection="0"/>
    <xf numFmtId="0" fontId="40" fillId="85" borderId="5" applyNumberFormat="0" applyAlignment="0" applyProtection="0"/>
    <xf numFmtId="0" fontId="50" fillId="71" borderId="24" applyNumberFormat="0" applyAlignment="0" applyProtection="0"/>
    <xf numFmtId="0" fontId="50" fillId="71" borderId="24" applyNumberFormat="0" applyAlignment="0" applyProtection="0"/>
    <xf numFmtId="0" fontId="50" fillId="71" borderId="24" applyNumberFormat="0" applyAlignment="0" applyProtection="0"/>
    <xf numFmtId="0" fontId="40" fillId="85" borderId="5" applyNumberFormat="0" applyAlignment="0" applyProtection="0"/>
    <xf numFmtId="0" fontId="50" fillId="71" borderId="24" applyNumberFormat="0" applyAlignment="0" applyProtection="0"/>
    <xf numFmtId="0" fontId="40" fillId="85" borderId="5" applyNumberFormat="0" applyAlignment="0" applyProtection="0"/>
    <xf numFmtId="0" fontId="50" fillId="71" borderId="24" applyNumberFormat="0" applyAlignment="0" applyProtection="0"/>
    <xf numFmtId="0" fontId="87" fillId="71" borderId="24" applyNumberFormat="0" applyAlignment="0" applyProtection="0"/>
    <xf numFmtId="0" fontId="50" fillId="71" borderId="24" applyNumberFormat="0" applyAlignment="0" applyProtection="0"/>
    <xf numFmtId="0" fontId="50" fillId="71" borderId="24" applyNumberFormat="0" applyAlignment="0" applyProtection="0"/>
    <xf numFmtId="0" fontId="8" fillId="6" borderId="5" applyNumberFormat="0" applyAlignment="0" applyProtection="0"/>
    <xf numFmtId="0" fontId="8" fillId="6" borderId="5" applyNumberFormat="0" applyAlignment="0" applyProtection="0"/>
    <xf numFmtId="0" fontId="8" fillId="6" borderId="5" applyNumberFormat="0" applyAlignment="0" applyProtection="0"/>
    <xf numFmtId="0" fontId="50" fillId="71" borderId="24" applyNumberFormat="0" applyAlignment="0" applyProtection="0"/>
    <xf numFmtId="0" fontId="50" fillId="71" borderId="24" applyNumberFormat="0" applyAlignment="0" applyProtection="0"/>
    <xf numFmtId="0" fontId="40" fillId="6" borderId="5" applyNumberFormat="0" applyAlignment="0" applyProtection="0"/>
    <xf numFmtId="0" fontId="50" fillId="71" borderId="24" applyNumberFormat="0" applyAlignment="0" applyProtection="0"/>
    <xf numFmtId="0" fontId="40" fillId="71" borderId="5" applyNumberFormat="0" applyAlignment="0" applyProtection="0"/>
    <xf numFmtId="0" fontId="50" fillId="71" borderId="24" applyNumberFormat="0" applyAlignment="0" applyProtection="0"/>
    <xf numFmtId="0" fontId="50" fillId="91" borderId="24" applyNumberFormat="0" applyAlignment="0" applyProtection="0"/>
    <xf numFmtId="0" fontId="50" fillId="91" borderId="24" applyNumberFormat="0" applyAlignment="0" applyProtection="0"/>
    <xf numFmtId="0" fontId="50" fillId="91" borderId="24" applyNumberFormat="0" applyAlignment="0" applyProtection="0"/>
    <xf numFmtId="0" fontId="50" fillId="91" borderId="24" applyNumberFormat="0" applyAlignment="0" applyProtection="0"/>
    <xf numFmtId="0" fontId="50" fillId="91" borderId="24" applyNumberFormat="0" applyAlignment="0" applyProtection="0"/>
    <xf numFmtId="0" fontId="40" fillId="6" borderId="5" applyNumberFormat="0" applyAlignment="0" applyProtection="0"/>
    <xf numFmtId="0" fontId="40" fillId="6" borderId="5" applyNumberFormat="0" applyAlignment="0" applyProtection="0"/>
    <xf numFmtId="0" fontId="50" fillId="71" borderId="24" applyNumberFormat="0" applyAlignment="0" applyProtection="0"/>
    <xf numFmtId="0" fontId="40" fillId="6" borderId="5" applyNumberFormat="0" applyAlignment="0" applyProtection="0"/>
    <xf numFmtId="0" fontId="40" fillId="6" borderId="5" applyNumberFormat="0" applyAlignment="0" applyProtection="0"/>
    <xf numFmtId="0" fontId="50" fillId="84" borderId="24" applyNumberFormat="0" applyAlignment="0" applyProtection="0"/>
    <xf numFmtId="0" fontId="50" fillId="84" borderId="24" applyNumberFormat="0" applyAlignment="0" applyProtection="0"/>
    <xf numFmtId="0" fontId="50" fillId="71" borderId="24" applyNumberFormat="0" applyAlignment="0" applyProtection="0"/>
    <xf numFmtId="0" fontId="88" fillId="6" borderId="5" applyNumberFormat="0" applyAlignment="0" applyProtection="0"/>
    <xf numFmtId="0" fontId="40" fillId="6" borderId="5" applyNumberFormat="0" applyAlignment="0" applyProtection="0"/>
    <xf numFmtId="0" fontId="88" fillId="6" borderId="5" applyNumberFormat="0" applyAlignment="0" applyProtection="0"/>
    <xf numFmtId="0" fontId="50" fillId="71" borderId="24" applyNumberFormat="0" applyAlignment="0" applyProtection="0"/>
    <xf numFmtId="0" fontId="87" fillId="71" borderId="24" applyNumberFormat="0" applyAlignment="0" applyProtection="0"/>
    <xf numFmtId="0" fontId="40" fillId="6" borderId="5" applyNumberFormat="0" applyAlignment="0" applyProtection="0"/>
    <xf numFmtId="0" fontId="50" fillId="71" borderId="24" applyNumberFormat="0" applyAlignment="0" applyProtection="0"/>
    <xf numFmtId="0" fontId="50" fillId="71" borderId="24" applyNumberFormat="0" applyAlignment="0" applyProtection="0"/>
    <xf numFmtId="0" fontId="50" fillId="71" borderId="24" applyNumberFormat="0" applyAlignment="0" applyProtection="0"/>
    <xf numFmtId="0" fontId="40" fillId="6" borderId="5" applyNumberFormat="0" applyAlignment="0" applyProtection="0"/>
    <xf numFmtId="0" fontId="50" fillId="71" borderId="24" applyNumberFormat="0" applyAlignment="0" applyProtection="0"/>
    <xf numFmtId="0" fontId="52" fillId="0" borderId="0" applyNumberFormat="0" applyFill="0" applyBorder="0" applyAlignment="0" applyProtection="0"/>
    <xf numFmtId="0" fontId="52" fillId="0" borderId="0" applyNumberFormat="0" applyFill="0" applyBorder="0" applyProtection="0">
      <alignment horizontal="left"/>
    </xf>
    <xf numFmtId="0" fontId="52" fillId="0" borderId="0" applyNumberFormat="0" applyFill="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89"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51" fillId="50"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90" fillId="2" borderId="0" applyNumberFormat="0" applyBorder="0" applyAlignment="0" applyProtection="0"/>
    <xf numFmtId="0" fontId="36" fillId="2" borderId="0" applyNumberFormat="0" applyBorder="0" applyAlignment="0" applyProtection="0"/>
    <xf numFmtId="0" fontId="90" fillId="2" borderId="0" applyNumberFormat="0" applyBorder="0" applyAlignment="0" applyProtection="0"/>
    <xf numFmtId="0" fontId="89" fillId="51" borderId="0" applyNumberFormat="0" applyBorder="0" applyAlignment="0" applyProtection="0"/>
    <xf numFmtId="0" fontId="36" fillId="2"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36" fillId="2" borderId="0" applyNumberFormat="0" applyBorder="0" applyAlignment="0" applyProtection="0"/>
    <xf numFmtId="0" fontId="51" fillId="51"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4" fontId="16" fillId="0" borderId="0" applyBorder="0" applyProtection="0"/>
    <xf numFmtId="43" fontId="29" fillId="0" borderId="0" applyFont="0" applyFill="0" applyBorder="0" applyAlignment="0" applyProtection="0"/>
    <xf numFmtId="175" fontId="91" fillId="0" borderId="0" applyFont="0" applyFill="0" applyBorder="0" applyAlignment="0" applyProtection="0"/>
    <xf numFmtId="164" fontId="16" fillId="0" borderId="0" applyBorder="0" applyProtection="0"/>
    <xf numFmtId="0" fontId="47" fillId="0" borderId="0"/>
    <xf numFmtId="0" fontId="18" fillId="0" borderId="0"/>
    <xf numFmtId="0" fontId="18" fillId="0" borderId="0"/>
    <xf numFmtId="0" fontId="16" fillId="0" borderId="0"/>
    <xf numFmtId="0" fontId="30" fillId="0" borderId="0"/>
    <xf numFmtId="0" fontId="47" fillId="0" borderId="0"/>
    <xf numFmtId="0" fontId="92" fillId="0" borderId="0" applyNumberFormat="0" applyFill="0" applyBorder="0" applyAlignment="0" applyProtection="0"/>
    <xf numFmtId="0" fontId="24" fillId="0" borderId="0" applyNumberFormat="0" applyFill="0" applyBorder="0" applyAlignment="0" applyProtection="0"/>
    <xf numFmtId="0" fontId="89" fillId="51" borderId="0" applyNumberFormat="0" applyBorder="0" applyAlignment="0" applyProtection="0"/>
    <xf numFmtId="0" fontId="93" fillId="0" borderId="27" applyNumberFormat="0" applyFill="0" applyAlignment="0" applyProtection="0"/>
    <xf numFmtId="0" fontId="33" fillId="0" borderId="1" applyNumberFormat="0" applyFill="0" applyAlignment="0" applyProtection="0"/>
    <xf numFmtId="0" fontId="94" fillId="0" borderId="29" applyNumberFormat="0" applyFill="0" applyAlignment="0" applyProtection="0"/>
    <xf numFmtId="0" fontId="34" fillId="0" borderId="2" applyNumberFormat="0" applyFill="0" applyAlignment="0" applyProtection="0"/>
    <xf numFmtId="0" fontId="95" fillId="0" borderId="30" applyNumberFormat="0" applyFill="0" applyAlignment="0" applyProtection="0"/>
    <xf numFmtId="0" fontId="35" fillId="0" borderId="3" applyNumberFormat="0" applyFill="0" applyAlignment="0" applyProtection="0"/>
    <xf numFmtId="0" fontId="95" fillId="0" borderId="0" applyNumberFormat="0" applyFill="0" applyBorder="0" applyAlignment="0" applyProtection="0"/>
    <xf numFmtId="0" fontId="35" fillId="0" borderId="0" applyNumberFormat="0" applyFill="0" applyBorder="0" applyAlignment="0" applyProtection="0"/>
    <xf numFmtId="0" fontId="54" fillId="0" borderId="0">
      <alignment horizontal="center"/>
    </xf>
    <xf numFmtId="0" fontId="96" fillId="0" borderId="0">
      <alignment horizontal="center"/>
    </xf>
    <xf numFmtId="0" fontId="96" fillId="0" borderId="0">
      <alignment horizontal="center"/>
    </xf>
    <xf numFmtId="0" fontId="54" fillId="0" borderId="0">
      <alignment horizontal="center" textRotation="90"/>
    </xf>
    <xf numFmtId="0" fontId="96" fillId="0" borderId="0">
      <alignment horizontal="center" textRotation="90"/>
    </xf>
    <xf numFmtId="0" fontId="96" fillId="0" borderId="0">
      <alignment horizontal="center" textRotation="9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85" fillId="49" borderId="23" applyNumberFormat="0" applyAlignment="0" applyProtection="0"/>
    <xf numFmtId="0" fontId="99" fillId="0" borderId="25" applyNumberFormat="0" applyFill="0" applyAlignment="0" applyProtection="0"/>
    <xf numFmtId="0" fontId="99"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00" fillId="0" borderId="6" applyNumberFormat="0" applyFill="0" applyAlignment="0" applyProtection="0"/>
    <xf numFmtId="0" fontId="42" fillId="0" borderId="6" applyNumberFormat="0" applyFill="0" applyAlignment="0" applyProtection="0"/>
    <xf numFmtId="0" fontId="100" fillId="0" borderId="6" applyNumberFormat="0" applyFill="0" applyAlignment="0" applyProtection="0"/>
    <xf numFmtId="0" fontId="99" fillId="0" borderId="25" applyNumberFormat="0" applyFill="0" applyAlignment="0" applyProtection="0"/>
    <xf numFmtId="0" fontId="42" fillId="0" borderId="6"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42" fillId="0" borderId="6" applyNumberFormat="0" applyFill="0" applyAlignment="0" applyProtection="0"/>
    <xf numFmtId="0" fontId="55" fillId="0" borderId="25" applyNumberFormat="0" applyFill="0" applyAlignment="0" applyProtection="0"/>
    <xf numFmtId="0" fontId="56" fillId="86" borderId="26" applyNumberFormat="0" applyAlignment="0" applyProtection="0"/>
    <xf numFmtId="0" fontId="56" fillId="86" borderId="26" applyNumberFormat="0" applyAlignment="0" applyProtection="0"/>
    <xf numFmtId="0" fontId="56" fillId="87" borderId="26" applyNumberFormat="0" applyAlignment="0" applyProtection="0"/>
    <xf numFmtId="0" fontId="84" fillId="87" borderId="26" applyNumberFormat="0" applyAlignment="0" applyProtection="0"/>
    <xf numFmtId="0" fontId="56" fillId="87" borderId="26" applyNumberFormat="0" applyAlignment="0" applyProtection="0"/>
    <xf numFmtId="0" fontId="56" fillId="87" borderId="26" applyNumberFormat="0" applyAlignment="0" applyProtection="0"/>
    <xf numFmtId="0" fontId="11" fillId="7" borderId="7" applyNumberFormat="0" applyAlignment="0" applyProtection="0"/>
    <xf numFmtId="0" fontId="11" fillId="7" borderId="7" applyNumberFormat="0" applyAlignment="0" applyProtection="0"/>
    <xf numFmtId="0" fontId="11" fillId="7" borderId="7" applyNumberFormat="0" applyAlignment="0" applyProtection="0"/>
    <xf numFmtId="0" fontId="43" fillId="7" borderId="7" applyNumberFormat="0" applyAlignment="0" applyProtection="0"/>
    <xf numFmtId="0" fontId="43" fillId="7" borderId="7" applyNumberFormat="0" applyAlignment="0" applyProtection="0"/>
    <xf numFmtId="0" fontId="56" fillId="86" borderId="26" applyNumberFormat="0" applyAlignment="0" applyProtection="0"/>
    <xf numFmtId="0" fontId="56" fillId="86" borderId="26" applyNumberFormat="0" applyAlignment="0" applyProtection="0"/>
    <xf numFmtId="0" fontId="56" fillId="86" borderId="26" applyNumberFormat="0" applyAlignment="0" applyProtection="0"/>
    <xf numFmtId="0" fontId="56" fillId="86" borderId="26" applyNumberFormat="0" applyAlignment="0" applyProtection="0"/>
    <xf numFmtId="0" fontId="43" fillId="7" borderId="7" applyNumberFormat="0" applyAlignment="0" applyProtection="0"/>
    <xf numFmtId="0" fontId="43" fillId="7" borderId="7" applyNumberFormat="0" applyAlignment="0" applyProtection="0"/>
    <xf numFmtId="0" fontId="56" fillId="86" borderId="26" applyNumberFormat="0" applyAlignment="0" applyProtection="0"/>
    <xf numFmtId="0" fontId="43" fillId="7" borderId="7" applyNumberFormat="0" applyAlignment="0" applyProtection="0"/>
    <xf numFmtId="0" fontId="43" fillId="7" borderId="7" applyNumberFormat="0" applyAlignment="0" applyProtection="0"/>
    <xf numFmtId="0" fontId="56" fillId="86" borderId="26" applyNumberFormat="0" applyAlignment="0" applyProtection="0"/>
    <xf numFmtId="0" fontId="56" fillId="86" borderId="26" applyNumberFormat="0" applyAlignment="0" applyProtection="0"/>
    <xf numFmtId="0" fontId="101" fillId="7" borderId="7" applyNumberFormat="0" applyAlignment="0" applyProtection="0"/>
    <xf numFmtId="0" fontId="43" fillId="7" borderId="7" applyNumberFormat="0" applyAlignment="0" applyProtection="0"/>
    <xf numFmtId="0" fontId="101" fillId="7" borderId="7" applyNumberFormat="0" applyAlignment="0" applyProtection="0"/>
    <xf numFmtId="0" fontId="43" fillId="7" borderId="7" applyNumberFormat="0" applyAlignment="0" applyProtection="0"/>
    <xf numFmtId="0" fontId="56" fillId="87" borderId="26" applyNumberFormat="0" applyAlignment="0" applyProtection="0"/>
    <xf numFmtId="0" fontId="56" fillId="87" borderId="26" applyNumberFormat="0" applyAlignment="0" applyProtection="0"/>
    <xf numFmtId="0" fontId="56" fillId="87" borderId="26" applyNumberFormat="0" applyAlignment="0" applyProtection="0"/>
    <xf numFmtId="0" fontId="43" fillId="7" borderId="7" applyNumberFormat="0" applyAlignment="0" applyProtection="0"/>
    <xf numFmtId="0" fontId="56" fillId="87" borderId="26" applyNumberFormat="0" applyAlignment="0" applyProtection="0"/>
    <xf numFmtId="0" fontId="99" fillId="0" borderId="25" applyNumberFormat="0" applyFill="0" applyAlignment="0" applyProtection="0"/>
    <xf numFmtId="0" fontId="33" fillId="0" borderId="1"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58" fillId="0" borderId="28"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3" fillId="0" borderId="1"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102" fillId="0" borderId="1" applyNumberFormat="0" applyFill="0" applyAlignment="0" applyProtection="0"/>
    <xf numFmtId="0" fontId="33" fillId="0" borderId="1" applyNumberFormat="0" applyFill="0" applyAlignment="0" applyProtection="0"/>
    <xf numFmtId="0" fontId="102" fillId="0" borderId="1" applyNumberFormat="0" applyFill="0" applyAlignment="0" applyProtection="0"/>
    <xf numFmtId="0" fontId="33" fillId="0" borderId="1"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33" fillId="0" borderId="1" applyNumberFormat="0" applyFill="0" applyAlignment="0" applyProtection="0"/>
    <xf numFmtId="0" fontId="57" fillId="0" borderId="27" applyNumberFormat="0" applyFill="0" applyAlignment="0" applyProtection="0"/>
    <xf numFmtId="0" fontId="34" fillId="0" borderId="2"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60"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9" fillId="0" borderId="2" applyNumberFormat="0" applyFill="0" applyAlignment="0" applyProtection="0"/>
    <xf numFmtId="0" fontId="34" fillId="0" borderId="2"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103" fillId="0" borderId="2" applyNumberFormat="0" applyFill="0" applyAlignment="0" applyProtection="0"/>
    <xf numFmtId="0" fontId="34" fillId="0" borderId="2" applyNumberFormat="0" applyFill="0" applyAlignment="0" applyProtection="0"/>
    <xf numFmtId="0" fontId="103" fillId="0" borderId="2" applyNumberFormat="0" applyFill="0" applyAlignment="0" applyProtection="0"/>
    <xf numFmtId="0" fontId="34" fillId="0" borderId="2"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34" fillId="0" borderId="2" applyNumberFormat="0" applyFill="0" applyAlignment="0" applyProtection="0"/>
    <xf numFmtId="0" fontId="59" fillId="0" borderId="29" applyNumberFormat="0" applyFill="0" applyAlignment="0" applyProtection="0"/>
    <xf numFmtId="0" fontId="35" fillId="0" borderId="3"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62" fillId="0" borderId="31"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5" fillId="0" borderId="3"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104" fillId="0" borderId="3" applyNumberFormat="0" applyFill="0" applyAlignment="0" applyProtection="0"/>
    <xf numFmtId="0" fontId="35" fillId="0" borderId="3" applyNumberFormat="0" applyFill="0" applyAlignment="0" applyProtection="0"/>
    <xf numFmtId="0" fontId="104" fillId="0" borderId="3" applyNumberFormat="0" applyFill="0" applyAlignment="0" applyProtection="0"/>
    <xf numFmtId="0" fontId="35" fillId="0" borderId="3"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35" fillId="0" borderId="3" applyNumberFormat="0" applyFill="0" applyAlignment="0" applyProtection="0"/>
    <xf numFmtId="0" fontId="61" fillId="0" borderId="30" applyNumberFormat="0" applyFill="0" applyAlignment="0" applyProtection="0"/>
    <xf numFmtId="0" fontId="3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4" fillId="0" borderId="0" applyNumberFormat="0" applyFill="0" applyBorder="0" applyAlignment="0" applyProtection="0"/>
    <xf numFmtId="0" fontId="35" fillId="0" borderId="0" applyNumberFormat="0" applyFill="0" applyBorder="0" applyAlignment="0" applyProtection="0"/>
    <xf numFmtId="0" fontId="104" fillId="0" borderId="0" applyNumberFormat="0" applyFill="0" applyBorder="0" applyAlignment="0" applyProtection="0"/>
    <xf numFmtId="0" fontId="3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0" applyNumberFormat="0" applyFill="0" applyBorder="0" applyAlignment="0" applyProtection="0"/>
    <xf numFmtId="0" fontId="61" fillId="0" borderId="0" applyNumberFormat="0" applyFill="0" applyBorder="0" applyAlignment="0" applyProtection="0"/>
    <xf numFmtId="0" fontId="105" fillId="63" borderId="0" applyNumberFormat="0" applyBorder="0" applyAlignment="0" applyProtection="0"/>
    <xf numFmtId="0" fontId="38" fillId="4" borderId="0" applyNumberFormat="0" applyBorder="0" applyAlignment="0" applyProtection="0"/>
    <xf numFmtId="0" fontId="63" fillId="88" borderId="0" applyNumberFormat="0" applyBorder="0" applyAlignment="0" applyProtection="0"/>
    <xf numFmtId="0" fontId="63" fillId="88" borderId="0" applyNumberFormat="0" applyBorder="0" applyAlignment="0" applyProtection="0"/>
    <xf numFmtId="0" fontId="63" fillId="63" borderId="0" applyNumberFormat="0" applyBorder="0" applyAlignment="0" applyProtection="0"/>
    <xf numFmtId="0" fontId="105"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63" fillId="88" borderId="0" applyNumberFormat="0" applyBorder="0" applyAlignment="0" applyProtection="0"/>
    <xf numFmtId="0" fontId="63" fillId="88" borderId="0" applyNumberFormat="0" applyBorder="0" applyAlignment="0" applyProtection="0"/>
    <xf numFmtId="0" fontId="63" fillId="88" borderId="0" applyNumberFormat="0" applyBorder="0" applyAlignment="0" applyProtection="0"/>
    <xf numFmtId="0" fontId="63" fillId="88"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63" fillId="88"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63" fillId="88" borderId="0" applyNumberFormat="0" applyBorder="0" applyAlignment="0" applyProtection="0"/>
    <xf numFmtId="0" fontId="63" fillId="88" borderId="0" applyNumberFormat="0" applyBorder="0" applyAlignment="0" applyProtection="0"/>
    <xf numFmtId="0" fontId="106" fillId="4" borderId="0" applyNumberFormat="0" applyBorder="0" applyAlignment="0" applyProtection="0"/>
    <xf numFmtId="0" fontId="38" fillId="4" borderId="0" applyNumberFormat="0" applyBorder="0" applyAlignment="0" applyProtection="0"/>
    <xf numFmtId="0" fontId="106" fillId="4" borderId="0" applyNumberFormat="0" applyBorder="0" applyAlignment="0" applyProtection="0"/>
    <xf numFmtId="0" fontId="38" fillId="4"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38" fillId="4" borderId="0" applyNumberFormat="0" applyBorder="0" applyAlignment="0" applyProtection="0"/>
    <xf numFmtId="0" fontId="63" fillId="63" borderId="0" applyNumberFormat="0" applyBorder="0" applyAlignment="0" applyProtection="0"/>
    <xf numFmtId="0" fontId="18" fillId="0" borderId="0"/>
    <xf numFmtId="0" fontId="18" fillId="0" borderId="0"/>
    <xf numFmtId="176"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1" fillId="0" borderId="0"/>
    <xf numFmtId="0" fontId="28" fillId="0" borderId="0"/>
    <xf numFmtId="0" fontId="18" fillId="0" borderId="0"/>
    <xf numFmtId="0" fontId="1"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8" fillId="0" borderId="0"/>
    <xf numFmtId="0" fontId="28" fillId="0" borderId="0"/>
    <xf numFmtId="0" fontId="64" fillId="0" borderId="0"/>
    <xf numFmtId="0" fontId="64"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18" fillId="0" borderId="0"/>
    <xf numFmtId="0" fontId="18" fillId="0" borderId="0"/>
    <xf numFmtId="0" fontId="1"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64" fillId="0" borderId="0"/>
    <xf numFmtId="0" fontId="64" fillId="0" borderId="0"/>
    <xf numFmtId="0" fontId="18" fillId="0" borderId="0"/>
    <xf numFmtId="0" fontId="64" fillId="0" borderId="0"/>
    <xf numFmtId="0" fontId="64" fillId="0" borderId="0"/>
    <xf numFmtId="0" fontId="18" fillId="0" borderId="0"/>
    <xf numFmtId="0" fontId="64" fillId="0" borderId="0"/>
    <xf numFmtId="0" fontId="64" fillId="0" borderId="0"/>
    <xf numFmtId="0" fontId="30" fillId="0" borderId="0"/>
    <xf numFmtId="0" fontId="64" fillId="0" borderId="0"/>
    <xf numFmtId="0" fontId="64" fillId="0" borderId="0"/>
    <xf numFmtId="0" fontId="30" fillId="0" borderId="0"/>
    <xf numFmtId="0" fontId="18" fillId="0" borderId="0"/>
    <xf numFmtId="0" fontId="18" fillId="0" borderId="0"/>
    <xf numFmtId="0" fontId="64" fillId="0" borderId="0"/>
    <xf numFmtId="0" fontId="76" fillId="0" borderId="0"/>
    <xf numFmtId="0" fontId="76" fillId="0" borderId="0"/>
    <xf numFmtId="0" fontId="64" fillId="0" borderId="0"/>
    <xf numFmtId="0" fontId="64"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91" fillId="0" borderId="0"/>
    <xf numFmtId="0" fontId="28" fillId="0" borderId="0"/>
    <xf numFmtId="0" fontId="28" fillId="0" borderId="0"/>
    <xf numFmtId="0" fontId="18" fillId="0" borderId="0"/>
    <xf numFmtId="0" fontId="18" fillId="0" borderId="0"/>
    <xf numFmtId="0" fontId="28" fillId="0" borderId="0"/>
    <xf numFmtId="0" fontId="28" fillId="0" borderId="0"/>
    <xf numFmtId="0" fontId="18" fillId="0" borderId="0"/>
    <xf numFmtId="0" fontId="28" fillId="0" borderId="0"/>
    <xf numFmtId="0" fontId="28" fillId="0" borderId="0"/>
    <xf numFmtId="0" fontId="1" fillId="0" borderId="0"/>
    <xf numFmtId="0" fontId="28"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18" fillId="0" borderId="0"/>
    <xf numFmtId="0" fontId="1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16" fillId="0" borderId="0"/>
    <xf numFmtId="0" fontId="47" fillId="0" borderId="0"/>
    <xf numFmtId="0" fontId="47" fillId="0" borderId="0"/>
    <xf numFmtId="0" fontId="28" fillId="0" borderId="0"/>
    <xf numFmtId="0" fontId="28" fillId="0" borderId="0"/>
    <xf numFmtId="0" fontId="1" fillId="0" borderId="0"/>
    <xf numFmtId="0" fontId="64" fillId="0" borderId="0"/>
    <xf numFmtId="0" fontId="1" fillId="0" borderId="0"/>
    <xf numFmtId="0" fontId="18" fillId="0" borderId="0"/>
    <xf numFmtId="0" fontId="18" fillId="0" borderId="0"/>
    <xf numFmtId="0" fontId="64"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4" fillId="0" borderId="0"/>
    <xf numFmtId="0" fontId="6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4" fillId="0" borderId="0"/>
    <xf numFmtId="0" fontId="6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7" fillId="0" borderId="0"/>
    <xf numFmtId="0" fontId="10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65" fillId="0" borderId="0"/>
    <xf numFmtId="0" fontId="65" fillId="0" borderId="0"/>
    <xf numFmtId="0" fontId="28" fillId="0" borderId="0"/>
    <xf numFmtId="0" fontId="28" fillId="0" borderId="0"/>
    <xf numFmtId="0" fontId="28" fillId="0" borderId="0"/>
    <xf numFmtId="0" fontId="47"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9" fillId="0" borderId="0"/>
    <xf numFmtId="0" fontId="29"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18" fillId="0" borderId="0"/>
    <xf numFmtId="0" fontId="29" fillId="0" borderId="0"/>
    <xf numFmtId="0" fontId="29" fillId="0" borderId="0"/>
    <xf numFmtId="0" fontId="18" fillId="0" borderId="0"/>
    <xf numFmtId="0" fontId="29" fillId="0" borderId="0"/>
    <xf numFmtId="0" fontId="18" fillId="0" borderId="0"/>
    <xf numFmtId="0" fontId="1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18" fillId="0" borderId="0"/>
    <xf numFmtId="0" fontId="18" fillId="0" borderId="0"/>
    <xf numFmtId="0" fontId="28" fillId="0" borderId="0"/>
    <xf numFmtId="0" fontId="28" fillId="0" borderId="0"/>
    <xf numFmtId="0" fontId="107" fillId="0" borderId="0"/>
    <xf numFmtId="0" fontId="107" fillId="0" borderId="0"/>
    <xf numFmtId="0" fontId="18" fillId="0" borderId="0"/>
    <xf numFmtId="0" fontId="18" fillId="0" borderId="0"/>
    <xf numFmtId="0" fontId="28" fillId="0" borderId="0"/>
    <xf numFmtId="0" fontId="28" fillId="0" borderId="0"/>
    <xf numFmtId="0" fontId="28" fillId="0" borderId="0"/>
    <xf numFmtId="0" fontId="108" fillId="0" borderId="0"/>
    <xf numFmtId="0" fontId="108" fillId="0" borderId="0"/>
    <xf numFmtId="0" fontId="28" fillId="0" borderId="0"/>
    <xf numFmtId="0" fontId="28" fillId="0" borderId="0"/>
    <xf numFmtId="0" fontId="28" fillId="0" borderId="0"/>
    <xf numFmtId="0" fontId="18" fillId="0" borderId="0"/>
    <xf numFmtId="0" fontId="47" fillId="0" borderId="0"/>
    <xf numFmtId="0" fontId="47" fillId="0" borderId="0"/>
    <xf numFmtId="0" fontId="47" fillId="0" borderId="0"/>
    <xf numFmtId="0" fontId="64" fillId="0" borderId="0"/>
    <xf numFmtId="0" fontId="64" fillId="0" borderId="0"/>
    <xf numFmtId="0" fontId="47" fillId="0" borderId="0"/>
    <xf numFmtId="0" fontId="18" fillId="0" borderId="0"/>
    <xf numFmtId="0" fontId="47" fillId="0" borderId="0"/>
    <xf numFmtId="0" fontId="29" fillId="0" borderId="0"/>
    <xf numFmtId="0" fontId="18" fillId="0" borderId="0"/>
    <xf numFmtId="0" fontId="28" fillId="0" borderId="0"/>
    <xf numFmtId="0" fontId="28" fillId="0" borderId="0"/>
    <xf numFmtId="0" fontId="18" fillId="0" borderId="0"/>
    <xf numFmtId="0" fontId="18" fillId="0" borderId="0"/>
    <xf numFmtId="0" fontId="47" fillId="0" borderId="0"/>
    <xf numFmtId="0" fontId="47" fillId="0" borderId="0"/>
    <xf numFmtId="0" fontId="64" fillId="0" borderId="0"/>
    <xf numFmtId="0" fontId="64" fillId="0" borderId="0"/>
    <xf numFmtId="0" fontId="18" fillId="0" borderId="0"/>
    <xf numFmtId="0" fontId="47"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109" fillId="0" borderId="0"/>
    <xf numFmtId="0" fontId="18" fillId="0" borderId="0"/>
    <xf numFmtId="0" fontId="1" fillId="0" borderId="0"/>
    <xf numFmtId="0" fontId="18" fillId="0" borderId="0"/>
    <xf numFmtId="0" fontId="47" fillId="0" borderId="0"/>
    <xf numFmtId="0" fontId="47" fillId="0" borderId="0"/>
    <xf numFmtId="0" fontId="1" fillId="0" borderId="0"/>
    <xf numFmtId="0" fontId="18" fillId="0" borderId="0"/>
    <xf numFmtId="0" fontId="1" fillId="0" borderId="0"/>
    <xf numFmtId="0" fontId="18" fillId="0" borderId="0"/>
    <xf numFmtId="0" fontId="18" fillId="0" borderId="0"/>
    <xf numFmtId="0" fontId="47" fillId="0" borderId="0"/>
    <xf numFmtId="0" fontId="18" fillId="0" borderId="0"/>
    <xf numFmtId="0" fontId="64" fillId="0" borderId="0"/>
    <xf numFmtId="0" fontId="64" fillId="0" borderId="0"/>
    <xf numFmtId="0" fontId="109" fillId="0" borderId="0"/>
    <xf numFmtId="0" fontId="109" fillId="0" borderId="0"/>
    <xf numFmtId="0" fontId="65" fillId="0" borderId="0"/>
    <xf numFmtId="0" fontId="65"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18" fillId="0" borderId="0"/>
    <xf numFmtId="0" fontId="64" fillId="0" borderId="0"/>
    <xf numFmtId="0" fontId="64" fillId="0" borderId="0"/>
    <xf numFmtId="0" fontId="18" fillId="0" borderId="0"/>
    <xf numFmtId="0" fontId="47" fillId="0" borderId="0"/>
    <xf numFmtId="0" fontId="64"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6" fillId="0" borderId="0"/>
    <xf numFmtId="0" fontId="76" fillId="0" borderId="0"/>
    <xf numFmtId="0" fontId="28" fillId="0" borderId="0"/>
    <xf numFmtId="0" fontId="28" fillId="0" borderId="0"/>
    <xf numFmtId="0" fontId="28" fillId="0" borderId="0"/>
    <xf numFmtId="0" fontId="28" fillId="0" borderId="0"/>
    <xf numFmtId="0" fontId="2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9"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29" fillId="0" borderId="0"/>
    <xf numFmtId="0" fontId="29" fillId="0" borderId="0"/>
    <xf numFmtId="0" fontId="29" fillId="0" borderId="0"/>
    <xf numFmtId="0" fontId="18" fillId="0" borderId="0"/>
    <xf numFmtId="0" fontId="18" fillId="0" borderId="0"/>
    <xf numFmtId="0" fontId="29"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9"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9"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9"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9"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9"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9" fillId="0" borderId="0"/>
    <xf numFmtId="0" fontId="18" fillId="0" borderId="0"/>
    <xf numFmtId="0" fontId="29" fillId="0" borderId="0"/>
    <xf numFmtId="0" fontId="18" fillId="0" borderId="0"/>
    <xf numFmtId="0" fontId="18" fillId="0" borderId="0"/>
    <xf numFmtId="0" fontId="18" fillId="0" borderId="0"/>
    <xf numFmtId="0" fontId="1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109" fillId="0" borderId="0"/>
    <xf numFmtId="0" fontId="109" fillId="0" borderId="0"/>
    <xf numFmtId="0" fontId="28"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1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0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29" fillId="0" borderId="0"/>
    <xf numFmtId="0" fontId="29" fillId="0" borderId="0"/>
    <xf numFmtId="0" fontId="18" fillId="0" borderId="0"/>
    <xf numFmtId="0" fontId="18" fillId="0" borderId="0"/>
    <xf numFmtId="0" fontId="18" fillId="0" borderId="0"/>
    <xf numFmtId="0" fontId="110" fillId="0" borderId="0"/>
    <xf numFmtId="0" fontId="110" fillId="0" borderId="0"/>
    <xf numFmtId="0" fontId="18" fillId="0" borderId="0"/>
    <xf numFmtId="0" fontId="1" fillId="0" borderId="0"/>
    <xf numFmtId="0" fontId="1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10" fillId="0" borderId="0"/>
    <xf numFmtId="0" fontId="110" fillId="0" borderId="0"/>
    <xf numFmtId="0" fontId="28" fillId="0" borderId="0"/>
    <xf numFmtId="0" fontId="1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10" fillId="0" borderId="0"/>
    <xf numFmtId="0" fontId="110"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9" fillId="0" borderId="0"/>
    <xf numFmtId="0" fontId="1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18" fillId="0" borderId="0"/>
    <xf numFmtId="0" fontId="64" fillId="0" borderId="0"/>
    <xf numFmtId="0" fontId="64" fillId="0" borderId="0"/>
    <xf numFmtId="0" fontId="18" fillId="0" borderId="0"/>
    <xf numFmtId="0" fontId="18" fillId="0" borderId="0"/>
    <xf numFmtId="0" fontId="18" fillId="0" borderId="0"/>
    <xf numFmtId="0" fontId="64" fillId="0" borderId="0"/>
    <xf numFmtId="0" fontId="64"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64" fillId="0" borderId="0"/>
    <xf numFmtId="0" fontId="64" fillId="0" borderId="0"/>
    <xf numFmtId="0" fontId="28" fillId="0" borderId="0"/>
    <xf numFmtId="0" fontId="28" fillId="0" borderId="0"/>
    <xf numFmtId="0" fontId="28" fillId="0" borderId="0"/>
    <xf numFmtId="0" fontId="64" fillId="0" borderId="0"/>
    <xf numFmtId="0" fontId="64"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64" fillId="0" borderId="0"/>
    <xf numFmtId="0" fontId="64" fillId="0" borderId="0"/>
    <xf numFmtId="0" fontId="18" fillId="0" borderId="0"/>
    <xf numFmtId="0" fontId="18" fillId="0" borderId="0"/>
    <xf numFmtId="0" fontId="1" fillId="0" borderId="0"/>
    <xf numFmtId="0" fontId="1" fillId="0" borderId="0"/>
    <xf numFmtId="0" fontId="64" fillId="0" borderId="0"/>
    <xf numFmtId="0" fontId="64" fillId="0" borderId="0"/>
    <xf numFmtId="0" fontId="6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64" fillId="0" borderId="0"/>
    <xf numFmtId="0" fontId="64"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18" fillId="0" borderId="0"/>
    <xf numFmtId="0" fontId="28" fillId="0" borderId="0"/>
    <xf numFmtId="0" fontId="28" fillId="0" borderId="0"/>
    <xf numFmtId="0" fontId="1" fillId="0" borderId="0"/>
    <xf numFmtId="0" fontId="1" fillId="0" borderId="0"/>
    <xf numFmtId="0" fontId="18" fillId="0" borderId="0"/>
    <xf numFmtId="0" fontId="79" fillId="0" borderId="0"/>
    <xf numFmtId="0" fontId="18" fillId="0" borderId="0"/>
    <xf numFmtId="0" fontId="79" fillId="0" borderId="0"/>
    <xf numFmtId="0" fontId="79" fillId="0" borderId="0"/>
    <xf numFmtId="0" fontId="79" fillId="0" borderId="0"/>
    <xf numFmtId="0" fontId="79" fillId="0" borderId="0"/>
    <xf numFmtId="0" fontId="18"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8" fillId="0" borderId="0"/>
    <xf numFmtId="0" fontId="18"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79" fillId="0" borderId="0"/>
    <xf numFmtId="0" fontId="79" fillId="0" borderId="0"/>
    <xf numFmtId="0" fontId="28" fillId="0" borderId="0"/>
    <xf numFmtId="0" fontId="28" fillId="0" borderId="0"/>
    <xf numFmtId="0" fontId="28" fillId="0" borderId="0"/>
    <xf numFmtId="0" fontId="79" fillId="0" borderId="0"/>
    <xf numFmtId="0" fontId="79" fillId="0" borderId="0"/>
    <xf numFmtId="0" fontId="28" fillId="0" borderId="0"/>
    <xf numFmtId="0" fontId="28" fillId="0" borderId="0"/>
    <xf numFmtId="0" fontId="79" fillId="0" borderId="0"/>
    <xf numFmtId="0" fontId="79" fillId="0" borderId="0"/>
    <xf numFmtId="0" fontId="18" fillId="0" borderId="0"/>
    <xf numFmtId="0" fontId="79"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18"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79" fillId="0" borderId="0"/>
    <xf numFmtId="0" fontId="79"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9"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9"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10" fillId="0" borderId="0"/>
    <xf numFmtId="0" fontId="110"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79" fillId="0" borderId="0"/>
    <xf numFmtId="0" fontId="79" fillId="0" borderId="0"/>
    <xf numFmtId="0" fontId="79"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8" fillId="0" borderId="0"/>
    <xf numFmtId="0" fontId="28" fillId="0" borderId="0"/>
    <xf numFmtId="0" fontId="18" fillId="0" borderId="0"/>
    <xf numFmtId="0" fontId="47" fillId="0" borderId="0"/>
    <xf numFmtId="0" fontId="18" fillId="0" borderId="0"/>
    <xf numFmtId="0" fontId="28" fillId="0" borderId="0"/>
    <xf numFmtId="0" fontId="28" fillId="0" borderId="0"/>
    <xf numFmtId="0" fontId="47" fillId="0" borderId="0"/>
    <xf numFmtId="0" fontId="18" fillId="0" borderId="0"/>
    <xf numFmtId="0" fontId="18" fillId="0" borderId="0"/>
    <xf numFmtId="0" fontId="91" fillId="0" borderId="0"/>
    <xf numFmtId="0" fontId="91" fillId="0" borderId="0"/>
    <xf numFmtId="0" fontId="18" fillId="0" borderId="0"/>
    <xf numFmtId="0" fontId="18" fillId="0" borderId="0"/>
    <xf numFmtId="0" fontId="91" fillId="0" borderId="0"/>
    <xf numFmtId="0" fontId="9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1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1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1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8" fillId="0" borderId="0"/>
    <xf numFmtId="0" fontId="18" fillId="0" borderId="0"/>
    <xf numFmtId="0" fontId="28" fillId="0" borderId="0"/>
    <xf numFmtId="0" fontId="28" fillId="0" borderId="0"/>
    <xf numFmtId="0" fontId="18"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47" fillId="0" borderId="0"/>
    <xf numFmtId="0" fontId="28" fillId="0" borderId="0"/>
    <xf numFmtId="0" fontId="47"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52" fillId="0" borderId="0"/>
    <xf numFmtId="0" fontId="1" fillId="0" borderId="0"/>
    <xf numFmtId="0" fontId="1" fillId="0" borderId="0"/>
    <xf numFmtId="0" fontId="47" fillId="0" borderId="0"/>
    <xf numFmtId="0" fontId="52" fillId="0" borderId="0"/>
    <xf numFmtId="0" fontId="18" fillId="0" borderId="0"/>
    <xf numFmtId="0" fontId="18" fillId="0" borderId="0"/>
    <xf numFmtId="0" fontId="18" fillId="0" borderId="0"/>
    <xf numFmtId="0" fontId="52" fillId="0" borderId="0"/>
    <xf numFmtId="0" fontId="29" fillId="0" borderId="0"/>
    <xf numFmtId="0" fontId="29" fillId="0" borderId="0"/>
    <xf numFmtId="0" fontId="1" fillId="0" borderId="0"/>
    <xf numFmtId="0" fontId="1" fillId="0" borderId="0"/>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8" fillId="0" borderId="0"/>
    <xf numFmtId="0" fontId="18" fillId="0" borderId="0"/>
    <xf numFmtId="0" fontId="18" fillId="0" borderId="0"/>
    <xf numFmtId="0" fontId="64" fillId="0" borderId="0"/>
    <xf numFmtId="0" fontId="64" fillId="0" borderId="0"/>
    <xf numFmtId="0" fontId="18" fillId="0" borderId="0"/>
    <xf numFmtId="0" fontId="18" fillId="0" borderId="0"/>
    <xf numFmtId="0" fontId="64" fillId="0" borderId="0"/>
    <xf numFmtId="0" fontId="18" fillId="0" borderId="0"/>
    <xf numFmtId="0" fontId="18" fillId="0" borderId="0"/>
    <xf numFmtId="0" fontId="18" fillId="0" borderId="0"/>
    <xf numFmtId="0" fontId="64" fillId="0" borderId="0"/>
    <xf numFmtId="0" fontId="64" fillId="0" borderId="0"/>
    <xf numFmtId="0" fontId="18" fillId="0" borderId="0"/>
    <xf numFmtId="0" fontId="18" fillId="0" borderId="0"/>
    <xf numFmtId="0" fontId="18" fillId="0" borderId="0"/>
    <xf numFmtId="0" fontId="18" fillId="0" borderId="0"/>
    <xf numFmtId="0" fontId="64" fillId="0" borderId="0"/>
    <xf numFmtId="0" fontId="64" fillId="0" borderId="0"/>
    <xf numFmtId="0" fontId="18" fillId="0" borderId="0"/>
    <xf numFmtId="0" fontId="64" fillId="0" borderId="0"/>
    <xf numFmtId="0" fontId="18" fillId="0" borderId="0"/>
    <xf numFmtId="0" fontId="18" fillId="0" borderId="0"/>
    <xf numFmtId="0" fontId="18" fillId="0" borderId="0"/>
    <xf numFmtId="0" fontId="64" fillId="0" borderId="0"/>
    <xf numFmtId="0" fontId="64" fillId="0" borderId="0"/>
    <xf numFmtId="0" fontId="76"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64" fillId="0" borderId="0"/>
    <xf numFmtId="0" fontId="64" fillId="0" borderId="0"/>
    <xf numFmtId="0" fontId="18" fillId="0" borderId="0"/>
    <xf numFmtId="0" fontId="18" fillId="0" borderId="0"/>
    <xf numFmtId="0" fontId="18" fillId="0" borderId="0"/>
    <xf numFmtId="0" fontId="18" fillId="0" borderId="0"/>
    <xf numFmtId="0" fontId="64" fillId="0" borderId="0"/>
    <xf numFmtId="0" fontId="64" fillId="0" borderId="0"/>
    <xf numFmtId="0" fontId="18" fillId="0" borderId="0"/>
    <xf numFmtId="0" fontId="18" fillId="0" borderId="0"/>
    <xf numFmtId="0" fontId="64" fillId="0" borderId="0"/>
    <xf numFmtId="0" fontId="64" fillId="0" borderId="0"/>
    <xf numFmtId="0" fontId="18" fillId="0" borderId="0"/>
    <xf numFmtId="0" fontId="64" fillId="0" borderId="0"/>
    <xf numFmtId="0" fontId="64" fillId="0" borderId="0"/>
    <xf numFmtId="0" fontId="18" fillId="0" borderId="0"/>
    <xf numFmtId="0" fontId="18" fillId="0" borderId="0"/>
    <xf numFmtId="0" fontId="64" fillId="0" borderId="0"/>
    <xf numFmtId="0" fontId="64" fillId="0" borderId="0"/>
    <xf numFmtId="0" fontId="18" fillId="0" borderId="0"/>
    <xf numFmtId="0" fontId="18" fillId="0" borderId="0"/>
    <xf numFmtId="0" fontId="64" fillId="0" borderId="0"/>
    <xf numFmtId="0" fontId="64" fillId="0" borderId="0"/>
    <xf numFmtId="0" fontId="18" fillId="0" borderId="0"/>
    <xf numFmtId="0" fontId="18" fillId="0" borderId="0"/>
    <xf numFmtId="0" fontId="64" fillId="0" borderId="0"/>
    <xf numFmtId="0" fontId="18" fillId="0" borderId="0"/>
    <xf numFmtId="0" fontId="18" fillId="0" borderId="0"/>
    <xf numFmtId="0" fontId="18" fillId="0" borderId="0"/>
    <xf numFmtId="0" fontId="64" fillId="0" borderId="0"/>
    <xf numFmtId="0" fontId="64"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28" fillId="8" borderId="8" applyNumberFormat="0" applyFont="0" applyAlignment="0" applyProtection="0"/>
    <xf numFmtId="0" fontId="41" fillId="6" borderId="4" applyNumberFormat="0" applyAlignment="0" applyProtection="0"/>
    <xf numFmtId="0" fontId="68" fillId="71" borderId="23" applyNumberFormat="0" applyAlignment="0" applyProtection="0"/>
    <xf numFmtId="0" fontId="68" fillId="71" borderId="23" applyNumberFormat="0" applyAlignment="0" applyProtection="0"/>
    <xf numFmtId="0" fontId="68" fillId="71" borderId="23" applyNumberFormat="0" applyAlignment="0" applyProtection="0"/>
    <xf numFmtId="0" fontId="18" fillId="0" borderId="0"/>
    <xf numFmtId="0" fontId="68" fillId="71" borderId="23" applyNumberFormat="0" applyAlignment="0" applyProtection="0"/>
    <xf numFmtId="0" fontId="41" fillId="85" borderId="4" applyNumberFormat="0" applyAlignment="0" applyProtection="0"/>
    <xf numFmtId="0" fontId="18" fillId="0" borderId="0"/>
    <xf numFmtId="0" fontId="41" fillId="6" borderId="4" applyNumberFormat="0" applyAlignment="0" applyProtection="0"/>
    <xf numFmtId="0" fontId="18" fillId="0" borderId="0"/>
    <xf numFmtId="0" fontId="68" fillId="91" borderId="23" applyNumberFormat="0" applyAlignment="0" applyProtection="0"/>
    <xf numFmtId="0" fontId="68" fillId="91" borderId="23" applyNumberFormat="0" applyAlignment="0" applyProtection="0"/>
    <xf numFmtId="0" fontId="68" fillId="91" borderId="23" applyNumberFormat="0" applyAlignment="0" applyProtection="0"/>
    <xf numFmtId="0" fontId="41" fillId="85" borderId="4" applyNumberFormat="0" applyAlignment="0" applyProtection="0"/>
    <xf numFmtId="0" fontId="68" fillId="71" borderId="23" applyNumberFormat="0" applyAlignment="0" applyProtection="0"/>
    <xf numFmtId="0" fontId="41" fillId="6" borderId="4" applyNumberFormat="0" applyAlignment="0" applyProtection="0"/>
    <xf numFmtId="0" fontId="18" fillId="0" borderId="0"/>
    <xf numFmtId="0" fontId="68" fillId="71" borderId="23" applyNumberFormat="0" applyAlignment="0" applyProtection="0"/>
    <xf numFmtId="0" fontId="18" fillId="0" borderId="0"/>
    <xf numFmtId="0" fontId="68" fillId="71" borderId="23" applyNumberFormat="0" applyAlignment="0" applyProtection="0"/>
    <xf numFmtId="0" fontId="68" fillId="71" borderId="23" applyNumberFormat="0" applyAlignment="0" applyProtection="0"/>
    <xf numFmtId="0" fontId="18" fillId="0" borderId="0"/>
    <xf numFmtId="0" fontId="41" fillId="85" borderId="4" applyNumberFormat="0" applyAlignment="0" applyProtection="0"/>
    <xf numFmtId="0" fontId="18" fillId="0" borderId="0"/>
    <xf numFmtId="0" fontId="41" fillId="85" borderId="4" applyNumberFormat="0" applyAlignment="0" applyProtection="0"/>
    <xf numFmtId="0" fontId="41" fillId="85" borderId="4" applyNumberFormat="0" applyAlignment="0" applyProtection="0"/>
    <xf numFmtId="0" fontId="18" fillId="0" borderId="0"/>
    <xf numFmtId="0" fontId="68" fillId="71" borderId="23" applyNumberFormat="0" applyAlignment="0" applyProtection="0"/>
    <xf numFmtId="0" fontId="41" fillId="85" borderId="4" applyNumberFormat="0" applyAlignment="0" applyProtection="0"/>
    <xf numFmtId="0" fontId="18" fillId="0" borderId="0"/>
    <xf numFmtId="0" fontId="83" fillId="71" borderId="23" applyNumberFormat="0" applyAlignment="0" applyProtection="0"/>
    <xf numFmtId="0" fontId="18" fillId="0" borderId="0"/>
    <xf numFmtId="0" fontId="68" fillId="71" borderId="23" applyNumberFormat="0" applyAlignment="0" applyProtection="0"/>
    <xf numFmtId="0" fontId="68" fillId="71" borderId="23" applyNumberFormat="0" applyAlignment="0" applyProtection="0"/>
    <xf numFmtId="0" fontId="68" fillId="71" borderId="23" applyNumberFormat="0" applyAlignment="0" applyProtection="0"/>
    <xf numFmtId="0" fontId="68" fillId="71" borderId="23" applyNumberFormat="0" applyAlignment="0" applyProtection="0"/>
    <xf numFmtId="0" fontId="9" fillId="6" borderId="4" applyNumberFormat="0" applyAlignment="0" applyProtection="0"/>
    <xf numFmtId="0" fontId="9" fillId="6" borderId="4" applyNumberFormat="0" applyAlignment="0" applyProtection="0"/>
    <xf numFmtId="0" fontId="18" fillId="0" borderId="0"/>
    <xf numFmtId="0" fontId="18" fillId="0" borderId="0"/>
    <xf numFmtId="0" fontId="9" fillId="6" borderId="4" applyNumberFormat="0" applyAlignment="0" applyProtection="0"/>
    <xf numFmtId="0" fontId="9" fillId="6" borderId="4" applyNumberFormat="0" applyAlignment="0" applyProtection="0"/>
    <xf numFmtId="0" fontId="68" fillId="71" borderId="23" applyNumberFormat="0" applyAlignment="0" applyProtection="0"/>
    <xf numFmtId="0" fontId="18" fillId="0" borderId="0"/>
    <xf numFmtId="0" fontId="68" fillId="71" borderId="23" applyNumberFormat="0" applyAlignment="0" applyProtection="0"/>
    <xf numFmtId="0" fontId="41" fillId="6" borderId="4" applyNumberFormat="0" applyAlignment="0" applyProtection="0"/>
    <xf numFmtId="0" fontId="68" fillId="71" borderId="23" applyNumberFormat="0" applyAlignment="0" applyProtection="0"/>
    <xf numFmtId="0" fontId="68" fillId="71" borderId="23" applyNumberFormat="0" applyAlignment="0" applyProtection="0"/>
    <xf numFmtId="0" fontId="18" fillId="0" borderId="0"/>
    <xf numFmtId="0" fontId="41" fillId="71" borderId="4" applyNumberFormat="0" applyAlignment="0" applyProtection="0"/>
    <xf numFmtId="0" fontId="68" fillId="71" borderId="23" applyNumberFormat="0" applyAlignment="0" applyProtection="0"/>
    <xf numFmtId="0" fontId="68" fillId="91" borderId="23" applyNumberFormat="0" applyAlignment="0" applyProtection="0"/>
    <xf numFmtId="0" fontId="68" fillId="91" borderId="23" applyNumberFormat="0" applyAlignment="0" applyProtection="0"/>
    <xf numFmtId="0" fontId="41" fillId="6" borderId="4" applyNumberFormat="0" applyAlignment="0" applyProtection="0"/>
    <xf numFmtId="0" fontId="18" fillId="0" borderId="0"/>
    <xf numFmtId="0" fontId="68" fillId="91" borderId="23" applyNumberFormat="0" applyAlignment="0" applyProtection="0"/>
    <xf numFmtId="0" fontId="41" fillId="6" borderId="4" applyNumberFormat="0" applyAlignment="0" applyProtection="0"/>
    <xf numFmtId="0" fontId="18" fillId="0" borderId="0"/>
    <xf numFmtId="0" fontId="68" fillId="71" borderId="23" applyNumberFormat="0" applyAlignment="0" applyProtection="0"/>
    <xf numFmtId="0" fontId="68" fillId="71" borderId="23" applyNumberFormat="0" applyAlignment="0" applyProtection="0"/>
    <xf numFmtId="0" fontId="41" fillId="6" borderId="4" applyNumberFormat="0" applyAlignment="0" applyProtection="0"/>
    <xf numFmtId="0" fontId="41" fillId="6" borderId="4" applyNumberFormat="0" applyAlignment="0" applyProtection="0"/>
    <xf numFmtId="0" fontId="18" fillId="0" borderId="0"/>
    <xf numFmtId="0" fontId="68" fillId="91" borderId="23" applyNumberFormat="0" applyAlignment="0" applyProtection="0"/>
    <xf numFmtId="0" fontId="68" fillId="71" borderId="23" applyNumberFormat="0" applyAlignment="0" applyProtection="0"/>
    <xf numFmtId="0" fontId="68" fillId="71" borderId="23" applyNumberFormat="0" applyAlignment="0" applyProtection="0"/>
    <xf numFmtId="0" fontId="68" fillId="71" borderId="23" applyNumberFormat="0" applyAlignment="0" applyProtection="0"/>
    <xf numFmtId="0" fontId="68" fillId="84" borderId="23" applyNumberFormat="0" applyAlignment="0" applyProtection="0"/>
    <xf numFmtId="0" fontId="68" fillId="84" borderId="23" applyNumberFormat="0" applyAlignment="0" applyProtection="0"/>
    <xf numFmtId="0" fontId="18" fillId="0" borderId="0"/>
    <xf numFmtId="0" fontId="41" fillId="6" borderId="4" applyNumberFormat="0" applyAlignment="0" applyProtection="0"/>
    <xf numFmtId="0" fontId="68" fillId="71" borderId="23" applyNumberFormat="0" applyAlignment="0" applyProtection="0"/>
    <xf numFmtId="0" fontId="68" fillId="71" borderId="23" applyNumberFormat="0" applyAlignment="0" applyProtection="0"/>
    <xf numFmtId="0" fontId="68" fillId="71" borderId="23" applyNumberFormat="0" applyAlignment="0" applyProtection="0"/>
    <xf numFmtId="0" fontId="111" fillId="6" borderId="4" applyNumberFormat="0" applyAlignment="0" applyProtection="0"/>
    <xf numFmtId="0" fontId="111" fillId="6" borderId="4" applyNumberFormat="0" applyAlignment="0" applyProtection="0"/>
    <xf numFmtId="0" fontId="18" fillId="0" borderId="0"/>
    <xf numFmtId="0" fontId="18" fillId="0" borderId="0"/>
    <xf numFmtId="0" fontId="41" fillId="6" borderId="4" applyNumberFormat="0" applyAlignment="0" applyProtection="0"/>
    <xf numFmtId="0" fontId="41" fillId="6" borderId="4" applyNumberFormat="0" applyAlignment="0" applyProtection="0"/>
    <xf numFmtId="0" fontId="111" fillId="6" borderId="4" applyNumberFormat="0" applyAlignment="0" applyProtection="0"/>
    <xf numFmtId="0" fontId="68" fillId="71" borderId="23" applyNumberFormat="0" applyAlignment="0" applyProtection="0"/>
    <xf numFmtId="0" fontId="68" fillId="71" borderId="23" applyNumberFormat="0" applyAlignment="0" applyProtection="0"/>
    <xf numFmtId="0" fontId="18" fillId="0" borderId="0"/>
    <xf numFmtId="0" fontId="41" fillId="6" borderId="4" applyNumberFormat="0" applyAlignment="0" applyProtection="0"/>
    <xf numFmtId="0" fontId="18" fillId="0" borderId="0"/>
    <xf numFmtId="0" fontId="41" fillId="6" borderId="4" applyNumberFormat="0" applyAlignment="0" applyProtection="0"/>
    <xf numFmtId="0" fontId="68" fillId="71" borderId="23" applyNumberFormat="0" applyAlignment="0" applyProtection="0"/>
    <xf numFmtId="0" fontId="68" fillId="71" borderId="23" applyNumberFormat="0" applyAlignment="0" applyProtection="0"/>
    <xf numFmtId="0" fontId="41" fillId="6" borderId="4" applyNumberFormat="0" applyAlignment="0" applyProtection="0"/>
    <xf numFmtId="0" fontId="41" fillId="6" borderId="4" applyNumberFormat="0" applyAlignment="0" applyProtection="0"/>
    <xf numFmtId="0" fontId="68" fillId="71" borderId="23" applyNumberFormat="0" applyAlignment="0" applyProtection="0"/>
    <xf numFmtId="0" fontId="68" fillId="71" borderId="23" applyNumberFormat="0" applyAlignment="0" applyProtection="0"/>
    <xf numFmtId="0" fontId="18" fillId="0" borderId="0"/>
    <xf numFmtId="0" fontId="87" fillId="71" borderId="24" applyNumberFormat="0" applyAlignment="0" applyProtection="0"/>
    <xf numFmtId="9" fontId="29" fillId="0" borderId="0" applyFont="0" applyFill="0" applyBorder="0" applyAlignment="0" applyProtection="0"/>
    <xf numFmtId="0" fontId="69" fillId="0" borderId="0"/>
    <xf numFmtId="0" fontId="112" fillId="0" borderId="0"/>
    <xf numFmtId="0" fontId="112" fillId="0" borderId="0"/>
    <xf numFmtId="174" fontId="69" fillId="0" borderId="0"/>
    <xf numFmtId="0" fontId="112" fillId="0" borderId="0"/>
    <xf numFmtId="0" fontId="112" fillId="0" borderId="0"/>
    <xf numFmtId="0" fontId="18" fillId="0" borderId="0"/>
    <xf numFmtId="0" fontId="18" fillId="0" borderId="0"/>
    <xf numFmtId="0" fontId="18" fillId="0" borderId="0"/>
    <xf numFmtId="0" fontId="45" fillId="0" borderId="9" applyNumberFormat="0" applyFill="0" applyAlignment="0" applyProtection="0"/>
    <xf numFmtId="0" fontId="70" fillId="0" borderId="32" applyNumberFormat="0" applyFill="0" applyAlignment="0" applyProtection="0"/>
    <xf numFmtId="0" fontId="45" fillId="0" borderId="33"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18" fillId="0" borderId="0"/>
    <xf numFmtId="0" fontId="45" fillId="0" borderId="33" applyNumberFormat="0" applyFill="0" applyAlignment="0" applyProtection="0"/>
    <xf numFmtId="0" fontId="45" fillId="0" borderId="9" applyNumberFormat="0" applyFill="0" applyAlignment="0" applyProtection="0"/>
    <xf numFmtId="0" fontId="18" fillId="0" borderId="0"/>
    <xf numFmtId="0" fontId="45" fillId="0" borderId="33" applyNumberFormat="0" applyFill="0" applyAlignment="0" applyProtection="0"/>
    <xf numFmtId="0" fontId="70" fillId="0" borderId="32" applyNumberFormat="0" applyFill="0" applyAlignment="0" applyProtection="0"/>
    <xf numFmtId="0" fontId="45" fillId="0" borderId="9" applyNumberFormat="0" applyFill="0" applyAlignment="0" applyProtection="0"/>
    <xf numFmtId="0" fontId="18" fillId="0" borderId="0"/>
    <xf numFmtId="0" fontId="70" fillId="0" borderId="32" applyNumberFormat="0" applyFill="0" applyAlignment="0" applyProtection="0"/>
    <xf numFmtId="0" fontId="18" fillId="0" borderId="0"/>
    <xf numFmtId="0" fontId="45" fillId="0" borderId="33"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18" fillId="0" borderId="0"/>
    <xf numFmtId="0" fontId="45" fillId="0" borderId="33" applyNumberFormat="0" applyFill="0" applyAlignment="0" applyProtection="0"/>
    <xf numFmtId="0" fontId="18" fillId="0" borderId="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18" fillId="0" borderId="0"/>
    <xf numFmtId="0" fontId="70" fillId="0" borderId="32" applyNumberFormat="0" applyFill="0" applyAlignment="0" applyProtection="0"/>
    <xf numFmtId="0" fontId="45" fillId="0" borderId="33" applyNumberFormat="0" applyFill="0" applyAlignment="0" applyProtection="0"/>
    <xf numFmtId="0" fontId="18" fillId="0" borderId="0"/>
    <xf numFmtId="0" fontId="113" fillId="0" borderId="32" applyNumberFormat="0" applyFill="0" applyAlignment="0" applyProtection="0"/>
    <xf numFmtId="0" fontId="18" fillId="0" borderId="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8" fillId="0" borderId="0"/>
    <xf numFmtId="0" fontId="18" fillId="0" borderId="0"/>
    <xf numFmtId="0" fontId="14" fillId="0" borderId="9" applyNumberFormat="0" applyFill="0" applyAlignment="0" applyProtection="0"/>
    <xf numFmtId="0" fontId="14" fillId="0" borderId="9" applyNumberFormat="0" applyFill="0" applyAlignment="0" applyProtection="0"/>
    <xf numFmtId="0" fontId="70" fillId="0" borderId="32" applyNumberFormat="0" applyFill="0" applyAlignment="0" applyProtection="0"/>
    <xf numFmtId="0" fontId="45" fillId="0" borderId="9" applyNumberFormat="0" applyFill="0" applyAlignment="0" applyProtection="0"/>
    <xf numFmtId="0" fontId="18" fillId="0" borderId="0"/>
    <xf numFmtId="0" fontId="45" fillId="0" borderId="32" applyNumberFormat="0" applyFill="0" applyAlignment="0" applyProtection="0"/>
    <xf numFmtId="0" fontId="45" fillId="0" borderId="9"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18" fillId="0" borderId="0"/>
    <xf numFmtId="0" fontId="45" fillId="0" borderId="9" applyNumberFormat="0" applyFill="0" applyAlignment="0" applyProtection="0"/>
    <xf numFmtId="0" fontId="18" fillId="0" borderId="0"/>
    <xf numFmtId="0" fontId="45" fillId="0" borderId="9" applyNumberFormat="0" applyFill="0" applyAlignment="0" applyProtection="0"/>
    <xf numFmtId="0" fontId="18" fillId="0" borderId="0"/>
    <xf numFmtId="0" fontId="70" fillId="0" borderId="32" applyNumberFormat="0" applyFill="0" applyAlignment="0" applyProtection="0"/>
    <xf numFmtId="0" fontId="70" fillId="0" borderId="32"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18" fillId="0" borderId="0"/>
    <xf numFmtId="0" fontId="70" fillId="0" borderId="32" applyNumberFormat="0" applyFill="0" applyAlignment="0" applyProtection="0"/>
    <xf numFmtId="0" fontId="70" fillId="0" borderId="32" applyNumberFormat="0" applyFill="0" applyAlignment="0" applyProtection="0"/>
    <xf numFmtId="0" fontId="18" fillId="0" borderId="0"/>
    <xf numFmtId="0" fontId="45" fillId="0" borderId="9"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114" fillId="0" borderId="9" applyNumberFormat="0" applyFill="0" applyAlignment="0" applyProtection="0"/>
    <xf numFmtId="0" fontId="114" fillId="0" borderId="9" applyNumberFormat="0" applyFill="0" applyAlignment="0" applyProtection="0"/>
    <xf numFmtId="0" fontId="18" fillId="0" borderId="0"/>
    <xf numFmtId="0" fontId="18" fillId="0" borderId="0"/>
    <xf numFmtId="0" fontId="45" fillId="0" borderId="9" applyNumberFormat="0" applyFill="0" applyAlignment="0" applyProtection="0"/>
    <xf numFmtId="0" fontId="45" fillId="0" borderId="9" applyNumberFormat="0" applyFill="0" applyAlignment="0" applyProtection="0"/>
    <xf numFmtId="0" fontId="114" fillId="0" borderId="9"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113" fillId="0" borderId="32" applyNumberFormat="0" applyFill="0" applyAlignment="0" applyProtection="0"/>
    <xf numFmtId="0" fontId="113" fillId="0" borderId="32" applyNumberFormat="0" applyFill="0" applyAlignment="0" applyProtection="0"/>
    <xf numFmtId="0" fontId="18" fillId="0" borderId="0"/>
    <xf numFmtId="0" fontId="45" fillId="0" borderId="9" applyNumberFormat="0" applyFill="0" applyAlignment="0" applyProtection="0"/>
    <xf numFmtId="0" fontId="18" fillId="0" borderId="0"/>
    <xf numFmtId="0" fontId="45" fillId="0" borderId="9"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18" fillId="0" borderId="0"/>
    <xf numFmtId="0" fontId="31" fillId="43" borderId="0" applyBorder="0" applyProtection="0"/>
    <xf numFmtId="0" fontId="18" fillId="0" borderId="0"/>
    <xf numFmtId="0" fontId="71" fillId="0" borderId="0" applyNumberFormat="0" applyFill="0" applyBorder="0" applyAlignment="0" applyProtection="0"/>
    <xf numFmtId="0" fontId="18" fillId="0" borderId="0"/>
    <xf numFmtId="0" fontId="24" fillId="0" borderId="0" applyNumberFormat="0" applyFill="0" applyBorder="0" applyAlignment="0" applyProtection="0"/>
    <xf numFmtId="0" fontId="2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8" fillId="0" borderId="0"/>
    <xf numFmtId="0" fontId="92" fillId="0" borderId="0" applyNumberFormat="0" applyFill="0" applyBorder="0" applyAlignment="0" applyProtection="0"/>
    <xf numFmtId="0" fontId="71" fillId="0" borderId="0" applyNumberFormat="0" applyFill="0" applyBorder="0" applyAlignment="0" applyProtection="0"/>
    <xf numFmtId="0" fontId="18" fillId="0" borderId="0"/>
    <xf numFmtId="0" fontId="7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8" fillId="0" borderId="0"/>
    <xf numFmtId="0" fontId="18" fillId="0" borderId="0"/>
    <xf numFmtId="0" fontId="13"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18" fillId="0" borderId="0"/>
    <xf numFmtId="0" fontId="16" fillId="0" borderId="0"/>
    <xf numFmtId="0" fontId="71" fillId="0" borderId="0" applyNumberFormat="0" applyFill="0" applyBorder="0" applyAlignment="0" applyProtection="0"/>
    <xf numFmtId="0" fontId="24" fillId="0" borderId="0" applyNumberFormat="0" applyFill="0" applyBorder="0" applyAlignment="0" applyProtection="0"/>
    <xf numFmtId="0" fontId="18" fillId="0" borderId="0"/>
    <xf numFmtId="0" fontId="18" fillId="0" borderId="0"/>
    <xf numFmtId="0" fontId="24" fillId="0" borderId="0" applyNumberFormat="0" applyFill="0" applyBorder="0" applyAlignment="0" applyProtection="0"/>
    <xf numFmtId="0" fontId="24" fillId="0" borderId="0" applyNumberFormat="0" applyFill="0" applyBorder="0" applyAlignment="0" applyProtection="0"/>
    <xf numFmtId="0" fontId="71" fillId="0" borderId="0" applyNumberFormat="0" applyFill="0" applyBorder="0" applyAlignment="0" applyProtection="0"/>
    <xf numFmtId="0" fontId="18" fillId="0" borderId="0"/>
    <xf numFmtId="0" fontId="2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8" fillId="0" borderId="0"/>
    <xf numFmtId="0" fontId="18" fillId="0" borderId="0"/>
    <xf numFmtId="0" fontId="24" fillId="0" borderId="0" applyNumberFormat="0" applyFill="0" applyBorder="0" applyAlignment="0" applyProtection="0"/>
    <xf numFmtId="0" fontId="24" fillId="0" borderId="0" applyNumberFormat="0" applyFill="0" applyBorder="0" applyAlignment="0" applyProtection="0"/>
    <xf numFmtId="0" fontId="115" fillId="0" borderId="0" applyNumberFormat="0" applyFill="0" applyBorder="0" applyAlignment="0" applyProtection="0"/>
    <xf numFmtId="0" fontId="71" fillId="0" borderId="0" applyNumberFormat="0" applyFill="0" applyBorder="0" applyAlignment="0" applyProtection="0"/>
    <xf numFmtId="0" fontId="18" fillId="0" borderId="0"/>
    <xf numFmtId="0" fontId="24" fillId="0" borderId="0" applyNumberFormat="0" applyFill="0" applyBorder="0" applyAlignment="0" applyProtection="0"/>
    <xf numFmtId="0" fontId="18" fillId="0" borderId="0"/>
    <xf numFmtId="0" fontId="2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8" fillId="0" borderId="0"/>
    <xf numFmtId="0" fontId="44" fillId="0" borderId="0" applyNumberFormat="0" applyFill="0" applyBorder="0" applyAlignment="0" applyProtection="0"/>
    <xf numFmtId="0" fontId="72" fillId="0" borderId="0" applyNumberFormat="0" applyFill="0" applyBorder="0" applyAlignment="0" applyProtection="0"/>
    <xf numFmtId="0" fontId="18" fillId="0" borderId="0"/>
    <xf numFmtId="0" fontId="44" fillId="0" borderId="0" applyNumberFormat="0" applyFill="0" applyBorder="0" applyAlignment="0" applyProtection="0"/>
    <xf numFmtId="0" fontId="4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8" fillId="0" borderId="0"/>
    <xf numFmtId="0" fontId="116" fillId="0" borderId="0" applyNumberFormat="0" applyFill="0" applyBorder="0" applyAlignment="0" applyProtection="0"/>
    <xf numFmtId="0" fontId="72" fillId="0" borderId="0" applyNumberFormat="0" applyFill="0" applyBorder="0" applyAlignment="0" applyProtection="0"/>
    <xf numFmtId="0" fontId="18" fillId="0" borderId="0"/>
    <xf numFmtId="0" fontId="7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 fillId="0" borderId="0"/>
    <xf numFmtId="0" fontId="18" fillId="0" borderId="0"/>
    <xf numFmtId="0" fontId="12" fillId="0" borderId="0" applyNumberFormat="0" applyFill="0" applyBorder="0" applyAlignment="0" applyProtection="0"/>
    <xf numFmtId="0" fontId="12" fillId="0" borderId="0" applyNumberFormat="0" applyFill="0" applyBorder="0" applyAlignment="0" applyProtection="0"/>
    <xf numFmtId="0" fontId="72" fillId="0" borderId="0" applyNumberFormat="0" applyFill="0" applyBorder="0" applyAlignment="0" applyProtection="0"/>
    <xf numFmtId="0" fontId="18" fillId="0" borderId="0"/>
    <xf numFmtId="0" fontId="72" fillId="0" borderId="0" applyNumberFormat="0" applyFill="0" applyBorder="0" applyAlignment="0" applyProtection="0"/>
    <xf numFmtId="0" fontId="44" fillId="0" borderId="0" applyNumberFormat="0" applyFill="0" applyBorder="0" applyAlignment="0" applyProtection="0"/>
    <xf numFmtId="0" fontId="18" fillId="0" borderId="0"/>
    <xf numFmtId="0" fontId="18" fillId="0" borderId="0"/>
    <xf numFmtId="0" fontId="44" fillId="0" borderId="0" applyNumberFormat="0" applyFill="0" applyBorder="0" applyAlignment="0" applyProtection="0"/>
    <xf numFmtId="0" fontId="44" fillId="0" borderId="0" applyNumberFormat="0" applyFill="0" applyBorder="0" applyAlignment="0" applyProtection="0"/>
    <xf numFmtId="0" fontId="72" fillId="0" borderId="0" applyNumberFormat="0" applyFill="0" applyBorder="0" applyAlignment="0" applyProtection="0"/>
    <xf numFmtId="0" fontId="18" fillId="0" borderId="0"/>
    <xf numFmtId="0" fontId="4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8" fillId="0" borderId="0"/>
    <xf numFmtId="0" fontId="18" fillId="0" borderId="0"/>
    <xf numFmtId="0" fontId="44" fillId="0" borderId="0" applyNumberFormat="0" applyFill="0" applyBorder="0" applyAlignment="0" applyProtection="0"/>
    <xf numFmtId="0" fontId="44" fillId="0" borderId="0" applyNumberFormat="0" applyFill="0" applyBorder="0" applyAlignment="0" applyProtection="0"/>
    <xf numFmtId="0" fontId="117"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8" fillId="0" borderId="0"/>
    <xf numFmtId="0" fontId="44" fillId="0" borderId="0" applyNumberFormat="0" applyFill="0" applyBorder="0" applyAlignment="0" applyProtection="0"/>
    <xf numFmtId="0" fontId="18" fillId="0" borderId="0"/>
    <xf numFmtId="0" fontId="4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8" fillId="0" borderId="0"/>
    <xf numFmtId="0" fontId="32" fillId="0" borderId="0" applyNumberFormat="0" applyFill="0" applyBorder="0" applyAlignment="0" applyProtection="0"/>
    <xf numFmtId="0" fontId="3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2" fillId="0" borderId="0" applyNumberFormat="0" applyFill="0" applyBorder="0" applyAlignment="0" applyProtection="0"/>
    <xf numFmtId="0" fontId="73" fillId="0" borderId="0" applyNumberFormat="0" applyFill="0" applyBorder="0" applyAlignment="0" applyProtection="0"/>
    <xf numFmtId="0" fontId="113" fillId="0" borderId="32" applyNumberFormat="0" applyFill="0" applyAlignment="0" applyProtection="0"/>
    <xf numFmtId="0" fontId="75" fillId="0" borderId="0" applyNumberFormat="0" applyFill="0" applyBorder="0" applyAlignment="0" applyProtection="0"/>
    <xf numFmtId="0" fontId="18" fillId="0" borderId="0"/>
    <xf numFmtId="0" fontId="32" fillId="0" borderId="0" applyNumberFormat="0" applyFill="0" applyBorder="0" applyAlignment="0" applyProtection="0"/>
    <xf numFmtId="0" fontId="73" fillId="0" borderId="0" applyNumberFormat="0" applyFill="0" applyBorder="0" applyAlignment="0" applyProtection="0"/>
    <xf numFmtId="0" fontId="18" fillId="0" borderId="0"/>
    <xf numFmtId="0" fontId="74" fillId="0" borderId="0" applyNumberFormat="0" applyFill="0" applyBorder="0" applyAlignment="0" applyProtection="0"/>
    <xf numFmtId="0" fontId="18" fillId="0" borderId="0"/>
    <xf numFmtId="0" fontId="74" fillId="0" borderId="0" applyNumberFormat="0" applyFill="0" applyBorder="0" applyAlignment="0" applyProtection="0"/>
    <xf numFmtId="0" fontId="73" fillId="0" borderId="0" applyNumberFormat="0" applyFill="0" applyBorder="0" applyAlignment="0" applyProtection="0"/>
    <xf numFmtId="0" fontId="18" fillId="0" borderId="0"/>
    <xf numFmtId="0" fontId="75" fillId="0" borderId="0" applyNumberFormat="0" applyFill="0" applyBorder="0" applyAlignment="0" applyProtection="0"/>
    <xf numFmtId="0" fontId="18" fillId="0" borderId="0"/>
    <xf numFmtId="0" fontId="74" fillId="0" borderId="0" applyNumberFormat="0" applyFill="0" applyBorder="0" applyAlignment="0" applyProtection="0"/>
    <xf numFmtId="0" fontId="18" fillId="0" borderId="0"/>
    <xf numFmtId="0" fontId="75" fillId="0" borderId="0" applyNumberFormat="0" applyFill="0" applyBorder="0" applyAlignment="0" applyProtection="0"/>
    <xf numFmtId="0" fontId="18" fillId="0" borderId="0"/>
    <xf numFmtId="0" fontId="75"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3" fillId="0" borderId="0" applyNumberFormat="0" applyFill="0" applyBorder="0" applyAlignment="0" applyProtection="0"/>
    <xf numFmtId="0" fontId="18" fillId="0" borderId="0"/>
    <xf numFmtId="0" fontId="18" fillId="0" borderId="0"/>
    <xf numFmtId="0" fontId="32" fillId="0" borderId="0" applyNumberFormat="0" applyFill="0" applyBorder="0" applyAlignment="0" applyProtection="0"/>
    <xf numFmtId="0" fontId="32"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7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8" fillId="0" borderId="0"/>
    <xf numFmtId="0" fontId="32" fillId="0" borderId="0" applyNumberFormat="0" applyFill="0" applyBorder="0" applyAlignment="0" applyProtection="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73" fillId="0" borderId="0" applyNumberFormat="0" applyFill="0" applyBorder="0" applyAlignment="0" applyProtection="0"/>
    <xf numFmtId="0" fontId="18" fillId="0" borderId="0"/>
    <xf numFmtId="0" fontId="32" fillId="0" borderId="0" applyNumberFormat="0" applyFill="0" applyBorder="0" applyAlignment="0" applyProtection="0"/>
    <xf numFmtId="0" fontId="18" fillId="0" borderId="0"/>
    <xf numFmtId="0" fontId="32" fillId="0" borderId="0" applyNumberFormat="0" applyFill="0" applyBorder="0" applyAlignment="0" applyProtection="0"/>
    <xf numFmtId="0" fontId="3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xf numFmtId="0" fontId="18" fillId="0" borderId="0"/>
    <xf numFmtId="0" fontId="73" fillId="0" borderId="0" applyNumberFormat="0" applyFill="0" applyBorder="0" applyAlignment="0" applyProtection="0"/>
    <xf numFmtId="0" fontId="73" fillId="0" borderId="0" applyNumberFormat="0" applyFill="0" applyBorder="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52" borderId="34"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8"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8" fillId="0" borderId="0"/>
    <xf numFmtId="0" fontId="28" fillId="8" borderId="8" applyNumberFormat="0" applyFont="0" applyAlignment="0" applyProtection="0"/>
    <xf numFmtId="0" fontId="28" fillId="8" borderId="8"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28" fillId="8" borderId="8" applyNumberFormat="0" applyFont="0" applyAlignment="0" applyProtection="0"/>
    <xf numFmtId="0" fontId="28" fillId="8" borderId="8"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47"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47"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47"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47" fillId="89" borderId="34" applyNumberFormat="0" applyAlignment="0" applyProtection="0"/>
    <xf numFmtId="0" fontId="28" fillId="8" borderId="8" applyNumberFormat="0" applyFont="0" applyAlignment="0" applyProtection="0"/>
    <xf numFmtId="0" fontId="47" fillId="8" borderId="8" applyNumberFormat="0" applyFont="0" applyAlignment="0" applyProtection="0"/>
    <xf numFmtId="0" fontId="18"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8"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8" fillId="0" borderId="0"/>
    <xf numFmtId="0" fontId="28" fillId="8" borderId="8" applyNumberFormat="0" applyFont="0" applyAlignment="0" applyProtection="0"/>
    <xf numFmtId="0" fontId="28" fillId="8" borderId="8" applyNumberFormat="0" applyFont="0" applyAlignment="0" applyProtection="0"/>
    <xf numFmtId="0" fontId="18" fillId="0" borderId="0"/>
    <xf numFmtId="0" fontId="18" fillId="0" borderId="0"/>
    <xf numFmtId="0" fontId="28" fillId="8" borderId="8" applyNumberFormat="0" applyFont="0" applyAlignment="0" applyProtection="0"/>
    <xf numFmtId="0" fontId="28" fillId="8" borderId="8" applyNumberFormat="0" applyFont="0" applyAlignment="0" applyProtection="0"/>
    <xf numFmtId="0" fontId="18" fillId="52" borderId="34" applyNumberFormat="0" applyFont="0" applyAlignment="0" applyProtection="0"/>
    <xf numFmtId="0" fontId="18"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52" borderId="34" applyNumberFormat="0" applyFont="0" applyAlignment="0" applyProtection="0"/>
    <xf numFmtId="0" fontId="47"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47"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47" fillId="52" borderId="34" applyNumberFormat="0" applyFont="0" applyAlignment="0" applyProtection="0"/>
    <xf numFmtId="0" fontId="47"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29" fillId="52" borderId="34" applyNumberFormat="0" applyFont="0" applyAlignment="0" applyProtection="0"/>
    <xf numFmtId="0" fontId="29"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47" fillId="8" borderId="8" applyNumberFormat="0" applyFont="0" applyAlignment="0" applyProtection="0"/>
    <xf numFmtId="0" fontId="47"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47"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47"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52" borderId="34" applyNumberFormat="0" applyFont="0" applyAlignment="0" applyProtection="0"/>
    <xf numFmtId="0" fontId="47" fillId="52" borderId="34" applyNumberFormat="0" applyFont="0" applyAlignment="0" applyProtection="0"/>
    <xf numFmtId="0" fontId="18" fillId="0" borderId="0"/>
    <xf numFmtId="0" fontId="29"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47"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0" borderId="0"/>
    <xf numFmtId="0" fontId="18" fillId="0" borderId="0"/>
    <xf numFmtId="0" fontId="30" fillId="8" borderId="8" applyNumberFormat="0" applyFont="0" applyAlignment="0" applyProtection="0"/>
    <xf numFmtId="0" fontId="30" fillId="8" borderId="8" applyNumberFormat="0" applyFont="0" applyAlignment="0" applyProtection="0"/>
    <xf numFmtId="0" fontId="18" fillId="52" borderId="34" applyNumberFormat="0" applyFont="0" applyAlignment="0" applyProtection="0"/>
    <xf numFmtId="0" fontId="18" fillId="0" borderId="0"/>
    <xf numFmtId="0" fontId="47" fillId="89" borderId="34" applyNumberForma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47" fillId="52" borderId="34" applyNumberFormat="0" applyFont="0" applyAlignment="0" applyProtection="0"/>
    <xf numFmtId="0" fontId="47" fillId="52" borderId="34"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52" borderId="34" applyNumberFormat="0" applyFont="0" applyAlignment="0" applyProtection="0"/>
    <xf numFmtId="0" fontId="47" fillId="52" borderId="34" applyNumberFormat="0" applyFont="0" applyAlignment="0" applyProtection="0"/>
    <xf numFmtId="0" fontId="18" fillId="0" borderId="0"/>
    <xf numFmtId="0" fontId="47"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52" borderId="34" applyNumberFormat="0" applyFont="0" applyAlignment="0" applyProtection="0"/>
    <xf numFmtId="0" fontId="47" fillId="52" borderId="34" applyNumberFormat="0" applyFont="0" applyAlignment="0" applyProtection="0"/>
    <xf numFmtId="0" fontId="18" fillId="0" borderId="0"/>
    <xf numFmtId="0" fontId="47"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89" borderId="34" applyNumberFormat="0" applyAlignment="0" applyProtection="0"/>
    <xf numFmtId="0" fontId="47" fillId="89" borderId="34" applyNumberForma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47" fillId="89" borderId="34" applyNumberForma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28" fillId="8" borderId="8" applyNumberFormat="0" applyFont="0" applyAlignment="0" applyProtection="0"/>
    <xf numFmtId="0" fontId="28"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89" borderId="34" applyNumberFormat="0" applyAlignment="0" applyProtection="0"/>
    <xf numFmtId="0" fontId="18" fillId="89" borderId="34" applyNumberForma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79" fillId="8" borderId="8" applyNumberFormat="0" applyFont="0" applyAlignment="0" applyProtection="0"/>
    <xf numFmtId="0" fontId="79" fillId="8" borderId="8"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79"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79" fillId="8" borderId="8" applyNumberFormat="0" applyFont="0" applyAlignment="0" applyProtection="0"/>
    <xf numFmtId="0" fontId="79" fillId="8" borderId="8" applyNumberFormat="0" applyFont="0" applyAlignment="0" applyProtection="0"/>
    <xf numFmtId="0" fontId="47" fillId="8" borderId="8" applyNumberFormat="0" applyFont="0" applyAlignment="0" applyProtection="0"/>
    <xf numFmtId="0" fontId="79" fillId="8" borderId="8" applyNumberFormat="0" applyFont="0" applyAlignment="0" applyProtection="0"/>
    <xf numFmtId="0" fontId="79" fillId="8" borderId="8" applyNumberFormat="0" applyFont="0" applyAlignment="0" applyProtection="0"/>
    <xf numFmtId="0" fontId="18" fillId="0" borderId="0"/>
    <xf numFmtId="0" fontId="18" fillId="0" borderId="0"/>
    <xf numFmtId="0" fontId="79" fillId="8" borderId="8" applyNumberFormat="0" applyFont="0" applyAlignment="0" applyProtection="0"/>
    <xf numFmtId="0" fontId="79"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18" fillId="0" borderId="0"/>
    <xf numFmtId="0" fontId="47" fillId="8" borderId="8" applyNumberFormat="0" applyFont="0" applyAlignment="0" applyProtection="0"/>
    <xf numFmtId="0" fontId="79" fillId="8" borderId="8" applyNumberFormat="0" applyFont="0" applyAlignment="0" applyProtection="0"/>
    <xf numFmtId="0" fontId="79"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79" fillId="8" borderId="8" applyNumberFormat="0" applyFont="0" applyAlignment="0" applyProtection="0"/>
    <xf numFmtId="0" fontId="79" fillId="8" borderId="8" applyNumberFormat="0" applyFont="0" applyAlignment="0" applyProtection="0"/>
    <xf numFmtId="0" fontId="18" fillId="0" borderId="0"/>
    <xf numFmtId="0" fontId="18" fillId="0" borderId="0"/>
    <xf numFmtId="0" fontId="79" fillId="8" borderId="8" applyNumberFormat="0" applyFont="0" applyAlignment="0" applyProtection="0"/>
    <xf numFmtId="0" fontId="79"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79"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79" fillId="8" borderId="8" applyNumberFormat="0" applyFont="0" applyAlignment="0" applyProtection="0"/>
    <xf numFmtId="0" fontId="79"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79" fillId="8" borderId="8" applyNumberFormat="0" applyFont="0" applyAlignment="0" applyProtection="0"/>
    <xf numFmtId="0" fontId="79" fillId="8" borderId="8" applyNumberFormat="0" applyFont="0" applyAlignment="0" applyProtection="0"/>
    <xf numFmtId="0" fontId="18" fillId="0" borderId="0"/>
    <xf numFmtId="0" fontId="18" fillId="0" borderId="0"/>
    <xf numFmtId="0" fontId="79" fillId="8" borderId="8" applyNumberFormat="0" applyFont="0" applyAlignment="0" applyProtection="0"/>
    <xf numFmtId="0" fontId="79"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79" fillId="8" borderId="8" applyNumberFormat="0" applyFont="0" applyAlignment="0" applyProtection="0"/>
    <xf numFmtId="0" fontId="79"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47" fillId="8" borderId="8" applyNumberFormat="0" applyFont="0" applyAlignment="0" applyProtection="0"/>
    <xf numFmtId="0" fontId="79" fillId="8" borderId="8" applyNumberFormat="0" applyFont="0" applyAlignment="0" applyProtection="0"/>
    <xf numFmtId="0" fontId="79"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0" borderId="0"/>
    <xf numFmtId="0" fontId="47" fillId="8" borderId="8" applyNumberFormat="0" applyFont="0" applyAlignment="0" applyProtection="0"/>
    <xf numFmtId="0" fontId="18" fillId="0" borderId="0"/>
    <xf numFmtId="0" fontId="47" fillId="8" borderId="8"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0" borderId="0"/>
    <xf numFmtId="0" fontId="18" fillId="52" borderId="34" applyNumberFormat="0" applyFont="0" applyAlignment="0" applyProtection="0"/>
    <xf numFmtId="0" fontId="18" fillId="52" borderId="34" applyNumberFormat="0" applyFont="0" applyAlignment="0" applyProtection="0"/>
    <xf numFmtId="0" fontId="18" fillId="0" borderId="0"/>
    <xf numFmtId="0" fontId="47" fillId="8" borderId="8" applyNumberFormat="0" applyFont="0" applyAlignment="0" applyProtection="0"/>
    <xf numFmtId="0" fontId="18" fillId="0" borderId="0"/>
    <xf numFmtId="44" fontId="2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16" fillId="0" borderId="0" applyNumberFormat="0" applyFill="0" applyBorder="0" applyAlignment="0" applyProtection="0"/>
    <xf numFmtId="0" fontId="37" fillId="3" borderId="0" applyNumberFormat="0" applyBorder="0" applyAlignment="0" applyProtection="0"/>
    <xf numFmtId="0" fontId="18" fillId="0" borderId="0"/>
    <xf numFmtId="0" fontId="18" fillId="0" borderId="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37" fillId="3"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18" fillId="0" borderId="0"/>
    <xf numFmtId="0" fontId="77" fillId="48" borderId="0" applyNumberFormat="0" applyBorder="0" applyAlignment="0" applyProtection="0"/>
    <xf numFmtId="0" fontId="77" fillId="48" borderId="0" applyNumberFormat="0" applyBorder="0" applyAlignment="0" applyProtection="0"/>
    <xf numFmtId="0" fontId="18" fillId="0" borderId="0"/>
    <xf numFmtId="0" fontId="82" fillId="48" borderId="0" applyNumberFormat="0" applyBorder="0" applyAlignment="0" applyProtection="0"/>
    <xf numFmtId="0" fontId="18" fillId="0" borderId="0"/>
    <xf numFmtId="0" fontId="77" fillId="48" borderId="0" applyNumberFormat="0" applyBorder="0" applyAlignment="0" applyProtection="0"/>
    <xf numFmtId="0" fontId="18" fillId="0" borderId="0"/>
    <xf numFmtId="0" fontId="37" fillId="3" borderId="0" applyNumberFormat="0" applyBorder="0" applyAlignment="0" applyProtection="0"/>
    <xf numFmtId="0" fontId="37" fillId="3"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8" fillId="0" borderId="0"/>
    <xf numFmtId="0" fontId="18" fillId="0" borderId="0"/>
    <xf numFmtId="0" fontId="37" fillId="3" borderId="0" applyNumberFormat="0" applyBorder="0" applyAlignment="0" applyProtection="0"/>
    <xf numFmtId="0" fontId="18" fillId="0" borderId="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18" fillId="0" borderId="0"/>
    <xf numFmtId="0" fontId="37" fillId="3"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18" fillId="0" borderId="0"/>
    <xf numFmtId="0" fontId="77" fillId="48" borderId="0" applyNumberFormat="0" applyBorder="0" applyAlignment="0" applyProtection="0"/>
    <xf numFmtId="0" fontId="77" fillId="48" borderId="0" applyNumberFormat="0" applyBorder="0" applyAlignment="0" applyProtection="0"/>
    <xf numFmtId="0" fontId="118" fillId="3" borderId="0" applyNumberFormat="0" applyBorder="0" applyAlignment="0" applyProtection="0"/>
    <xf numFmtId="0" fontId="118" fillId="3" borderId="0" applyNumberFormat="0" applyBorder="0" applyAlignment="0" applyProtection="0"/>
    <xf numFmtId="0" fontId="18" fillId="0" borderId="0"/>
    <xf numFmtId="0" fontId="37" fillId="3" borderId="0" applyNumberFormat="0" applyBorder="0" applyAlignment="0" applyProtection="0"/>
    <xf numFmtId="0" fontId="18" fillId="0" borderId="0"/>
    <xf numFmtId="0" fontId="37" fillId="3"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8" fillId="0" borderId="0"/>
    <xf numFmtId="0" fontId="1" fillId="0" borderId="0"/>
    <xf numFmtId="0" fontId="28" fillId="0" borderId="0"/>
    <xf numFmtId="0" fontId="16" fillId="0" borderId="0"/>
  </cellStyleXfs>
  <cellXfs count="160">
    <xf numFmtId="0" fontId="0" fillId="0" borderId="0" xfId="0"/>
    <xf numFmtId="0" fontId="16" fillId="0" borderId="0" xfId="2" applyFont="1" applyFill="1" applyBorder="1" applyAlignment="1">
      <alignment horizontal="center" vertical="center"/>
    </xf>
    <xf numFmtId="0" fontId="16" fillId="0" borderId="0" xfId="2" applyFont="1" applyFill="1" applyBorder="1" applyAlignment="1">
      <alignment horizontal="center" vertical="center" wrapText="1"/>
    </xf>
    <xf numFmtId="0" fontId="16" fillId="0" borderId="0" xfId="2" applyFont="1" applyFill="1" applyBorder="1" applyAlignment="1">
      <alignment horizontal="left" vertical="center"/>
    </xf>
    <xf numFmtId="0" fontId="16" fillId="0" borderId="0" xfId="0" applyFont="1" applyFill="1" applyBorder="1"/>
    <xf numFmtId="0" fontId="23" fillId="0" borderId="0" xfId="2" applyFont="1" applyFill="1" applyBorder="1" applyAlignment="1">
      <alignment horizontal="center" vertical="center" wrapText="1"/>
    </xf>
    <xf numFmtId="0" fontId="21" fillId="34" borderId="11" xfId="2" applyFont="1" applyFill="1" applyBorder="1" applyAlignment="1">
      <alignment horizontal="center" vertical="center" wrapText="1"/>
    </xf>
    <xf numFmtId="0" fontId="21" fillId="35" borderId="11"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17" fillId="33" borderId="12" xfId="2" applyFont="1" applyFill="1" applyBorder="1" applyAlignment="1">
      <alignment horizontal="center" vertical="center" wrapText="1"/>
    </xf>
    <xf numFmtId="0" fontId="16" fillId="0" borderId="12" xfId="3" applyFont="1" applyFill="1" applyBorder="1" applyAlignment="1">
      <alignment horizontal="center" vertical="center"/>
    </xf>
    <xf numFmtId="0" fontId="16" fillId="0" borderId="13" xfId="3" applyNumberFormat="1" applyFont="1" applyFill="1" applyBorder="1" applyAlignment="1">
      <alignment horizontal="left" vertical="center"/>
    </xf>
    <xf numFmtId="0" fontId="16" fillId="0" borderId="19" xfId="0" applyFont="1" applyFill="1" applyBorder="1" applyAlignment="1">
      <alignment horizontal="center"/>
    </xf>
    <xf numFmtId="166" fontId="26" fillId="0" borderId="12" xfId="4" applyNumberFormat="1" applyFont="1" applyFill="1" applyBorder="1" applyAlignment="1">
      <alignment horizontal="center"/>
    </xf>
    <xf numFmtId="0" fontId="26" fillId="0" borderId="12" xfId="4" applyFont="1" applyFill="1" applyBorder="1" applyAlignment="1">
      <alignment horizontal="center"/>
    </xf>
    <xf numFmtId="169" fontId="26" fillId="0" borderId="12" xfId="4" applyNumberFormat="1" applyFont="1" applyFill="1" applyBorder="1" applyAlignment="1">
      <alignment horizontal="center"/>
    </xf>
    <xf numFmtId="0" fontId="16" fillId="40" borderId="12" xfId="2" applyFont="1" applyFill="1" applyBorder="1" applyAlignment="1">
      <alignment horizontal="center" vertical="center"/>
    </xf>
    <xf numFmtId="0" fontId="16" fillId="0" borderId="12" xfId="2" applyFont="1" applyFill="1" applyBorder="1" applyAlignment="1">
      <alignment horizontal="center" vertical="center"/>
    </xf>
    <xf numFmtId="0" fontId="17" fillId="33" borderId="19" xfId="2" applyFont="1" applyFill="1" applyBorder="1" applyAlignment="1">
      <alignment horizontal="center" vertical="center" wrapText="1"/>
    </xf>
    <xf numFmtId="0" fontId="16" fillId="34" borderId="15" xfId="2" applyFont="1" applyFill="1" applyBorder="1" applyAlignment="1">
      <alignment vertical="center" wrapText="1"/>
    </xf>
    <xf numFmtId="0" fontId="16" fillId="0" borderId="13" xfId="3" applyFont="1" applyFill="1" applyBorder="1" applyAlignment="1">
      <alignment horizontal="left" vertical="center"/>
    </xf>
    <xf numFmtId="0" fontId="16" fillId="41" borderId="12" xfId="2" applyFont="1" applyFill="1" applyBorder="1" applyAlignment="1">
      <alignment horizontal="center" vertical="center"/>
    </xf>
    <xf numFmtId="0" fontId="16" fillId="42" borderId="12" xfId="2" applyFont="1" applyFill="1" applyBorder="1" applyAlignment="1">
      <alignment horizontal="center" vertical="center"/>
    </xf>
    <xf numFmtId="0" fontId="16" fillId="40" borderId="12" xfId="3882" applyFont="1" applyFill="1" applyBorder="1" applyAlignment="1">
      <alignment horizontal="center" vertical="center"/>
    </xf>
    <xf numFmtId="0" fontId="16" fillId="0" borderId="12" xfId="3882" applyFont="1" applyFill="1" applyBorder="1" applyAlignment="1">
      <alignment horizontal="center" vertical="center"/>
    </xf>
    <xf numFmtId="0" fontId="16" fillId="0" borderId="0" xfId="0" applyFont="1" applyFill="1" applyBorder="1" applyAlignment="1"/>
    <xf numFmtId="0" fontId="119" fillId="0" borderId="12" xfId="0" applyFont="1" applyFill="1" applyBorder="1" applyAlignment="1" applyProtection="1">
      <alignment horizontal="center" vertical="center"/>
      <protection locked="0"/>
    </xf>
    <xf numFmtId="0" fontId="119" fillId="0" borderId="12" xfId="0" applyFont="1" applyFill="1" applyBorder="1" applyAlignment="1" applyProtection="1">
      <alignment horizontal="left" vertical="center"/>
      <protection locked="0"/>
    </xf>
    <xf numFmtId="0" fontId="120" fillId="0" borderId="12" xfId="3" applyFont="1" applyFill="1" applyBorder="1" applyAlignment="1">
      <alignment horizontal="center" vertical="center"/>
    </xf>
    <xf numFmtId="0" fontId="120" fillId="92" borderId="12" xfId="3" applyFont="1" applyFill="1" applyBorder="1" applyAlignment="1">
      <alignment horizontal="center" vertical="center"/>
    </xf>
    <xf numFmtId="0" fontId="120" fillId="0" borderId="12" xfId="2" applyFont="1" applyFill="1" applyBorder="1" applyAlignment="1">
      <alignment horizontal="center" vertical="center"/>
    </xf>
    <xf numFmtId="0" fontId="120" fillId="0" borderId="12"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20" fillId="0" borderId="12" xfId="3" applyFont="1" applyFill="1" applyBorder="1" applyAlignment="1" applyProtection="1">
      <alignment horizontal="center" vertical="center"/>
    </xf>
    <xf numFmtId="0" fontId="16" fillId="0" borderId="12" xfId="3" applyFont="1" applyFill="1" applyBorder="1" applyAlignment="1" applyProtection="1">
      <alignment horizontal="center" vertical="center"/>
    </xf>
    <xf numFmtId="2" fontId="120" fillId="0" borderId="12" xfId="3" applyNumberFormat="1" applyFont="1" applyFill="1" applyBorder="1" applyAlignment="1" applyProtection="1">
      <alignment horizontal="center" vertical="center"/>
    </xf>
    <xf numFmtId="3" fontId="120" fillId="0" borderId="12" xfId="3" applyNumberFormat="1" applyFont="1" applyFill="1" applyBorder="1" applyAlignment="1" applyProtection="1">
      <alignment horizontal="center" vertical="center"/>
    </xf>
    <xf numFmtId="166" fontId="120" fillId="0" borderId="12" xfId="3" applyNumberFormat="1" applyFont="1" applyFill="1" applyBorder="1" applyAlignment="1" applyProtection="1">
      <alignment horizontal="center" vertical="center"/>
    </xf>
    <xf numFmtId="0" fontId="120" fillId="92" borderId="12" xfId="3" applyFont="1" applyFill="1" applyBorder="1" applyAlignment="1" applyProtection="1">
      <alignment horizontal="center" vertical="center"/>
    </xf>
    <xf numFmtId="166" fontId="120" fillId="0" borderId="12" xfId="3" applyNumberFormat="1" applyFont="1" applyFill="1" applyBorder="1" applyAlignment="1">
      <alignment horizontal="center" vertical="center"/>
    </xf>
    <xf numFmtId="169" fontId="120" fillId="0" borderId="12" xfId="3" applyNumberFormat="1" applyFont="1" applyFill="1" applyBorder="1" applyAlignment="1">
      <alignment horizontal="center" vertical="center"/>
    </xf>
    <xf numFmtId="0" fontId="53" fillId="0" borderId="12" xfId="0" applyFont="1" applyBorder="1" applyAlignment="1" applyProtection="1">
      <alignment horizontal="center" vertical="center"/>
      <protection locked="0"/>
    </xf>
    <xf numFmtId="0" fontId="120" fillId="0" borderId="12" xfId="3882" applyFont="1" applyFill="1" applyBorder="1" applyAlignment="1">
      <alignment horizontal="center" vertical="center"/>
    </xf>
    <xf numFmtId="0" fontId="120" fillId="0" borderId="12" xfId="3882" applyFont="1" applyFill="1" applyBorder="1" applyAlignment="1" applyProtection="1">
      <alignment horizontal="center" vertical="center"/>
    </xf>
    <xf numFmtId="0" fontId="120" fillId="40" borderId="12" xfId="3882" applyFont="1" applyFill="1" applyBorder="1" applyAlignment="1" applyProtection="1">
      <alignment horizontal="center" vertical="center"/>
    </xf>
    <xf numFmtId="0" fontId="16" fillId="0" borderId="12" xfId="3882" applyFont="1" applyFill="1" applyBorder="1" applyAlignment="1" applyProtection="1">
      <alignment horizontal="center" vertical="center"/>
    </xf>
    <xf numFmtId="1" fontId="120" fillId="0" borderId="12" xfId="3882" applyNumberFormat="1" applyFont="1" applyFill="1" applyBorder="1" applyAlignment="1" applyProtection="1">
      <alignment horizontal="center" vertical="center"/>
    </xf>
    <xf numFmtId="166" fontId="120" fillId="0" borderId="12" xfId="3882" applyNumberFormat="1" applyFont="1" applyFill="1" applyBorder="1" applyAlignment="1" applyProtection="1">
      <alignment horizontal="center" vertical="center"/>
    </xf>
    <xf numFmtId="167" fontId="120" fillId="0" borderId="12" xfId="3882" applyNumberFormat="1" applyFont="1" applyFill="1" applyBorder="1" applyAlignment="1" applyProtection="1">
      <alignment horizontal="center" vertical="center"/>
    </xf>
    <xf numFmtId="166" fontId="120" fillId="0" borderId="12" xfId="3882" applyNumberFormat="1" applyFont="1" applyFill="1" applyBorder="1" applyAlignment="1">
      <alignment horizontal="center" vertical="center"/>
    </xf>
    <xf numFmtId="0" fontId="120" fillId="40" borderId="12" xfId="3882" applyFont="1" applyFill="1" applyBorder="1" applyAlignment="1">
      <alignment horizontal="center" vertical="center"/>
    </xf>
    <xf numFmtId="2" fontId="120" fillId="0" borderId="12" xfId="3882" applyNumberFormat="1" applyFont="1" applyFill="1" applyBorder="1" applyAlignment="1">
      <alignment horizontal="center" vertical="center"/>
    </xf>
    <xf numFmtId="167" fontId="120" fillId="0" borderId="12" xfId="3882" applyNumberFormat="1" applyFont="1" applyFill="1" applyBorder="1" applyAlignment="1">
      <alignment horizontal="center" vertical="center"/>
    </xf>
    <xf numFmtId="165" fontId="120" fillId="0" borderId="12" xfId="3882" applyNumberFormat="1" applyFont="1" applyFill="1" applyBorder="1" applyAlignment="1">
      <alignment horizontal="center" vertical="center"/>
    </xf>
    <xf numFmtId="0" fontId="120" fillId="0" borderId="12" xfId="0" applyFont="1" applyFill="1" applyBorder="1" applyAlignment="1">
      <alignment horizontal="center" vertical="center"/>
    </xf>
    <xf numFmtId="0" fontId="120" fillId="40" borderId="12" xfId="0" applyFont="1" applyFill="1" applyBorder="1" applyAlignment="1">
      <alignment horizontal="center" vertical="center"/>
    </xf>
    <xf numFmtId="0" fontId="120" fillId="0" borderId="12" xfId="3882" applyFont="1" applyFill="1" applyBorder="1" applyAlignment="1">
      <alignment horizontal="left" vertical="center"/>
    </xf>
    <xf numFmtId="168" fontId="120" fillId="0" borderId="12" xfId="3882" applyNumberFormat="1" applyFont="1" applyFill="1" applyBorder="1" applyAlignment="1">
      <alignment horizontal="center" vertical="center"/>
    </xf>
    <xf numFmtId="165" fontId="120" fillId="0" borderId="12" xfId="3" applyNumberFormat="1" applyFont="1" applyFill="1" applyBorder="1" applyAlignment="1">
      <alignment horizontal="center" vertical="center"/>
    </xf>
    <xf numFmtId="1" fontId="120" fillId="0" borderId="12" xfId="3" applyNumberFormat="1" applyFont="1" applyFill="1" applyBorder="1" applyAlignment="1">
      <alignment horizontal="center" vertical="center"/>
    </xf>
    <xf numFmtId="2" fontId="120" fillId="0" borderId="12" xfId="3" applyNumberFormat="1" applyFont="1" applyFill="1" applyBorder="1" applyAlignment="1">
      <alignment horizontal="center" vertical="center"/>
    </xf>
    <xf numFmtId="0" fontId="16" fillId="0" borderId="12" xfId="3" applyFont="1" applyBorder="1" applyAlignment="1">
      <alignment horizontal="center" vertical="center"/>
    </xf>
    <xf numFmtId="167" fontId="121" fillId="0" borderId="0" xfId="4" applyNumberFormat="1" applyFont="1" applyFill="1" applyBorder="1" applyAlignment="1">
      <alignment horizontal="center" vertical="center"/>
    </xf>
    <xf numFmtId="166" fontId="121" fillId="0" borderId="0" xfId="4" applyNumberFormat="1" applyFont="1" applyFill="1" applyBorder="1" applyAlignment="1">
      <alignment horizontal="center" vertical="center"/>
    </xf>
    <xf numFmtId="168" fontId="121" fillId="0" borderId="0" xfId="4" applyNumberFormat="1" applyFont="1" applyFill="1" applyBorder="1" applyAlignment="1">
      <alignment horizontal="center" vertical="center"/>
    </xf>
    <xf numFmtId="167" fontId="120" fillId="0" borderId="12" xfId="3" applyNumberFormat="1" applyFont="1" applyFill="1" applyBorder="1" applyAlignment="1">
      <alignment horizontal="center" vertical="center"/>
    </xf>
    <xf numFmtId="168" fontId="121" fillId="0" borderId="0" xfId="4" applyNumberFormat="1" applyFont="1" applyFill="1" applyBorder="1" applyAlignment="1">
      <alignment horizontal="center" wrapText="1"/>
    </xf>
    <xf numFmtId="0" fontId="53" fillId="0" borderId="12" xfId="0" applyFont="1" applyBorder="1" applyAlignment="1" applyProtection="1">
      <alignment horizontal="left" vertical="center"/>
      <protection locked="0"/>
    </xf>
    <xf numFmtId="0" fontId="120" fillId="0" borderId="12" xfId="3" applyFont="1" applyBorder="1" applyAlignment="1">
      <alignment horizontal="center" vertical="center"/>
    </xf>
    <xf numFmtId="0" fontId="120" fillId="0" borderId="12" xfId="3" applyFont="1" applyBorder="1" applyAlignment="1" applyProtection="1">
      <alignment horizontal="center" vertical="center"/>
    </xf>
    <xf numFmtId="0" fontId="16" fillId="0" borderId="12" xfId="3" applyFont="1" applyBorder="1" applyAlignment="1" applyProtection="1">
      <alignment horizontal="center" vertical="center"/>
    </xf>
    <xf numFmtId="2" fontId="16" fillId="0" borderId="12" xfId="3" applyNumberFormat="1" applyFont="1" applyBorder="1" applyAlignment="1" applyProtection="1">
      <alignment horizontal="center" vertical="center"/>
    </xf>
    <xf numFmtId="165" fontId="120" fillId="0" borderId="12" xfId="3" applyNumberFormat="1" applyFont="1" applyBorder="1" applyAlignment="1" applyProtection="1">
      <alignment horizontal="center" vertical="center"/>
    </xf>
    <xf numFmtId="2" fontId="120" fillId="0" borderId="12" xfId="3" applyNumberFormat="1" applyFont="1" applyBorder="1" applyAlignment="1" applyProtection="1">
      <alignment horizontal="center" vertical="center"/>
    </xf>
    <xf numFmtId="3" fontId="120" fillId="0" borderId="12" xfId="3" applyNumberFormat="1" applyFont="1" applyBorder="1" applyAlignment="1" applyProtection="1">
      <alignment horizontal="center" vertical="center"/>
    </xf>
    <xf numFmtId="166" fontId="120" fillId="0" borderId="12" xfId="3" applyNumberFormat="1" applyFont="1" applyBorder="1" applyAlignment="1" applyProtection="1">
      <alignment horizontal="center" vertical="center"/>
    </xf>
    <xf numFmtId="166" fontId="120" fillId="0" borderId="12" xfId="3" applyNumberFormat="1" applyFont="1" applyBorder="1" applyAlignment="1">
      <alignment horizontal="center" vertical="center"/>
    </xf>
    <xf numFmtId="0" fontId="1" fillId="0" borderId="12" xfId="3" applyFont="1" applyBorder="1" applyAlignment="1">
      <alignment horizontal="center" vertical="center"/>
    </xf>
    <xf numFmtId="169" fontId="120" fillId="0" borderId="12" xfId="3" applyNumberFormat="1" applyFont="1" applyBorder="1" applyAlignment="1">
      <alignment horizontal="center" vertical="center"/>
    </xf>
    <xf numFmtId="0" fontId="1" fillId="0" borderId="13" xfId="3" applyNumberFormat="1" applyFont="1" applyBorder="1" applyAlignment="1">
      <alignment horizontal="left" vertical="center"/>
    </xf>
    <xf numFmtId="0" fontId="1" fillId="0" borderId="0" xfId="0" applyFont="1" applyBorder="1"/>
    <xf numFmtId="0" fontId="122" fillId="0" borderId="12" xfId="0" applyFont="1" applyBorder="1" applyAlignment="1" applyProtection="1">
      <alignment horizontal="center" vertical="center"/>
      <protection locked="0"/>
    </xf>
    <xf numFmtId="0" fontId="120" fillId="39" borderId="12" xfId="3" applyFont="1" applyFill="1" applyBorder="1" applyAlignment="1">
      <alignment horizontal="center" vertical="center"/>
    </xf>
    <xf numFmtId="166" fontId="120" fillId="38" borderId="12" xfId="3" applyNumberFormat="1" applyFont="1" applyFill="1" applyBorder="1" applyAlignment="1" applyProtection="1">
      <alignment horizontal="center" vertical="center"/>
    </xf>
    <xf numFmtId="1" fontId="120" fillId="0" borderId="12" xfId="2" applyNumberFormat="1" applyFont="1" applyFill="1" applyBorder="1" applyAlignment="1" applyProtection="1">
      <alignment horizontal="center" vertical="center"/>
    </xf>
    <xf numFmtId="0" fontId="120" fillId="40" borderId="12" xfId="2" applyFont="1" applyFill="1" applyBorder="1" applyAlignment="1" applyProtection="1">
      <alignment horizontal="center" vertical="center"/>
    </xf>
    <xf numFmtId="2" fontId="120" fillId="0" borderId="12" xfId="2" applyNumberFormat="1" applyFont="1" applyFill="1" applyBorder="1" applyAlignment="1" applyProtection="1">
      <alignment horizontal="center" vertical="center"/>
    </xf>
    <xf numFmtId="166" fontId="120" fillId="0" borderId="12" xfId="2" applyNumberFormat="1" applyFont="1" applyFill="1" applyBorder="1" applyAlignment="1">
      <alignment horizontal="center" vertical="center"/>
    </xf>
    <xf numFmtId="2" fontId="120" fillId="0" borderId="12" xfId="2" applyNumberFormat="1" applyFont="1" applyFill="1" applyBorder="1" applyAlignment="1">
      <alignment horizontal="center" vertical="center"/>
    </xf>
    <xf numFmtId="167" fontId="120" fillId="0" borderId="12" xfId="2" applyNumberFormat="1" applyFont="1" applyFill="1" applyBorder="1" applyAlignment="1">
      <alignment horizontal="center" vertical="center"/>
    </xf>
    <xf numFmtId="165" fontId="120" fillId="0" borderId="12" xfId="2" applyNumberFormat="1" applyFont="1" applyFill="1" applyBorder="1" applyAlignment="1">
      <alignment horizontal="center" vertical="center"/>
    </xf>
    <xf numFmtId="168" fontId="120" fillId="0" borderId="12" xfId="2" applyNumberFormat="1" applyFont="1" applyFill="1" applyBorder="1" applyAlignment="1">
      <alignment horizontal="center" vertical="center"/>
    </xf>
    <xf numFmtId="170" fontId="120" fillId="0" borderId="12" xfId="2" applyNumberFormat="1" applyFont="1" applyFill="1" applyBorder="1" applyAlignment="1">
      <alignment horizontal="center" vertical="center"/>
    </xf>
    <xf numFmtId="0" fontId="16" fillId="41" borderId="12" xfId="3882" applyFont="1" applyFill="1" applyBorder="1" applyAlignment="1">
      <alignment horizontal="center" vertical="center"/>
    </xf>
    <xf numFmtId="0" fontId="53" fillId="0" borderId="12" xfId="3" applyFont="1" applyBorder="1" applyAlignment="1">
      <alignment horizontal="center" vertical="center"/>
    </xf>
    <xf numFmtId="0" fontId="119" fillId="0" borderId="12" xfId="2" applyFont="1" applyFill="1" applyBorder="1" applyAlignment="1">
      <alignment horizontal="center" vertical="center"/>
    </xf>
    <xf numFmtId="0" fontId="119" fillId="0" borderId="12" xfId="3" applyFont="1" applyFill="1" applyBorder="1" applyAlignment="1">
      <alignment horizontal="center" vertical="center"/>
    </xf>
    <xf numFmtId="0" fontId="119" fillId="0" borderId="12" xfId="3882" applyFont="1" applyFill="1" applyBorder="1" applyAlignment="1">
      <alignment horizontal="center" vertical="center"/>
    </xf>
    <xf numFmtId="0" fontId="119" fillId="0" borderId="0" xfId="2" applyFont="1" applyFill="1" applyBorder="1" applyAlignment="1">
      <alignment horizontal="center" vertical="center"/>
    </xf>
    <xf numFmtId="0" fontId="119" fillId="40" borderId="12" xfId="3" applyFont="1" applyFill="1" applyBorder="1" applyAlignment="1">
      <alignment horizontal="center" vertical="center"/>
    </xf>
    <xf numFmtId="0" fontId="53" fillId="0" borderId="0" xfId="0" applyFont="1"/>
    <xf numFmtId="167" fontId="121" fillId="0" borderId="12" xfId="4" applyNumberFormat="1" applyFont="1" applyFill="1" applyBorder="1" applyAlignment="1">
      <alignment horizontal="center" vertical="center"/>
    </xf>
    <xf numFmtId="0" fontId="120" fillId="0" borderId="0" xfId="2" applyFont="1" applyFill="1" applyBorder="1" applyAlignment="1">
      <alignment horizontal="center" vertical="center"/>
    </xf>
    <xf numFmtId="0" fontId="120" fillId="0" borderId="0" xfId="3" applyFont="1" applyFill="1" applyBorder="1" applyAlignment="1">
      <alignment horizontal="center" vertical="center"/>
    </xf>
    <xf numFmtId="166" fontId="121" fillId="0" borderId="12" xfId="4" applyNumberFormat="1" applyFont="1" applyFill="1" applyBorder="1" applyAlignment="1">
      <alignment horizontal="center" vertical="center"/>
    </xf>
    <xf numFmtId="165" fontId="121" fillId="0" borderId="12" xfId="4" applyNumberFormat="1" applyFont="1" applyFill="1" applyBorder="1" applyAlignment="1">
      <alignment horizontal="center"/>
    </xf>
    <xf numFmtId="168" fontId="121" fillId="0" borderId="12" xfId="4" applyNumberFormat="1" applyFont="1" applyFill="1" applyBorder="1" applyAlignment="1">
      <alignment horizontal="center" vertical="center"/>
    </xf>
    <xf numFmtId="167" fontId="121" fillId="0" borderId="12" xfId="4" applyNumberFormat="1" applyFont="1" applyFill="1" applyBorder="1" applyAlignment="1">
      <alignment horizontal="center" wrapText="1"/>
    </xf>
    <xf numFmtId="167" fontId="121" fillId="0" borderId="12" xfId="4" applyNumberFormat="1" applyFont="1" applyFill="1" applyBorder="1" applyAlignment="1">
      <alignment horizontal="center"/>
    </xf>
    <xf numFmtId="0" fontId="16" fillId="0" borderId="13" xfId="2" applyFont="1" applyFill="1" applyBorder="1" applyAlignment="1">
      <alignment horizontal="left" vertical="center"/>
    </xf>
    <xf numFmtId="0" fontId="16" fillId="0" borderId="13" xfId="3882" applyNumberFormat="1" applyFont="1" applyFill="1" applyBorder="1" applyAlignment="1">
      <alignment horizontal="left" vertical="center"/>
    </xf>
    <xf numFmtId="0" fontId="16" fillId="0" borderId="13" xfId="2" applyNumberFormat="1" applyFont="1" applyFill="1" applyBorder="1" applyAlignment="1">
      <alignment horizontal="left" vertical="center"/>
    </xf>
    <xf numFmtId="167" fontId="120" fillId="0" borderId="0" xfId="3" applyNumberFormat="1" applyFont="1" applyFill="1" applyBorder="1" applyAlignment="1">
      <alignment horizontal="center" vertical="center"/>
    </xf>
    <xf numFmtId="0" fontId="120" fillId="0" borderId="0" xfId="0" applyFont="1" applyFill="1" applyBorder="1" applyAlignment="1">
      <alignment horizontal="center" vertical="center"/>
    </xf>
    <xf numFmtId="0" fontId="17" fillId="33" borderId="13" xfId="2" applyFont="1" applyFill="1" applyBorder="1" applyAlignment="1">
      <alignment horizontal="center" vertical="center" wrapText="1"/>
    </xf>
    <xf numFmtId="0" fontId="123" fillId="0" borderId="12" xfId="2" applyFont="1" applyFill="1" applyBorder="1" applyAlignment="1">
      <alignment horizontal="center" vertical="center"/>
    </xf>
    <xf numFmtId="0" fontId="21" fillId="35" borderId="11" xfId="2" applyFont="1" applyFill="1" applyBorder="1" applyAlignment="1">
      <alignment horizontal="center" vertical="center" wrapText="1"/>
    </xf>
    <xf numFmtId="0" fontId="21" fillId="34" borderId="11" xfId="2" applyFont="1" applyFill="1" applyBorder="1" applyAlignment="1">
      <alignment horizontal="center" vertical="center" wrapText="1"/>
    </xf>
    <xf numFmtId="0" fontId="16" fillId="0" borderId="35" xfId="0" applyFont="1" applyFill="1" applyBorder="1" applyAlignment="1">
      <alignment horizontal="center"/>
    </xf>
    <xf numFmtId="0" fontId="22" fillId="36" borderId="21" xfId="2" applyFont="1" applyFill="1" applyBorder="1" applyAlignment="1">
      <alignment horizontal="center" vertical="center" wrapText="1"/>
    </xf>
    <xf numFmtId="0" fontId="21" fillId="34" borderId="12" xfId="2" applyFont="1" applyFill="1" applyBorder="1" applyAlignment="1">
      <alignment horizontal="center" vertical="center" wrapText="1"/>
    </xf>
    <xf numFmtId="0" fontId="21" fillId="35" borderId="12" xfId="2" applyFont="1" applyFill="1" applyBorder="1" applyAlignment="1">
      <alignment horizontal="center" vertical="center" wrapText="1"/>
    </xf>
    <xf numFmtId="164" fontId="19" fillId="36" borderId="16" xfId="1" applyNumberFormat="1" applyFont="1" applyFill="1" applyBorder="1" applyAlignment="1" applyProtection="1">
      <alignment horizontal="center" vertical="center" wrapText="1"/>
    </xf>
    <xf numFmtId="164" fontId="20" fillId="36" borderId="16" xfId="1" applyNumberFormat="1" applyFont="1" applyFill="1" applyBorder="1" applyAlignment="1" applyProtection="1">
      <alignment horizontal="center" vertical="center" wrapText="1"/>
    </xf>
    <xf numFmtId="0" fontId="23" fillId="34" borderId="12" xfId="2" applyFont="1" applyFill="1" applyBorder="1" applyAlignment="1">
      <alignment horizontal="center" vertical="center" wrapText="1"/>
    </xf>
    <xf numFmtId="0" fontId="23" fillId="35" borderId="12" xfId="2" applyFont="1" applyFill="1" applyBorder="1" applyAlignment="1">
      <alignment horizontal="center" vertical="center" wrapText="1"/>
    </xf>
    <xf numFmtId="0" fontId="21" fillId="34" borderId="11" xfId="2" applyFont="1" applyFill="1" applyBorder="1" applyAlignment="1">
      <alignment horizontal="center" vertical="center" wrapText="1"/>
    </xf>
    <xf numFmtId="0" fontId="21" fillId="34" borderId="22" xfId="2" applyFont="1" applyFill="1" applyBorder="1" applyAlignment="1">
      <alignment horizontal="center" vertical="center" wrapText="1"/>
    </xf>
    <xf numFmtId="0" fontId="21" fillId="35" borderId="11" xfId="2" applyFont="1" applyFill="1" applyBorder="1" applyAlignment="1">
      <alignment horizontal="center" vertical="center" wrapText="1"/>
    </xf>
    <xf numFmtId="0" fontId="21" fillId="35" borderId="22" xfId="2" applyFont="1" applyFill="1" applyBorder="1" applyAlignment="1">
      <alignment horizontal="center" vertical="center" wrapText="1"/>
    </xf>
    <xf numFmtId="0" fontId="23" fillId="37" borderId="12" xfId="2" applyFont="1" applyFill="1" applyBorder="1" applyAlignment="1">
      <alignment horizontal="center" vertical="center" wrapText="1"/>
    </xf>
    <xf numFmtId="0" fontId="23" fillId="34" borderId="13" xfId="2" applyFont="1" applyFill="1" applyBorder="1" applyAlignment="1">
      <alignment horizontal="center" vertical="center" wrapText="1"/>
    </xf>
    <xf numFmtId="0" fontId="23" fillId="34" borderId="14" xfId="2" applyFont="1" applyFill="1" applyBorder="1" applyAlignment="1">
      <alignment horizontal="center" vertical="center" wrapText="1"/>
    </xf>
    <xf numFmtId="0" fontId="21" fillId="34" borderId="21" xfId="2" applyFont="1" applyFill="1" applyBorder="1" applyAlignment="1">
      <alignment horizontal="center" vertical="center" wrapText="1"/>
    </xf>
    <xf numFmtId="0" fontId="21" fillId="35" borderId="20" xfId="2" applyFont="1" applyFill="1" applyBorder="1" applyAlignment="1">
      <alignment horizontal="center" vertical="center" wrapText="1"/>
    </xf>
    <xf numFmtId="0" fontId="21" fillId="36" borderId="21" xfId="2" applyFont="1" applyFill="1" applyBorder="1" applyAlignment="1">
      <alignment horizontal="center" vertical="center" wrapText="1"/>
    </xf>
    <xf numFmtId="0" fontId="21" fillId="36" borderId="12" xfId="2" applyFont="1" applyFill="1" applyBorder="1" applyAlignment="1">
      <alignment horizontal="center" vertical="center" wrapText="1"/>
    </xf>
    <xf numFmtId="0" fontId="21" fillId="36" borderId="20" xfId="2" applyFont="1" applyFill="1" applyBorder="1" applyAlignment="1">
      <alignment horizontal="center" vertical="center" wrapText="1"/>
    </xf>
    <xf numFmtId="0" fontId="16" fillId="35" borderId="12" xfId="2" applyFont="1" applyFill="1" applyBorder="1" applyAlignment="1">
      <alignment horizontal="center" vertical="center" wrapText="1"/>
    </xf>
    <xf numFmtId="0" fontId="16" fillId="34" borderId="12" xfId="2" applyFont="1" applyFill="1" applyBorder="1" applyAlignment="1">
      <alignment horizontal="center" vertical="center" wrapText="1"/>
    </xf>
    <xf numFmtId="0" fontId="16" fillId="35" borderId="13" xfId="2" applyFont="1" applyFill="1" applyBorder="1" applyAlignment="1">
      <alignment horizontal="center" vertical="center" wrapText="1"/>
    </xf>
    <xf numFmtId="0" fontId="16" fillId="35" borderId="14" xfId="2" applyFont="1" applyFill="1" applyBorder="1" applyAlignment="1">
      <alignment horizontal="center" vertical="center" wrapText="1"/>
    </xf>
    <xf numFmtId="0" fontId="16" fillId="35" borderId="15" xfId="2" applyFont="1" applyFill="1" applyBorder="1" applyAlignment="1">
      <alignment horizontal="center" vertical="center" wrapText="1"/>
    </xf>
    <xf numFmtId="0" fontId="16" fillId="34" borderId="13" xfId="2" applyFont="1" applyFill="1" applyBorder="1" applyAlignment="1">
      <alignment horizontal="center" vertical="center" wrapText="1"/>
    </xf>
    <xf numFmtId="0" fontId="16" fillId="34" borderId="14" xfId="2" applyFont="1" applyFill="1" applyBorder="1" applyAlignment="1">
      <alignment horizontal="center" vertical="center" wrapText="1"/>
    </xf>
    <xf numFmtId="0" fontId="16" fillId="34" borderId="15" xfId="2" applyFont="1" applyFill="1" applyBorder="1" applyAlignment="1">
      <alignment horizontal="center" vertical="center" wrapText="1"/>
    </xf>
    <xf numFmtId="0" fontId="22" fillId="36" borderId="12" xfId="2" applyFont="1" applyFill="1" applyBorder="1" applyAlignment="1">
      <alignment horizontal="center" vertical="center" wrapText="1"/>
    </xf>
    <xf numFmtId="0" fontId="22" fillId="36" borderId="20" xfId="2" applyFont="1" applyFill="1" applyBorder="1" applyAlignment="1">
      <alignment horizontal="center" vertical="center" wrapText="1"/>
    </xf>
    <xf numFmtId="164" fontId="19" fillId="36" borderId="17" xfId="1" applyNumberFormat="1" applyFont="1" applyFill="1" applyBorder="1" applyAlignment="1" applyProtection="1">
      <alignment horizontal="left" vertical="center" wrapText="1"/>
    </xf>
    <xf numFmtId="164" fontId="19" fillId="36" borderId="19" xfId="1" applyNumberFormat="1" applyFont="1" applyFill="1" applyBorder="1" applyAlignment="1" applyProtection="1">
      <alignment horizontal="center" vertical="center" wrapText="1"/>
    </xf>
    <xf numFmtId="164" fontId="16" fillId="36" borderId="16" xfId="1" applyNumberFormat="1" applyFont="1" applyFill="1" applyBorder="1" applyAlignment="1" applyProtection="1">
      <alignment horizontal="center" vertical="center" wrapText="1"/>
    </xf>
    <xf numFmtId="0" fontId="21" fillId="34" borderId="20" xfId="2" applyFont="1" applyFill="1" applyBorder="1" applyAlignment="1">
      <alignment horizontal="center" vertical="center" wrapText="1"/>
    </xf>
    <xf numFmtId="164" fontId="16" fillId="34" borderId="12" xfId="1" applyNumberFormat="1" applyFont="1" applyFill="1" applyBorder="1" applyAlignment="1" applyProtection="1">
      <alignment horizontal="center" vertical="center" wrapText="1"/>
    </xf>
    <xf numFmtId="164" fontId="16" fillId="36" borderId="12" xfId="1" applyNumberFormat="1" applyFont="1" applyFill="1" applyBorder="1" applyAlignment="1" applyProtection="1">
      <alignment horizontal="center" vertical="center" wrapText="1"/>
    </xf>
    <xf numFmtId="0" fontId="17" fillId="33" borderId="11" xfId="2" applyFont="1" applyFill="1" applyBorder="1" applyAlignment="1">
      <alignment horizontal="center" vertical="center" textRotation="90" wrapText="1"/>
    </xf>
    <xf numFmtId="0" fontId="18" fillId="33" borderId="11" xfId="2" applyFont="1" applyFill="1" applyBorder="1" applyAlignment="1">
      <alignment horizontal="center" vertical="center" textRotation="90" wrapText="1"/>
    </xf>
    <xf numFmtId="0" fontId="16" fillId="0" borderId="10" xfId="2" applyFont="1" applyFill="1" applyBorder="1" applyAlignment="1">
      <alignment horizontal="center" vertical="center"/>
    </xf>
    <xf numFmtId="0" fontId="18" fillId="33" borderId="18" xfId="2" applyFont="1" applyFill="1" applyBorder="1" applyAlignment="1">
      <alignment horizontal="center" vertical="center" textRotation="90" wrapText="1"/>
    </xf>
    <xf numFmtId="0" fontId="18" fillId="33" borderId="22" xfId="2" applyFont="1" applyFill="1" applyBorder="1" applyAlignment="1">
      <alignment horizontal="center" vertical="center" textRotation="90" wrapText="1"/>
    </xf>
    <xf numFmtId="0" fontId="16" fillId="0" borderId="10" xfId="2" applyFont="1" applyFill="1" applyBorder="1" applyAlignment="1">
      <alignment horizontal="center" vertical="center" wrapText="1"/>
    </xf>
  </cellXfs>
  <cellStyles count="35760">
    <cellStyle name="20% - Accent1" xfId="3885"/>
    <cellStyle name="20% - Accent1 2" xfId="3886"/>
    <cellStyle name="20% - Accent2" xfId="3887"/>
    <cellStyle name="20% - Accent2 2" xfId="3888"/>
    <cellStyle name="20% - Accent3" xfId="3889"/>
    <cellStyle name="20% - Accent3 2" xfId="3890"/>
    <cellStyle name="20% - Accent4" xfId="3891"/>
    <cellStyle name="20% - Accent4 2" xfId="3892"/>
    <cellStyle name="20% - Accent5" xfId="3893"/>
    <cellStyle name="20% - Accent5 2" xfId="3894"/>
    <cellStyle name="20% - Accent6" xfId="3895"/>
    <cellStyle name="20% - Accent6 2" xfId="3896"/>
    <cellStyle name="20% - akcent 1 10" xfId="46"/>
    <cellStyle name="20% - akcent 1 10 2" xfId="3898"/>
    <cellStyle name="20% - akcent 1 10 2 2" xfId="3899"/>
    <cellStyle name="20% - akcent 1 10 2 2 2" xfId="3900"/>
    <cellStyle name="20% - akcent 1 10 2 2 3" xfId="3901"/>
    <cellStyle name="20% - akcent 1 10 2 3" xfId="3902"/>
    <cellStyle name="20% - akcent 1 10 2 4" xfId="3903"/>
    <cellStyle name="20% - akcent 1 10 3" xfId="3904"/>
    <cellStyle name="20% - akcent 1 10 3 2" xfId="3905"/>
    <cellStyle name="20% - akcent 1 10 3 3" xfId="3906"/>
    <cellStyle name="20% - akcent 1 10 4" xfId="3907"/>
    <cellStyle name="20% - akcent 1 10 5" xfId="3908"/>
    <cellStyle name="20% - akcent 1 10 6" xfId="3897"/>
    <cellStyle name="20% - akcent 1 11" xfId="47"/>
    <cellStyle name="20% - akcent 1 11 2" xfId="3910"/>
    <cellStyle name="20% - akcent 1 11 2 2" xfId="3911"/>
    <cellStyle name="20% - akcent 1 11 2 2 2" xfId="3912"/>
    <cellStyle name="20% - akcent 1 11 2 2 3" xfId="3913"/>
    <cellStyle name="20% - akcent 1 11 2 3" xfId="3914"/>
    <cellStyle name="20% - akcent 1 11 2 4" xfId="3915"/>
    <cellStyle name="20% - akcent 1 11 3" xfId="3916"/>
    <cellStyle name="20% - akcent 1 11 3 2" xfId="3917"/>
    <cellStyle name="20% - akcent 1 11 3 3" xfId="3918"/>
    <cellStyle name="20% - akcent 1 11 4" xfId="3919"/>
    <cellStyle name="20% - akcent 1 11 5" xfId="3920"/>
    <cellStyle name="20% - akcent 1 11 6" xfId="3909"/>
    <cellStyle name="20% - akcent 1 12" xfId="48"/>
    <cellStyle name="20% - akcent 1 12 2" xfId="3922"/>
    <cellStyle name="20% - akcent 1 12 2 2" xfId="3923"/>
    <cellStyle name="20% - akcent 1 12 2 2 2" xfId="3924"/>
    <cellStyle name="20% - akcent 1 12 2 2 3" xfId="3925"/>
    <cellStyle name="20% - akcent 1 12 2 3" xfId="3926"/>
    <cellStyle name="20% - akcent 1 12 2 4" xfId="3927"/>
    <cellStyle name="20% - akcent 1 12 3" xfId="3928"/>
    <cellStyle name="20% - akcent 1 12 3 2" xfId="3929"/>
    <cellStyle name="20% - akcent 1 12 3 3" xfId="3930"/>
    <cellStyle name="20% - akcent 1 12 4" xfId="3931"/>
    <cellStyle name="20% - akcent 1 12 5" xfId="3932"/>
    <cellStyle name="20% - akcent 1 12 6" xfId="3921"/>
    <cellStyle name="20% - akcent 1 13" xfId="49"/>
    <cellStyle name="20% - akcent 1 13 2" xfId="3934"/>
    <cellStyle name="20% - akcent 1 13 2 2" xfId="3935"/>
    <cellStyle name="20% - akcent 1 13 2 2 2" xfId="3936"/>
    <cellStyle name="20% - akcent 1 13 2 2 3" xfId="3937"/>
    <cellStyle name="20% - akcent 1 13 2 3" xfId="3938"/>
    <cellStyle name="20% - akcent 1 13 2 4" xfId="3939"/>
    <cellStyle name="20% - akcent 1 13 3" xfId="3940"/>
    <cellStyle name="20% - akcent 1 13 3 2" xfId="3941"/>
    <cellStyle name="20% - akcent 1 13 3 3" xfId="3942"/>
    <cellStyle name="20% - akcent 1 13 4" xfId="3943"/>
    <cellStyle name="20% - akcent 1 13 5" xfId="3944"/>
    <cellStyle name="20% - akcent 1 13 6" xfId="3933"/>
    <cellStyle name="20% - akcent 1 14" xfId="50"/>
    <cellStyle name="20% - akcent 1 14 2" xfId="3946"/>
    <cellStyle name="20% - akcent 1 14 2 2" xfId="3947"/>
    <cellStyle name="20% - akcent 1 14 2 2 2" xfId="3948"/>
    <cellStyle name="20% - akcent 1 14 2 2 3" xfId="3949"/>
    <cellStyle name="20% - akcent 1 14 2 3" xfId="3950"/>
    <cellStyle name="20% - akcent 1 14 2 4" xfId="3951"/>
    <cellStyle name="20% - akcent 1 14 3" xfId="3952"/>
    <cellStyle name="20% - akcent 1 14 3 2" xfId="3953"/>
    <cellStyle name="20% - akcent 1 14 3 3" xfId="3954"/>
    <cellStyle name="20% - akcent 1 14 4" xfId="3955"/>
    <cellStyle name="20% - akcent 1 14 5" xfId="3956"/>
    <cellStyle name="20% - akcent 1 14 6" xfId="3945"/>
    <cellStyle name="20% - akcent 1 15" xfId="3957"/>
    <cellStyle name="20% - akcent 1 15 2" xfId="3958"/>
    <cellStyle name="20% - akcent 1 15 3" xfId="3959"/>
    <cellStyle name="20% - akcent 1 16" xfId="3960"/>
    <cellStyle name="20% - akcent 1 16 2" xfId="3961"/>
    <cellStyle name="20% - akcent 1 16 3" xfId="3962"/>
    <cellStyle name="20% - akcent 1 17" xfId="3963"/>
    <cellStyle name="20% - akcent 1 18" xfId="3964"/>
    <cellStyle name="20% - akcent 1 2" xfId="51"/>
    <cellStyle name="20% - akcent 1 2 10" xfId="52"/>
    <cellStyle name="20% - akcent 1 2 10 2" xfId="3966"/>
    <cellStyle name="20% - akcent 1 2 10 2 2" xfId="3967"/>
    <cellStyle name="20% - akcent 1 2 10 2 2 2" xfId="3968"/>
    <cellStyle name="20% - akcent 1 2 10 2 2 3" xfId="3969"/>
    <cellStyle name="20% - akcent 1 2 10 2 3" xfId="3970"/>
    <cellStyle name="20% - akcent 1 2 10 2 4" xfId="3971"/>
    <cellStyle name="20% - akcent 1 2 10 3" xfId="3972"/>
    <cellStyle name="20% - akcent 1 2 10 3 2" xfId="3973"/>
    <cellStyle name="20% - akcent 1 2 10 3 3" xfId="3974"/>
    <cellStyle name="20% - akcent 1 2 10 4" xfId="3975"/>
    <cellStyle name="20% - akcent 1 2 10 5" xfId="3976"/>
    <cellStyle name="20% - akcent 1 2 10 6" xfId="3965"/>
    <cellStyle name="20% - akcent 1 2 11" xfId="53"/>
    <cellStyle name="20% - akcent 1 2 11 2" xfId="3978"/>
    <cellStyle name="20% - akcent 1 2 11 2 2" xfId="3979"/>
    <cellStyle name="20% - akcent 1 2 11 2 2 2" xfId="3980"/>
    <cellStyle name="20% - akcent 1 2 11 2 2 3" xfId="3981"/>
    <cellStyle name="20% - akcent 1 2 11 2 3" xfId="3982"/>
    <cellStyle name="20% - akcent 1 2 11 2 4" xfId="3983"/>
    <cellStyle name="20% - akcent 1 2 11 3" xfId="3984"/>
    <cellStyle name="20% - akcent 1 2 11 3 2" xfId="3985"/>
    <cellStyle name="20% - akcent 1 2 11 3 3" xfId="3986"/>
    <cellStyle name="20% - akcent 1 2 11 4" xfId="3987"/>
    <cellStyle name="20% - akcent 1 2 11 5" xfId="3988"/>
    <cellStyle name="20% - akcent 1 2 11 6" xfId="3977"/>
    <cellStyle name="20% - akcent 1 2 12" xfId="54"/>
    <cellStyle name="20% - akcent 1 2 12 2" xfId="3990"/>
    <cellStyle name="20% - akcent 1 2 12 2 2" xfId="3991"/>
    <cellStyle name="20% - akcent 1 2 12 2 2 2" xfId="3992"/>
    <cellStyle name="20% - akcent 1 2 12 2 2 3" xfId="3993"/>
    <cellStyle name="20% - akcent 1 2 12 2 3" xfId="3994"/>
    <cellStyle name="20% - akcent 1 2 12 2 4" xfId="3995"/>
    <cellStyle name="20% - akcent 1 2 12 3" xfId="3996"/>
    <cellStyle name="20% - akcent 1 2 12 3 2" xfId="3997"/>
    <cellStyle name="20% - akcent 1 2 12 3 3" xfId="3998"/>
    <cellStyle name="20% - akcent 1 2 12 4" xfId="3999"/>
    <cellStyle name="20% - akcent 1 2 12 5" xfId="4000"/>
    <cellStyle name="20% - akcent 1 2 12 6" xfId="3989"/>
    <cellStyle name="20% - akcent 1 2 13" xfId="55"/>
    <cellStyle name="20% - akcent 1 2 13 2" xfId="4002"/>
    <cellStyle name="20% - akcent 1 2 13 2 2" xfId="4003"/>
    <cellStyle name="20% - akcent 1 2 13 2 2 2" xfId="4004"/>
    <cellStyle name="20% - akcent 1 2 13 2 2 3" xfId="4005"/>
    <cellStyle name="20% - akcent 1 2 13 2 3" xfId="4006"/>
    <cellStyle name="20% - akcent 1 2 13 2 4" xfId="4007"/>
    <cellStyle name="20% - akcent 1 2 13 3" xfId="4008"/>
    <cellStyle name="20% - akcent 1 2 13 3 2" xfId="4009"/>
    <cellStyle name="20% - akcent 1 2 13 3 3" xfId="4010"/>
    <cellStyle name="20% - akcent 1 2 13 4" xfId="4011"/>
    <cellStyle name="20% - akcent 1 2 13 5" xfId="4012"/>
    <cellStyle name="20% - akcent 1 2 13 6" xfId="4001"/>
    <cellStyle name="20% - akcent 1 2 14" xfId="56"/>
    <cellStyle name="20% - akcent 1 2 14 2" xfId="4014"/>
    <cellStyle name="20% - akcent 1 2 14 2 2" xfId="4015"/>
    <cellStyle name="20% - akcent 1 2 14 2 2 2" xfId="4016"/>
    <cellStyle name="20% - akcent 1 2 14 2 2 3" xfId="4017"/>
    <cellStyle name="20% - akcent 1 2 14 2 3" xfId="4018"/>
    <cellStyle name="20% - akcent 1 2 14 2 4" xfId="4019"/>
    <cellStyle name="20% - akcent 1 2 14 3" xfId="4020"/>
    <cellStyle name="20% - akcent 1 2 14 3 2" xfId="4021"/>
    <cellStyle name="20% - akcent 1 2 14 3 3" xfId="4022"/>
    <cellStyle name="20% - akcent 1 2 14 4" xfId="4023"/>
    <cellStyle name="20% - akcent 1 2 14 5" xfId="4024"/>
    <cellStyle name="20% - akcent 1 2 14 6" xfId="4013"/>
    <cellStyle name="20% - akcent 1 2 15" xfId="4025"/>
    <cellStyle name="20% - akcent 1 2 15 2" xfId="4026"/>
    <cellStyle name="20% - akcent 1 2 15 3" xfId="4027"/>
    <cellStyle name="20% - akcent 1 2 15 4" xfId="4028"/>
    <cellStyle name="20% - akcent 1 2 16" xfId="4029"/>
    <cellStyle name="20% - akcent 1 2 16 2" xfId="4030"/>
    <cellStyle name="20% - akcent 1 2 16 3" xfId="4031"/>
    <cellStyle name="20% - akcent 1 2 2" xfId="57"/>
    <cellStyle name="20% - akcent 1 2 2 2" xfId="58"/>
    <cellStyle name="20% - akcent 1 2 2 2 2" xfId="4032"/>
    <cellStyle name="20% - akcent 1 2 2 2 3" xfId="4033"/>
    <cellStyle name="20% - akcent 1 2 2 2 4" xfId="4034"/>
    <cellStyle name="20% - akcent 1 2 2 2 5" xfId="4035"/>
    <cellStyle name="20% - akcent 1 2 2 2 6" xfId="4036"/>
    <cellStyle name="20% - akcent 1 2 2 3" xfId="4037"/>
    <cellStyle name="20% - akcent 1 2 2 3 2" xfId="4038"/>
    <cellStyle name="20% - akcent 1 2 2 3 2 2" xfId="4039"/>
    <cellStyle name="20% - akcent 1 2 2 3 2 3" xfId="4040"/>
    <cellStyle name="20% - akcent 1 2 2 3 2 4" xfId="4041"/>
    <cellStyle name="20% - akcent 1 2 2 3 3" xfId="4042"/>
    <cellStyle name="20% - akcent 1 2 2 4" xfId="4043"/>
    <cellStyle name="20% - akcent 1 2 2 4 2" xfId="4044"/>
    <cellStyle name="20% - akcent 1 2 2 4 3" xfId="4045"/>
    <cellStyle name="20% - akcent 1 2 2 4 4" xfId="4046"/>
    <cellStyle name="20% - akcent 1 2 2 5" xfId="4047"/>
    <cellStyle name="20% - akcent 1 2 3" xfId="59"/>
    <cellStyle name="20% - akcent 1 2 3 10" xfId="60"/>
    <cellStyle name="20% - akcent 1 2 3 10 2" xfId="4049"/>
    <cellStyle name="20% - akcent 1 2 3 10 2 2" xfId="4050"/>
    <cellStyle name="20% - akcent 1 2 3 10 2 2 2" xfId="4051"/>
    <cellStyle name="20% - akcent 1 2 3 10 2 2 3" xfId="4052"/>
    <cellStyle name="20% - akcent 1 2 3 10 2 3" xfId="4053"/>
    <cellStyle name="20% - akcent 1 2 3 10 2 4" xfId="4054"/>
    <cellStyle name="20% - akcent 1 2 3 10 3" xfId="4055"/>
    <cellStyle name="20% - akcent 1 2 3 10 3 2" xfId="4056"/>
    <cellStyle name="20% - akcent 1 2 3 10 3 3" xfId="4057"/>
    <cellStyle name="20% - akcent 1 2 3 10 4" xfId="4058"/>
    <cellStyle name="20% - akcent 1 2 3 10 5" xfId="4059"/>
    <cellStyle name="20% - akcent 1 2 3 10 6" xfId="4048"/>
    <cellStyle name="20% - akcent 1 2 3 11" xfId="61"/>
    <cellStyle name="20% - akcent 1 2 3 11 2" xfId="4061"/>
    <cellStyle name="20% - akcent 1 2 3 11 2 2" xfId="4062"/>
    <cellStyle name="20% - akcent 1 2 3 11 2 2 2" xfId="4063"/>
    <cellStyle name="20% - akcent 1 2 3 11 2 2 3" xfId="4064"/>
    <cellStyle name="20% - akcent 1 2 3 11 2 3" xfId="4065"/>
    <cellStyle name="20% - akcent 1 2 3 11 2 4" xfId="4066"/>
    <cellStyle name="20% - akcent 1 2 3 11 3" xfId="4067"/>
    <cellStyle name="20% - akcent 1 2 3 11 3 2" xfId="4068"/>
    <cellStyle name="20% - akcent 1 2 3 11 3 3" xfId="4069"/>
    <cellStyle name="20% - akcent 1 2 3 11 4" xfId="4070"/>
    <cellStyle name="20% - akcent 1 2 3 11 5" xfId="4071"/>
    <cellStyle name="20% - akcent 1 2 3 11 6" xfId="4060"/>
    <cellStyle name="20% - akcent 1 2 3 12" xfId="62"/>
    <cellStyle name="20% - akcent 1 2 3 12 2" xfId="4073"/>
    <cellStyle name="20% - akcent 1 2 3 12 2 2" xfId="4074"/>
    <cellStyle name="20% - akcent 1 2 3 12 2 2 2" xfId="4075"/>
    <cellStyle name="20% - akcent 1 2 3 12 2 2 3" xfId="4076"/>
    <cellStyle name="20% - akcent 1 2 3 12 2 3" xfId="4077"/>
    <cellStyle name="20% - akcent 1 2 3 12 2 4" xfId="4078"/>
    <cellStyle name="20% - akcent 1 2 3 12 3" xfId="4079"/>
    <cellStyle name="20% - akcent 1 2 3 12 3 2" xfId="4080"/>
    <cellStyle name="20% - akcent 1 2 3 12 3 3" xfId="4081"/>
    <cellStyle name="20% - akcent 1 2 3 12 4" xfId="4082"/>
    <cellStyle name="20% - akcent 1 2 3 12 5" xfId="4083"/>
    <cellStyle name="20% - akcent 1 2 3 12 6" xfId="4072"/>
    <cellStyle name="20% - akcent 1 2 3 13" xfId="4084"/>
    <cellStyle name="20% - akcent 1 2 3 13 2" xfId="4085"/>
    <cellStyle name="20% - akcent 1 2 3 13 3" xfId="4086"/>
    <cellStyle name="20% - akcent 1 2 3 13 4" xfId="4087"/>
    <cellStyle name="20% - akcent 1 2 3 13 5" xfId="4088"/>
    <cellStyle name="20% - akcent 1 2 3 14" xfId="4089"/>
    <cellStyle name="20% - akcent 1 2 3 2" xfId="63"/>
    <cellStyle name="20% - akcent 1 2 3 2 10" xfId="64"/>
    <cellStyle name="20% - akcent 1 2 3 2 10 2" xfId="4092"/>
    <cellStyle name="20% - akcent 1 2 3 2 10 2 2" xfId="4093"/>
    <cellStyle name="20% - akcent 1 2 3 2 10 2 2 2" xfId="4094"/>
    <cellStyle name="20% - akcent 1 2 3 2 10 2 2 3" xfId="4095"/>
    <cellStyle name="20% - akcent 1 2 3 2 10 2 3" xfId="4096"/>
    <cellStyle name="20% - akcent 1 2 3 2 10 2 4" xfId="4097"/>
    <cellStyle name="20% - akcent 1 2 3 2 10 3" xfId="4098"/>
    <cellStyle name="20% - akcent 1 2 3 2 10 3 2" xfId="4099"/>
    <cellStyle name="20% - akcent 1 2 3 2 10 3 3" xfId="4100"/>
    <cellStyle name="20% - akcent 1 2 3 2 10 4" xfId="4101"/>
    <cellStyle name="20% - akcent 1 2 3 2 10 5" xfId="4102"/>
    <cellStyle name="20% - akcent 1 2 3 2 10 6" xfId="4091"/>
    <cellStyle name="20% - akcent 1 2 3 2 11" xfId="4103"/>
    <cellStyle name="20% - akcent 1 2 3 2 11 2" xfId="4104"/>
    <cellStyle name="20% - akcent 1 2 3 2 11 2 2" xfId="4105"/>
    <cellStyle name="20% - akcent 1 2 3 2 11 2 3" xfId="4106"/>
    <cellStyle name="20% - akcent 1 2 3 2 11 3" xfId="4107"/>
    <cellStyle name="20% - akcent 1 2 3 2 11 4" xfId="4108"/>
    <cellStyle name="20% - akcent 1 2 3 2 12" xfId="4109"/>
    <cellStyle name="20% - akcent 1 2 3 2 12 2" xfId="4110"/>
    <cellStyle name="20% - akcent 1 2 3 2 12 3" xfId="4111"/>
    <cellStyle name="20% - akcent 1 2 3 2 13" xfId="4112"/>
    <cellStyle name="20% - akcent 1 2 3 2 14" xfId="4113"/>
    <cellStyle name="20% - akcent 1 2 3 2 15" xfId="4114"/>
    <cellStyle name="20% - akcent 1 2 3 2 16" xfId="4115"/>
    <cellStyle name="20% - akcent 1 2 3 2 17" xfId="4090"/>
    <cellStyle name="20% - akcent 1 2 3 2 2" xfId="65"/>
    <cellStyle name="20% - akcent 1 2 3 2 2 10" xfId="4117"/>
    <cellStyle name="20% - akcent 1 2 3 2 2 10 2" xfId="4118"/>
    <cellStyle name="20% - akcent 1 2 3 2 2 10 2 2" xfId="4119"/>
    <cellStyle name="20% - akcent 1 2 3 2 2 10 2 3" xfId="4120"/>
    <cellStyle name="20% - akcent 1 2 3 2 2 10 3" xfId="4121"/>
    <cellStyle name="20% - akcent 1 2 3 2 2 10 4" xfId="4122"/>
    <cellStyle name="20% - akcent 1 2 3 2 2 11" xfId="4123"/>
    <cellStyle name="20% - akcent 1 2 3 2 2 11 2" xfId="4124"/>
    <cellStyle name="20% - akcent 1 2 3 2 2 11 3" xfId="4125"/>
    <cellStyle name="20% - akcent 1 2 3 2 2 12" xfId="4126"/>
    <cellStyle name="20% - akcent 1 2 3 2 2 13" xfId="4127"/>
    <cellStyle name="20% - akcent 1 2 3 2 2 14" xfId="4116"/>
    <cellStyle name="20% - akcent 1 2 3 2 2 2" xfId="66"/>
    <cellStyle name="20% - akcent 1 2 3 2 2 2 2" xfId="67"/>
    <cellStyle name="20% - akcent 1 2 3 2 2 2 2 2" xfId="4130"/>
    <cellStyle name="20% - akcent 1 2 3 2 2 2 2 2 2" xfId="4131"/>
    <cellStyle name="20% - akcent 1 2 3 2 2 2 2 2 2 2" xfId="4132"/>
    <cellStyle name="20% - akcent 1 2 3 2 2 2 2 2 2 3" xfId="4133"/>
    <cellStyle name="20% - akcent 1 2 3 2 2 2 2 2 3" xfId="4134"/>
    <cellStyle name="20% - akcent 1 2 3 2 2 2 2 2 4" xfId="4135"/>
    <cellStyle name="20% - akcent 1 2 3 2 2 2 2 3" xfId="4136"/>
    <cellStyle name="20% - akcent 1 2 3 2 2 2 2 3 2" xfId="4137"/>
    <cellStyle name="20% - akcent 1 2 3 2 2 2 2 3 3" xfId="4138"/>
    <cellStyle name="20% - akcent 1 2 3 2 2 2 2 4" xfId="4139"/>
    <cellStyle name="20% - akcent 1 2 3 2 2 2 2 5" xfId="4140"/>
    <cellStyle name="20% - akcent 1 2 3 2 2 2 2 6" xfId="4129"/>
    <cellStyle name="20% - akcent 1 2 3 2 2 2 3" xfId="68"/>
    <cellStyle name="20% - akcent 1 2 3 2 2 2 3 2" xfId="4142"/>
    <cellStyle name="20% - akcent 1 2 3 2 2 2 3 2 2" xfId="4143"/>
    <cellStyle name="20% - akcent 1 2 3 2 2 2 3 2 2 2" xfId="4144"/>
    <cellStyle name="20% - akcent 1 2 3 2 2 2 3 2 2 3" xfId="4145"/>
    <cellStyle name="20% - akcent 1 2 3 2 2 2 3 2 3" xfId="4146"/>
    <cellStyle name="20% - akcent 1 2 3 2 2 2 3 2 4" xfId="4147"/>
    <cellStyle name="20% - akcent 1 2 3 2 2 2 3 3" xfId="4148"/>
    <cellStyle name="20% - akcent 1 2 3 2 2 2 3 3 2" xfId="4149"/>
    <cellStyle name="20% - akcent 1 2 3 2 2 2 3 3 3" xfId="4150"/>
    <cellStyle name="20% - akcent 1 2 3 2 2 2 3 4" xfId="4151"/>
    <cellStyle name="20% - akcent 1 2 3 2 2 2 3 5" xfId="4152"/>
    <cellStyle name="20% - akcent 1 2 3 2 2 2 3 6" xfId="4141"/>
    <cellStyle name="20% - akcent 1 2 3 2 2 2 4" xfId="4153"/>
    <cellStyle name="20% - akcent 1 2 3 2 2 2 4 2" xfId="4154"/>
    <cellStyle name="20% - akcent 1 2 3 2 2 2 4 2 2" xfId="4155"/>
    <cellStyle name="20% - akcent 1 2 3 2 2 2 4 2 3" xfId="4156"/>
    <cellStyle name="20% - akcent 1 2 3 2 2 2 4 3" xfId="4157"/>
    <cellStyle name="20% - akcent 1 2 3 2 2 2 4 4" xfId="4158"/>
    <cellStyle name="20% - akcent 1 2 3 2 2 2 5" xfId="4159"/>
    <cellStyle name="20% - akcent 1 2 3 2 2 2 5 2" xfId="4160"/>
    <cellStyle name="20% - akcent 1 2 3 2 2 2 5 3" xfId="4161"/>
    <cellStyle name="20% - akcent 1 2 3 2 2 2 6" xfId="4162"/>
    <cellStyle name="20% - akcent 1 2 3 2 2 2 7" xfId="4163"/>
    <cellStyle name="20% - akcent 1 2 3 2 2 2 8" xfId="4128"/>
    <cellStyle name="20% - akcent 1 2 3 2 2 3" xfId="69"/>
    <cellStyle name="20% - akcent 1 2 3 2 2 3 2" xfId="4165"/>
    <cellStyle name="20% - akcent 1 2 3 2 2 3 2 2" xfId="4166"/>
    <cellStyle name="20% - akcent 1 2 3 2 2 3 2 2 2" xfId="4167"/>
    <cellStyle name="20% - akcent 1 2 3 2 2 3 2 2 3" xfId="4168"/>
    <cellStyle name="20% - akcent 1 2 3 2 2 3 2 3" xfId="4169"/>
    <cellStyle name="20% - akcent 1 2 3 2 2 3 2 4" xfId="4170"/>
    <cellStyle name="20% - akcent 1 2 3 2 2 3 3" xfId="4171"/>
    <cellStyle name="20% - akcent 1 2 3 2 2 3 3 2" xfId="4172"/>
    <cellStyle name="20% - akcent 1 2 3 2 2 3 3 3" xfId="4173"/>
    <cellStyle name="20% - akcent 1 2 3 2 2 3 4" xfId="4174"/>
    <cellStyle name="20% - akcent 1 2 3 2 2 3 5" xfId="4175"/>
    <cellStyle name="20% - akcent 1 2 3 2 2 3 6" xfId="4164"/>
    <cellStyle name="20% - akcent 1 2 3 2 2 4" xfId="70"/>
    <cellStyle name="20% - akcent 1 2 3 2 2 4 2" xfId="4177"/>
    <cellStyle name="20% - akcent 1 2 3 2 2 4 2 2" xfId="4178"/>
    <cellStyle name="20% - akcent 1 2 3 2 2 4 2 2 2" xfId="4179"/>
    <cellStyle name="20% - akcent 1 2 3 2 2 4 2 2 3" xfId="4180"/>
    <cellStyle name="20% - akcent 1 2 3 2 2 4 2 3" xfId="4181"/>
    <cellStyle name="20% - akcent 1 2 3 2 2 4 2 4" xfId="4182"/>
    <cellStyle name="20% - akcent 1 2 3 2 2 4 3" xfId="4183"/>
    <cellStyle name="20% - akcent 1 2 3 2 2 4 3 2" xfId="4184"/>
    <cellStyle name="20% - akcent 1 2 3 2 2 4 3 3" xfId="4185"/>
    <cellStyle name="20% - akcent 1 2 3 2 2 4 4" xfId="4186"/>
    <cellStyle name="20% - akcent 1 2 3 2 2 4 5" xfId="4187"/>
    <cellStyle name="20% - akcent 1 2 3 2 2 4 6" xfId="4176"/>
    <cellStyle name="20% - akcent 1 2 3 2 2 5" xfId="71"/>
    <cellStyle name="20% - akcent 1 2 3 2 2 5 2" xfId="4189"/>
    <cellStyle name="20% - akcent 1 2 3 2 2 5 2 2" xfId="4190"/>
    <cellStyle name="20% - akcent 1 2 3 2 2 5 2 2 2" xfId="4191"/>
    <cellStyle name="20% - akcent 1 2 3 2 2 5 2 2 3" xfId="4192"/>
    <cellStyle name="20% - akcent 1 2 3 2 2 5 2 3" xfId="4193"/>
    <cellStyle name="20% - akcent 1 2 3 2 2 5 2 4" xfId="4194"/>
    <cellStyle name="20% - akcent 1 2 3 2 2 5 3" xfId="4195"/>
    <cellStyle name="20% - akcent 1 2 3 2 2 5 3 2" xfId="4196"/>
    <cellStyle name="20% - akcent 1 2 3 2 2 5 3 3" xfId="4197"/>
    <cellStyle name="20% - akcent 1 2 3 2 2 5 4" xfId="4198"/>
    <cellStyle name="20% - akcent 1 2 3 2 2 5 5" xfId="4199"/>
    <cellStyle name="20% - akcent 1 2 3 2 2 5 6" xfId="4188"/>
    <cellStyle name="20% - akcent 1 2 3 2 2 6" xfId="72"/>
    <cellStyle name="20% - akcent 1 2 3 2 2 6 2" xfId="4201"/>
    <cellStyle name="20% - akcent 1 2 3 2 2 6 2 2" xfId="4202"/>
    <cellStyle name="20% - akcent 1 2 3 2 2 6 2 2 2" xfId="4203"/>
    <cellStyle name="20% - akcent 1 2 3 2 2 6 2 2 3" xfId="4204"/>
    <cellStyle name="20% - akcent 1 2 3 2 2 6 2 3" xfId="4205"/>
    <cellStyle name="20% - akcent 1 2 3 2 2 6 2 4" xfId="4206"/>
    <cellStyle name="20% - akcent 1 2 3 2 2 6 3" xfId="4207"/>
    <cellStyle name="20% - akcent 1 2 3 2 2 6 3 2" xfId="4208"/>
    <cellStyle name="20% - akcent 1 2 3 2 2 6 3 3" xfId="4209"/>
    <cellStyle name="20% - akcent 1 2 3 2 2 6 4" xfId="4210"/>
    <cellStyle name="20% - akcent 1 2 3 2 2 6 5" xfId="4211"/>
    <cellStyle name="20% - akcent 1 2 3 2 2 6 6" xfId="4200"/>
    <cellStyle name="20% - akcent 1 2 3 2 2 7" xfId="73"/>
    <cellStyle name="20% - akcent 1 2 3 2 2 7 2" xfId="4213"/>
    <cellStyle name="20% - akcent 1 2 3 2 2 7 2 2" xfId="4214"/>
    <cellStyle name="20% - akcent 1 2 3 2 2 7 2 2 2" xfId="4215"/>
    <cellStyle name="20% - akcent 1 2 3 2 2 7 2 2 3" xfId="4216"/>
    <cellStyle name="20% - akcent 1 2 3 2 2 7 2 3" xfId="4217"/>
    <cellStyle name="20% - akcent 1 2 3 2 2 7 2 4" xfId="4218"/>
    <cellStyle name="20% - akcent 1 2 3 2 2 7 3" xfId="4219"/>
    <cellStyle name="20% - akcent 1 2 3 2 2 7 3 2" xfId="4220"/>
    <cellStyle name="20% - akcent 1 2 3 2 2 7 3 3" xfId="4221"/>
    <cellStyle name="20% - akcent 1 2 3 2 2 7 4" xfId="4222"/>
    <cellStyle name="20% - akcent 1 2 3 2 2 7 5" xfId="4223"/>
    <cellStyle name="20% - akcent 1 2 3 2 2 7 6" xfId="4212"/>
    <cellStyle name="20% - akcent 1 2 3 2 2 8" xfId="74"/>
    <cellStyle name="20% - akcent 1 2 3 2 2 8 2" xfId="4225"/>
    <cellStyle name="20% - akcent 1 2 3 2 2 8 2 2" xfId="4226"/>
    <cellStyle name="20% - akcent 1 2 3 2 2 8 2 2 2" xfId="4227"/>
    <cellStyle name="20% - akcent 1 2 3 2 2 8 2 2 3" xfId="4228"/>
    <cellStyle name="20% - akcent 1 2 3 2 2 8 2 3" xfId="4229"/>
    <cellStyle name="20% - akcent 1 2 3 2 2 8 2 4" xfId="4230"/>
    <cellStyle name="20% - akcent 1 2 3 2 2 8 3" xfId="4231"/>
    <cellStyle name="20% - akcent 1 2 3 2 2 8 3 2" xfId="4232"/>
    <cellStyle name="20% - akcent 1 2 3 2 2 8 3 3" xfId="4233"/>
    <cellStyle name="20% - akcent 1 2 3 2 2 8 4" xfId="4234"/>
    <cellStyle name="20% - akcent 1 2 3 2 2 8 5" xfId="4235"/>
    <cellStyle name="20% - akcent 1 2 3 2 2 8 6" xfId="4224"/>
    <cellStyle name="20% - akcent 1 2 3 2 2 9" xfId="75"/>
    <cellStyle name="20% - akcent 1 2 3 2 2 9 2" xfId="4237"/>
    <cellStyle name="20% - akcent 1 2 3 2 2 9 2 2" xfId="4238"/>
    <cellStyle name="20% - akcent 1 2 3 2 2 9 2 2 2" xfId="4239"/>
    <cellStyle name="20% - akcent 1 2 3 2 2 9 2 2 3" xfId="4240"/>
    <cellStyle name="20% - akcent 1 2 3 2 2 9 2 3" xfId="4241"/>
    <cellStyle name="20% - akcent 1 2 3 2 2 9 2 4" xfId="4242"/>
    <cellStyle name="20% - akcent 1 2 3 2 2 9 3" xfId="4243"/>
    <cellStyle name="20% - akcent 1 2 3 2 2 9 3 2" xfId="4244"/>
    <cellStyle name="20% - akcent 1 2 3 2 2 9 3 3" xfId="4245"/>
    <cellStyle name="20% - akcent 1 2 3 2 2 9 4" xfId="4246"/>
    <cellStyle name="20% - akcent 1 2 3 2 2 9 5" xfId="4247"/>
    <cellStyle name="20% - akcent 1 2 3 2 2 9 6" xfId="4236"/>
    <cellStyle name="20% - akcent 1 2 3 2 3" xfId="76"/>
    <cellStyle name="20% - akcent 1 2 3 2 3 10" xfId="4248"/>
    <cellStyle name="20% - akcent 1 2 3 2 3 2" xfId="77"/>
    <cellStyle name="20% - akcent 1 2 3 2 3 2 2" xfId="78"/>
    <cellStyle name="20% - akcent 1 2 3 2 3 2 2 2" xfId="4251"/>
    <cellStyle name="20% - akcent 1 2 3 2 3 2 2 2 2" xfId="4252"/>
    <cellStyle name="20% - akcent 1 2 3 2 3 2 2 2 2 2" xfId="4253"/>
    <cellStyle name="20% - akcent 1 2 3 2 3 2 2 2 2 3" xfId="4254"/>
    <cellStyle name="20% - akcent 1 2 3 2 3 2 2 2 3" xfId="4255"/>
    <cellStyle name="20% - akcent 1 2 3 2 3 2 2 2 4" xfId="4256"/>
    <cellStyle name="20% - akcent 1 2 3 2 3 2 2 3" xfId="4257"/>
    <cellStyle name="20% - akcent 1 2 3 2 3 2 2 3 2" xfId="4258"/>
    <cellStyle name="20% - akcent 1 2 3 2 3 2 2 3 3" xfId="4259"/>
    <cellStyle name="20% - akcent 1 2 3 2 3 2 2 4" xfId="4260"/>
    <cellStyle name="20% - akcent 1 2 3 2 3 2 2 5" xfId="4261"/>
    <cellStyle name="20% - akcent 1 2 3 2 3 2 2 6" xfId="4250"/>
    <cellStyle name="20% - akcent 1 2 3 2 3 2 3" xfId="4262"/>
    <cellStyle name="20% - akcent 1 2 3 2 3 2 3 2" xfId="4263"/>
    <cellStyle name="20% - akcent 1 2 3 2 3 2 3 2 2" xfId="4264"/>
    <cellStyle name="20% - akcent 1 2 3 2 3 2 3 2 3" xfId="4265"/>
    <cellStyle name="20% - akcent 1 2 3 2 3 2 3 3" xfId="4266"/>
    <cellStyle name="20% - akcent 1 2 3 2 3 2 3 4" xfId="4267"/>
    <cellStyle name="20% - akcent 1 2 3 2 3 2 4" xfId="4268"/>
    <cellStyle name="20% - akcent 1 2 3 2 3 2 4 2" xfId="4269"/>
    <cellStyle name="20% - akcent 1 2 3 2 3 2 4 3" xfId="4270"/>
    <cellStyle name="20% - akcent 1 2 3 2 3 2 5" xfId="4271"/>
    <cellStyle name="20% - akcent 1 2 3 2 3 2 6" xfId="4272"/>
    <cellStyle name="20% - akcent 1 2 3 2 3 2 7" xfId="4249"/>
    <cellStyle name="20% - akcent 1 2 3 2 3 3" xfId="79"/>
    <cellStyle name="20% - akcent 1 2 3 2 3 3 2" xfId="4274"/>
    <cellStyle name="20% - akcent 1 2 3 2 3 3 2 2" xfId="4275"/>
    <cellStyle name="20% - akcent 1 2 3 2 3 3 2 2 2" xfId="4276"/>
    <cellStyle name="20% - akcent 1 2 3 2 3 3 2 2 3" xfId="4277"/>
    <cellStyle name="20% - akcent 1 2 3 2 3 3 2 3" xfId="4278"/>
    <cellStyle name="20% - akcent 1 2 3 2 3 3 2 4" xfId="4279"/>
    <cellStyle name="20% - akcent 1 2 3 2 3 3 3" xfId="4280"/>
    <cellStyle name="20% - akcent 1 2 3 2 3 3 3 2" xfId="4281"/>
    <cellStyle name="20% - akcent 1 2 3 2 3 3 3 3" xfId="4282"/>
    <cellStyle name="20% - akcent 1 2 3 2 3 3 4" xfId="4283"/>
    <cellStyle name="20% - akcent 1 2 3 2 3 3 5" xfId="4284"/>
    <cellStyle name="20% - akcent 1 2 3 2 3 3 6" xfId="4273"/>
    <cellStyle name="20% - akcent 1 2 3 2 3 4" xfId="80"/>
    <cellStyle name="20% - akcent 1 2 3 2 3 4 2" xfId="4286"/>
    <cellStyle name="20% - akcent 1 2 3 2 3 4 2 2" xfId="4287"/>
    <cellStyle name="20% - akcent 1 2 3 2 3 4 2 2 2" xfId="4288"/>
    <cellStyle name="20% - akcent 1 2 3 2 3 4 2 2 3" xfId="4289"/>
    <cellStyle name="20% - akcent 1 2 3 2 3 4 2 3" xfId="4290"/>
    <cellStyle name="20% - akcent 1 2 3 2 3 4 2 4" xfId="4291"/>
    <cellStyle name="20% - akcent 1 2 3 2 3 4 3" xfId="4292"/>
    <cellStyle name="20% - akcent 1 2 3 2 3 4 3 2" xfId="4293"/>
    <cellStyle name="20% - akcent 1 2 3 2 3 4 3 3" xfId="4294"/>
    <cellStyle name="20% - akcent 1 2 3 2 3 4 4" xfId="4295"/>
    <cellStyle name="20% - akcent 1 2 3 2 3 4 5" xfId="4296"/>
    <cellStyle name="20% - akcent 1 2 3 2 3 4 6" xfId="4285"/>
    <cellStyle name="20% - akcent 1 2 3 2 3 5" xfId="81"/>
    <cellStyle name="20% - akcent 1 2 3 2 3 5 2" xfId="4298"/>
    <cellStyle name="20% - akcent 1 2 3 2 3 5 2 2" xfId="4299"/>
    <cellStyle name="20% - akcent 1 2 3 2 3 5 2 2 2" xfId="4300"/>
    <cellStyle name="20% - akcent 1 2 3 2 3 5 2 2 3" xfId="4301"/>
    <cellStyle name="20% - akcent 1 2 3 2 3 5 2 3" xfId="4302"/>
    <cellStyle name="20% - akcent 1 2 3 2 3 5 2 4" xfId="4303"/>
    <cellStyle name="20% - akcent 1 2 3 2 3 5 3" xfId="4304"/>
    <cellStyle name="20% - akcent 1 2 3 2 3 5 3 2" xfId="4305"/>
    <cellStyle name="20% - akcent 1 2 3 2 3 5 3 3" xfId="4306"/>
    <cellStyle name="20% - akcent 1 2 3 2 3 5 4" xfId="4307"/>
    <cellStyle name="20% - akcent 1 2 3 2 3 5 5" xfId="4308"/>
    <cellStyle name="20% - akcent 1 2 3 2 3 5 6" xfId="4297"/>
    <cellStyle name="20% - akcent 1 2 3 2 3 6" xfId="4309"/>
    <cellStyle name="20% - akcent 1 2 3 2 3 6 2" xfId="4310"/>
    <cellStyle name="20% - akcent 1 2 3 2 3 6 2 2" xfId="4311"/>
    <cellStyle name="20% - akcent 1 2 3 2 3 6 2 3" xfId="4312"/>
    <cellStyle name="20% - akcent 1 2 3 2 3 6 3" xfId="4313"/>
    <cellStyle name="20% - akcent 1 2 3 2 3 6 4" xfId="4314"/>
    <cellStyle name="20% - akcent 1 2 3 2 3 7" xfId="4315"/>
    <cellStyle name="20% - akcent 1 2 3 2 3 7 2" xfId="4316"/>
    <cellStyle name="20% - akcent 1 2 3 2 3 7 3" xfId="4317"/>
    <cellStyle name="20% - akcent 1 2 3 2 3 8" xfId="4318"/>
    <cellStyle name="20% - akcent 1 2 3 2 3 9" xfId="4319"/>
    <cellStyle name="20% - akcent 1 2 3 2 4" xfId="82"/>
    <cellStyle name="20% - akcent 1 2 3 2 4 2" xfId="83"/>
    <cellStyle name="20% - akcent 1 2 3 2 4 2 2" xfId="4322"/>
    <cellStyle name="20% - akcent 1 2 3 2 4 2 2 2" xfId="4323"/>
    <cellStyle name="20% - akcent 1 2 3 2 4 2 2 2 2" xfId="4324"/>
    <cellStyle name="20% - akcent 1 2 3 2 4 2 2 2 3" xfId="4325"/>
    <cellStyle name="20% - akcent 1 2 3 2 4 2 2 3" xfId="4326"/>
    <cellStyle name="20% - akcent 1 2 3 2 4 2 2 4" xfId="4327"/>
    <cellStyle name="20% - akcent 1 2 3 2 4 2 3" xfId="4328"/>
    <cellStyle name="20% - akcent 1 2 3 2 4 2 3 2" xfId="4329"/>
    <cellStyle name="20% - akcent 1 2 3 2 4 2 3 3" xfId="4330"/>
    <cellStyle name="20% - akcent 1 2 3 2 4 2 4" xfId="4331"/>
    <cellStyle name="20% - akcent 1 2 3 2 4 2 5" xfId="4332"/>
    <cellStyle name="20% - akcent 1 2 3 2 4 2 6" xfId="4321"/>
    <cellStyle name="20% - akcent 1 2 3 2 4 3" xfId="4333"/>
    <cellStyle name="20% - akcent 1 2 3 2 4 3 2" xfId="4334"/>
    <cellStyle name="20% - akcent 1 2 3 2 4 3 2 2" xfId="4335"/>
    <cellStyle name="20% - akcent 1 2 3 2 4 3 2 3" xfId="4336"/>
    <cellStyle name="20% - akcent 1 2 3 2 4 3 3" xfId="4337"/>
    <cellStyle name="20% - akcent 1 2 3 2 4 3 4" xfId="4338"/>
    <cellStyle name="20% - akcent 1 2 3 2 4 4" xfId="4339"/>
    <cellStyle name="20% - akcent 1 2 3 2 4 4 2" xfId="4340"/>
    <cellStyle name="20% - akcent 1 2 3 2 4 4 3" xfId="4341"/>
    <cellStyle name="20% - akcent 1 2 3 2 4 5" xfId="4342"/>
    <cellStyle name="20% - akcent 1 2 3 2 4 6" xfId="4343"/>
    <cellStyle name="20% - akcent 1 2 3 2 4 7" xfId="4320"/>
    <cellStyle name="20% - akcent 1 2 3 2 5" xfId="84"/>
    <cellStyle name="20% - akcent 1 2 3 2 5 2" xfId="4345"/>
    <cellStyle name="20% - akcent 1 2 3 2 5 2 2" xfId="4346"/>
    <cellStyle name="20% - akcent 1 2 3 2 5 2 2 2" xfId="4347"/>
    <cellStyle name="20% - akcent 1 2 3 2 5 2 2 3" xfId="4348"/>
    <cellStyle name="20% - akcent 1 2 3 2 5 2 3" xfId="4349"/>
    <cellStyle name="20% - akcent 1 2 3 2 5 2 4" xfId="4350"/>
    <cellStyle name="20% - akcent 1 2 3 2 5 3" xfId="4351"/>
    <cellStyle name="20% - akcent 1 2 3 2 5 3 2" xfId="4352"/>
    <cellStyle name="20% - akcent 1 2 3 2 5 3 3" xfId="4353"/>
    <cellStyle name="20% - akcent 1 2 3 2 5 4" xfId="4354"/>
    <cellStyle name="20% - akcent 1 2 3 2 5 5" xfId="4355"/>
    <cellStyle name="20% - akcent 1 2 3 2 5 6" xfId="4344"/>
    <cellStyle name="20% - akcent 1 2 3 2 6" xfId="85"/>
    <cellStyle name="20% - akcent 1 2 3 2 6 2" xfId="4357"/>
    <cellStyle name="20% - akcent 1 2 3 2 6 2 2" xfId="4358"/>
    <cellStyle name="20% - akcent 1 2 3 2 6 2 2 2" xfId="4359"/>
    <cellStyle name="20% - akcent 1 2 3 2 6 2 2 3" xfId="4360"/>
    <cellStyle name="20% - akcent 1 2 3 2 6 2 3" xfId="4361"/>
    <cellStyle name="20% - akcent 1 2 3 2 6 2 4" xfId="4362"/>
    <cellStyle name="20% - akcent 1 2 3 2 6 3" xfId="4363"/>
    <cellStyle name="20% - akcent 1 2 3 2 6 3 2" xfId="4364"/>
    <cellStyle name="20% - akcent 1 2 3 2 6 3 3" xfId="4365"/>
    <cellStyle name="20% - akcent 1 2 3 2 6 4" xfId="4366"/>
    <cellStyle name="20% - akcent 1 2 3 2 6 5" xfId="4367"/>
    <cellStyle name="20% - akcent 1 2 3 2 6 6" xfId="4356"/>
    <cellStyle name="20% - akcent 1 2 3 2 7" xfId="86"/>
    <cellStyle name="20% - akcent 1 2 3 2 7 2" xfId="4369"/>
    <cellStyle name="20% - akcent 1 2 3 2 7 2 2" xfId="4370"/>
    <cellStyle name="20% - akcent 1 2 3 2 7 2 2 2" xfId="4371"/>
    <cellStyle name="20% - akcent 1 2 3 2 7 2 2 3" xfId="4372"/>
    <cellStyle name="20% - akcent 1 2 3 2 7 2 3" xfId="4373"/>
    <cellStyle name="20% - akcent 1 2 3 2 7 2 4" xfId="4374"/>
    <cellStyle name="20% - akcent 1 2 3 2 7 3" xfId="4375"/>
    <cellStyle name="20% - akcent 1 2 3 2 7 3 2" xfId="4376"/>
    <cellStyle name="20% - akcent 1 2 3 2 7 3 3" xfId="4377"/>
    <cellStyle name="20% - akcent 1 2 3 2 7 4" xfId="4378"/>
    <cellStyle name="20% - akcent 1 2 3 2 7 5" xfId="4379"/>
    <cellStyle name="20% - akcent 1 2 3 2 7 6" xfId="4368"/>
    <cellStyle name="20% - akcent 1 2 3 2 8" xfId="87"/>
    <cellStyle name="20% - akcent 1 2 3 2 8 2" xfId="4381"/>
    <cellStyle name="20% - akcent 1 2 3 2 8 2 2" xfId="4382"/>
    <cellStyle name="20% - akcent 1 2 3 2 8 2 2 2" xfId="4383"/>
    <cellStyle name="20% - akcent 1 2 3 2 8 2 2 3" xfId="4384"/>
    <cellStyle name="20% - akcent 1 2 3 2 8 2 3" xfId="4385"/>
    <cellStyle name="20% - akcent 1 2 3 2 8 2 4" xfId="4386"/>
    <cellStyle name="20% - akcent 1 2 3 2 8 3" xfId="4387"/>
    <cellStyle name="20% - akcent 1 2 3 2 8 3 2" xfId="4388"/>
    <cellStyle name="20% - akcent 1 2 3 2 8 3 3" xfId="4389"/>
    <cellStyle name="20% - akcent 1 2 3 2 8 4" xfId="4390"/>
    <cellStyle name="20% - akcent 1 2 3 2 8 5" xfId="4391"/>
    <cellStyle name="20% - akcent 1 2 3 2 8 6" xfId="4380"/>
    <cellStyle name="20% - akcent 1 2 3 2 9" xfId="88"/>
    <cellStyle name="20% - akcent 1 2 3 2 9 2" xfId="4393"/>
    <cellStyle name="20% - akcent 1 2 3 2 9 2 2" xfId="4394"/>
    <cellStyle name="20% - akcent 1 2 3 2 9 2 2 2" xfId="4395"/>
    <cellStyle name="20% - akcent 1 2 3 2 9 2 2 3" xfId="4396"/>
    <cellStyle name="20% - akcent 1 2 3 2 9 2 3" xfId="4397"/>
    <cellStyle name="20% - akcent 1 2 3 2 9 2 4" xfId="4398"/>
    <cellStyle name="20% - akcent 1 2 3 2 9 3" xfId="4399"/>
    <cellStyle name="20% - akcent 1 2 3 2 9 3 2" xfId="4400"/>
    <cellStyle name="20% - akcent 1 2 3 2 9 3 3" xfId="4401"/>
    <cellStyle name="20% - akcent 1 2 3 2 9 4" xfId="4402"/>
    <cellStyle name="20% - akcent 1 2 3 2 9 5" xfId="4403"/>
    <cellStyle name="20% - akcent 1 2 3 2 9 6" xfId="4392"/>
    <cellStyle name="20% - akcent 1 2 3 3" xfId="89"/>
    <cellStyle name="20% - akcent 1 2 3 3 10" xfId="4405"/>
    <cellStyle name="20% - akcent 1 2 3 3 10 2" xfId="4406"/>
    <cellStyle name="20% - akcent 1 2 3 3 10 2 2" xfId="4407"/>
    <cellStyle name="20% - akcent 1 2 3 3 10 2 3" xfId="4408"/>
    <cellStyle name="20% - akcent 1 2 3 3 10 3" xfId="4409"/>
    <cellStyle name="20% - akcent 1 2 3 3 10 4" xfId="4410"/>
    <cellStyle name="20% - akcent 1 2 3 3 11" xfId="4411"/>
    <cellStyle name="20% - akcent 1 2 3 3 11 2" xfId="4412"/>
    <cellStyle name="20% - akcent 1 2 3 3 11 3" xfId="4413"/>
    <cellStyle name="20% - akcent 1 2 3 3 12" xfId="4414"/>
    <cellStyle name="20% - akcent 1 2 3 3 13" xfId="4415"/>
    <cellStyle name="20% - akcent 1 2 3 3 14" xfId="4404"/>
    <cellStyle name="20% - akcent 1 2 3 3 2" xfId="90"/>
    <cellStyle name="20% - akcent 1 2 3 3 2 2" xfId="91"/>
    <cellStyle name="20% - akcent 1 2 3 3 2 2 2" xfId="4418"/>
    <cellStyle name="20% - akcent 1 2 3 3 2 2 2 2" xfId="4419"/>
    <cellStyle name="20% - akcent 1 2 3 3 2 2 2 2 2" xfId="4420"/>
    <cellStyle name="20% - akcent 1 2 3 3 2 2 2 2 3" xfId="4421"/>
    <cellStyle name="20% - akcent 1 2 3 3 2 2 2 3" xfId="4422"/>
    <cellStyle name="20% - akcent 1 2 3 3 2 2 2 4" xfId="4423"/>
    <cellStyle name="20% - akcent 1 2 3 3 2 2 3" xfId="4424"/>
    <cellStyle name="20% - akcent 1 2 3 3 2 2 3 2" xfId="4425"/>
    <cellStyle name="20% - akcent 1 2 3 3 2 2 3 3" xfId="4426"/>
    <cellStyle name="20% - akcent 1 2 3 3 2 2 4" xfId="4427"/>
    <cellStyle name="20% - akcent 1 2 3 3 2 2 5" xfId="4428"/>
    <cellStyle name="20% - akcent 1 2 3 3 2 2 6" xfId="4417"/>
    <cellStyle name="20% - akcent 1 2 3 3 2 3" xfId="92"/>
    <cellStyle name="20% - akcent 1 2 3 3 2 3 2" xfId="4430"/>
    <cellStyle name="20% - akcent 1 2 3 3 2 3 2 2" xfId="4431"/>
    <cellStyle name="20% - akcent 1 2 3 3 2 3 2 2 2" xfId="4432"/>
    <cellStyle name="20% - akcent 1 2 3 3 2 3 2 2 3" xfId="4433"/>
    <cellStyle name="20% - akcent 1 2 3 3 2 3 2 3" xfId="4434"/>
    <cellStyle name="20% - akcent 1 2 3 3 2 3 2 4" xfId="4435"/>
    <cellStyle name="20% - akcent 1 2 3 3 2 3 3" xfId="4436"/>
    <cellStyle name="20% - akcent 1 2 3 3 2 3 3 2" xfId="4437"/>
    <cellStyle name="20% - akcent 1 2 3 3 2 3 3 3" xfId="4438"/>
    <cellStyle name="20% - akcent 1 2 3 3 2 3 4" xfId="4439"/>
    <cellStyle name="20% - akcent 1 2 3 3 2 3 5" xfId="4440"/>
    <cellStyle name="20% - akcent 1 2 3 3 2 3 6" xfId="4429"/>
    <cellStyle name="20% - akcent 1 2 3 3 2 4" xfId="4441"/>
    <cellStyle name="20% - akcent 1 2 3 3 2 4 2" xfId="4442"/>
    <cellStyle name="20% - akcent 1 2 3 3 2 4 2 2" xfId="4443"/>
    <cellStyle name="20% - akcent 1 2 3 3 2 4 2 3" xfId="4444"/>
    <cellStyle name="20% - akcent 1 2 3 3 2 4 3" xfId="4445"/>
    <cellStyle name="20% - akcent 1 2 3 3 2 4 4" xfId="4446"/>
    <cellStyle name="20% - akcent 1 2 3 3 2 5" xfId="4447"/>
    <cellStyle name="20% - akcent 1 2 3 3 2 5 2" xfId="4448"/>
    <cellStyle name="20% - akcent 1 2 3 3 2 5 3" xfId="4449"/>
    <cellStyle name="20% - akcent 1 2 3 3 2 6" xfId="4450"/>
    <cellStyle name="20% - akcent 1 2 3 3 2 7" xfId="4451"/>
    <cellStyle name="20% - akcent 1 2 3 3 2 8" xfId="4416"/>
    <cellStyle name="20% - akcent 1 2 3 3 3" xfId="93"/>
    <cellStyle name="20% - akcent 1 2 3 3 3 2" xfId="4453"/>
    <cellStyle name="20% - akcent 1 2 3 3 3 2 2" xfId="4454"/>
    <cellStyle name="20% - akcent 1 2 3 3 3 2 2 2" xfId="4455"/>
    <cellStyle name="20% - akcent 1 2 3 3 3 2 2 3" xfId="4456"/>
    <cellStyle name="20% - akcent 1 2 3 3 3 2 3" xfId="4457"/>
    <cellStyle name="20% - akcent 1 2 3 3 3 2 4" xfId="4458"/>
    <cellStyle name="20% - akcent 1 2 3 3 3 3" xfId="4459"/>
    <cellStyle name="20% - akcent 1 2 3 3 3 3 2" xfId="4460"/>
    <cellStyle name="20% - akcent 1 2 3 3 3 3 3" xfId="4461"/>
    <cellStyle name="20% - akcent 1 2 3 3 3 4" xfId="4462"/>
    <cellStyle name="20% - akcent 1 2 3 3 3 5" xfId="4463"/>
    <cellStyle name="20% - akcent 1 2 3 3 3 6" xfId="4452"/>
    <cellStyle name="20% - akcent 1 2 3 3 4" xfId="94"/>
    <cellStyle name="20% - akcent 1 2 3 3 4 2" xfId="4465"/>
    <cellStyle name="20% - akcent 1 2 3 3 4 2 2" xfId="4466"/>
    <cellStyle name="20% - akcent 1 2 3 3 4 2 2 2" xfId="4467"/>
    <cellStyle name="20% - akcent 1 2 3 3 4 2 2 3" xfId="4468"/>
    <cellStyle name="20% - akcent 1 2 3 3 4 2 3" xfId="4469"/>
    <cellStyle name="20% - akcent 1 2 3 3 4 2 4" xfId="4470"/>
    <cellStyle name="20% - akcent 1 2 3 3 4 3" xfId="4471"/>
    <cellStyle name="20% - akcent 1 2 3 3 4 3 2" xfId="4472"/>
    <cellStyle name="20% - akcent 1 2 3 3 4 3 3" xfId="4473"/>
    <cellStyle name="20% - akcent 1 2 3 3 4 4" xfId="4474"/>
    <cellStyle name="20% - akcent 1 2 3 3 4 5" xfId="4475"/>
    <cellStyle name="20% - akcent 1 2 3 3 4 6" xfId="4464"/>
    <cellStyle name="20% - akcent 1 2 3 3 5" xfId="95"/>
    <cellStyle name="20% - akcent 1 2 3 3 5 2" xfId="4477"/>
    <cellStyle name="20% - akcent 1 2 3 3 5 2 2" xfId="4478"/>
    <cellStyle name="20% - akcent 1 2 3 3 5 2 2 2" xfId="4479"/>
    <cellStyle name="20% - akcent 1 2 3 3 5 2 2 3" xfId="4480"/>
    <cellStyle name="20% - akcent 1 2 3 3 5 2 3" xfId="4481"/>
    <cellStyle name="20% - akcent 1 2 3 3 5 2 4" xfId="4482"/>
    <cellStyle name="20% - akcent 1 2 3 3 5 3" xfId="4483"/>
    <cellStyle name="20% - akcent 1 2 3 3 5 3 2" xfId="4484"/>
    <cellStyle name="20% - akcent 1 2 3 3 5 3 3" xfId="4485"/>
    <cellStyle name="20% - akcent 1 2 3 3 5 4" xfId="4486"/>
    <cellStyle name="20% - akcent 1 2 3 3 5 5" xfId="4487"/>
    <cellStyle name="20% - akcent 1 2 3 3 5 6" xfId="4476"/>
    <cellStyle name="20% - akcent 1 2 3 3 6" xfId="96"/>
    <cellStyle name="20% - akcent 1 2 3 3 6 2" xfId="4489"/>
    <cellStyle name="20% - akcent 1 2 3 3 6 2 2" xfId="4490"/>
    <cellStyle name="20% - akcent 1 2 3 3 6 2 2 2" xfId="4491"/>
    <cellStyle name="20% - akcent 1 2 3 3 6 2 2 3" xfId="4492"/>
    <cellStyle name="20% - akcent 1 2 3 3 6 2 3" xfId="4493"/>
    <cellStyle name="20% - akcent 1 2 3 3 6 2 4" xfId="4494"/>
    <cellStyle name="20% - akcent 1 2 3 3 6 3" xfId="4495"/>
    <cellStyle name="20% - akcent 1 2 3 3 6 3 2" xfId="4496"/>
    <cellStyle name="20% - akcent 1 2 3 3 6 3 3" xfId="4497"/>
    <cellStyle name="20% - akcent 1 2 3 3 6 4" xfId="4498"/>
    <cellStyle name="20% - akcent 1 2 3 3 6 5" xfId="4499"/>
    <cellStyle name="20% - akcent 1 2 3 3 6 6" xfId="4488"/>
    <cellStyle name="20% - akcent 1 2 3 3 7" xfId="97"/>
    <cellStyle name="20% - akcent 1 2 3 3 7 2" xfId="4501"/>
    <cellStyle name="20% - akcent 1 2 3 3 7 2 2" xfId="4502"/>
    <cellStyle name="20% - akcent 1 2 3 3 7 2 2 2" xfId="4503"/>
    <cellStyle name="20% - akcent 1 2 3 3 7 2 2 3" xfId="4504"/>
    <cellStyle name="20% - akcent 1 2 3 3 7 2 3" xfId="4505"/>
    <cellStyle name="20% - akcent 1 2 3 3 7 2 4" xfId="4506"/>
    <cellStyle name="20% - akcent 1 2 3 3 7 3" xfId="4507"/>
    <cellStyle name="20% - akcent 1 2 3 3 7 3 2" xfId="4508"/>
    <cellStyle name="20% - akcent 1 2 3 3 7 3 3" xfId="4509"/>
    <cellStyle name="20% - akcent 1 2 3 3 7 4" xfId="4510"/>
    <cellStyle name="20% - akcent 1 2 3 3 7 5" xfId="4511"/>
    <cellStyle name="20% - akcent 1 2 3 3 7 6" xfId="4500"/>
    <cellStyle name="20% - akcent 1 2 3 3 8" xfId="98"/>
    <cellStyle name="20% - akcent 1 2 3 3 8 2" xfId="4513"/>
    <cellStyle name="20% - akcent 1 2 3 3 8 2 2" xfId="4514"/>
    <cellStyle name="20% - akcent 1 2 3 3 8 2 2 2" xfId="4515"/>
    <cellStyle name="20% - akcent 1 2 3 3 8 2 2 3" xfId="4516"/>
    <cellStyle name="20% - akcent 1 2 3 3 8 2 3" xfId="4517"/>
    <cellStyle name="20% - akcent 1 2 3 3 8 2 4" xfId="4518"/>
    <cellStyle name="20% - akcent 1 2 3 3 8 3" xfId="4519"/>
    <cellStyle name="20% - akcent 1 2 3 3 8 3 2" xfId="4520"/>
    <cellStyle name="20% - akcent 1 2 3 3 8 3 3" xfId="4521"/>
    <cellStyle name="20% - akcent 1 2 3 3 8 4" xfId="4522"/>
    <cellStyle name="20% - akcent 1 2 3 3 8 5" xfId="4523"/>
    <cellStyle name="20% - akcent 1 2 3 3 8 6" xfId="4512"/>
    <cellStyle name="20% - akcent 1 2 3 3 9" xfId="99"/>
    <cellStyle name="20% - akcent 1 2 3 3 9 2" xfId="4525"/>
    <cellStyle name="20% - akcent 1 2 3 3 9 2 2" xfId="4526"/>
    <cellStyle name="20% - akcent 1 2 3 3 9 2 2 2" xfId="4527"/>
    <cellStyle name="20% - akcent 1 2 3 3 9 2 2 3" xfId="4528"/>
    <cellStyle name="20% - akcent 1 2 3 3 9 2 3" xfId="4529"/>
    <cellStyle name="20% - akcent 1 2 3 3 9 2 4" xfId="4530"/>
    <cellStyle name="20% - akcent 1 2 3 3 9 3" xfId="4531"/>
    <cellStyle name="20% - akcent 1 2 3 3 9 3 2" xfId="4532"/>
    <cellStyle name="20% - akcent 1 2 3 3 9 3 3" xfId="4533"/>
    <cellStyle name="20% - akcent 1 2 3 3 9 4" xfId="4534"/>
    <cellStyle name="20% - akcent 1 2 3 3 9 5" xfId="4535"/>
    <cellStyle name="20% - akcent 1 2 3 3 9 6" xfId="4524"/>
    <cellStyle name="20% - akcent 1 2 3 4" xfId="100"/>
    <cellStyle name="20% - akcent 1 2 3 4 10" xfId="4536"/>
    <cellStyle name="20% - akcent 1 2 3 4 2" xfId="101"/>
    <cellStyle name="20% - akcent 1 2 3 4 2 2" xfId="102"/>
    <cellStyle name="20% - akcent 1 2 3 4 2 2 2" xfId="4539"/>
    <cellStyle name="20% - akcent 1 2 3 4 2 2 2 2" xfId="4540"/>
    <cellStyle name="20% - akcent 1 2 3 4 2 2 2 2 2" xfId="4541"/>
    <cellStyle name="20% - akcent 1 2 3 4 2 2 2 2 3" xfId="4542"/>
    <cellStyle name="20% - akcent 1 2 3 4 2 2 2 3" xfId="4543"/>
    <cellStyle name="20% - akcent 1 2 3 4 2 2 2 4" xfId="4544"/>
    <cellStyle name="20% - akcent 1 2 3 4 2 2 3" xfId="4545"/>
    <cellStyle name="20% - akcent 1 2 3 4 2 2 3 2" xfId="4546"/>
    <cellStyle name="20% - akcent 1 2 3 4 2 2 3 3" xfId="4547"/>
    <cellStyle name="20% - akcent 1 2 3 4 2 2 4" xfId="4548"/>
    <cellStyle name="20% - akcent 1 2 3 4 2 2 5" xfId="4549"/>
    <cellStyle name="20% - akcent 1 2 3 4 2 2 6" xfId="4538"/>
    <cellStyle name="20% - akcent 1 2 3 4 2 3" xfId="4550"/>
    <cellStyle name="20% - akcent 1 2 3 4 2 3 2" xfId="4551"/>
    <cellStyle name="20% - akcent 1 2 3 4 2 3 2 2" xfId="4552"/>
    <cellStyle name="20% - akcent 1 2 3 4 2 3 2 3" xfId="4553"/>
    <cellStyle name="20% - akcent 1 2 3 4 2 3 3" xfId="4554"/>
    <cellStyle name="20% - akcent 1 2 3 4 2 3 4" xfId="4555"/>
    <cellStyle name="20% - akcent 1 2 3 4 2 4" xfId="4556"/>
    <cellStyle name="20% - akcent 1 2 3 4 2 4 2" xfId="4557"/>
    <cellStyle name="20% - akcent 1 2 3 4 2 4 3" xfId="4558"/>
    <cellStyle name="20% - akcent 1 2 3 4 2 5" xfId="4559"/>
    <cellStyle name="20% - akcent 1 2 3 4 2 6" xfId="4560"/>
    <cellStyle name="20% - akcent 1 2 3 4 2 7" xfId="4537"/>
    <cellStyle name="20% - akcent 1 2 3 4 3" xfId="103"/>
    <cellStyle name="20% - akcent 1 2 3 4 3 2" xfId="4562"/>
    <cellStyle name="20% - akcent 1 2 3 4 3 2 2" xfId="4563"/>
    <cellStyle name="20% - akcent 1 2 3 4 3 2 2 2" xfId="4564"/>
    <cellStyle name="20% - akcent 1 2 3 4 3 2 2 3" xfId="4565"/>
    <cellStyle name="20% - akcent 1 2 3 4 3 2 3" xfId="4566"/>
    <cellStyle name="20% - akcent 1 2 3 4 3 2 4" xfId="4567"/>
    <cellStyle name="20% - akcent 1 2 3 4 3 3" xfId="4568"/>
    <cellStyle name="20% - akcent 1 2 3 4 3 3 2" xfId="4569"/>
    <cellStyle name="20% - akcent 1 2 3 4 3 3 3" xfId="4570"/>
    <cellStyle name="20% - akcent 1 2 3 4 3 4" xfId="4571"/>
    <cellStyle name="20% - akcent 1 2 3 4 3 5" xfId="4572"/>
    <cellStyle name="20% - akcent 1 2 3 4 3 6" xfId="4561"/>
    <cellStyle name="20% - akcent 1 2 3 4 4" xfId="104"/>
    <cellStyle name="20% - akcent 1 2 3 4 4 2" xfId="4574"/>
    <cellStyle name="20% - akcent 1 2 3 4 4 2 2" xfId="4575"/>
    <cellStyle name="20% - akcent 1 2 3 4 4 2 2 2" xfId="4576"/>
    <cellStyle name="20% - akcent 1 2 3 4 4 2 2 3" xfId="4577"/>
    <cellStyle name="20% - akcent 1 2 3 4 4 2 3" xfId="4578"/>
    <cellStyle name="20% - akcent 1 2 3 4 4 2 4" xfId="4579"/>
    <cellStyle name="20% - akcent 1 2 3 4 4 3" xfId="4580"/>
    <cellStyle name="20% - akcent 1 2 3 4 4 3 2" xfId="4581"/>
    <cellStyle name="20% - akcent 1 2 3 4 4 3 3" xfId="4582"/>
    <cellStyle name="20% - akcent 1 2 3 4 4 4" xfId="4583"/>
    <cellStyle name="20% - akcent 1 2 3 4 4 5" xfId="4584"/>
    <cellStyle name="20% - akcent 1 2 3 4 4 6" xfId="4573"/>
    <cellStyle name="20% - akcent 1 2 3 4 5" xfId="105"/>
    <cellStyle name="20% - akcent 1 2 3 4 5 2" xfId="4586"/>
    <cellStyle name="20% - akcent 1 2 3 4 5 2 2" xfId="4587"/>
    <cellStyle name="20% - akcent 1 2 3 4 5 2 2 2" xfId="4588"/>
    <cellStyle name="20% - akcent 1 2 3 4 5 2 2 3" xfId="4589"/>
    <cellStyle name="20% - akcent 1 2 3 4 5 2 3" xfId="4590"/>
    <cellStyle name="20% - akcent 1 2 3 4 5 2 4" xfId="4591"/>
    <cellStyle name="20% - akcent 1 2 3 4 5 3" xfId="4592"/>
    <cellStyle name="20% - akcent 1 2 3 4 5 3 2" xfId="4593"/>
    <cellStyle name="20% - akcent 1 2 3 4 5 3 3" xfId="4594"/>
    <cellStyle name="20% - akcent 1 2 3 4 5 4" xfId="4595"/>
    <cellStyle name="20% - akcent 1 2 3 4 5 5" xfId="4596"/>
    <cellStyle name="20% - akcent 1 2 3 4 5 6" xfId="4585"/>
    <cellStyle name="20% - akcent 1 2 3 4 6" xfId="4597"/>
    <cellStyle name="20% - akcent 1 2 3 4 6 2" xfId="4598"/>
    <cellStyle name="20% - akcent 1 2 3 4 6 2 2" xfId="4599"/>
    <cellStyle name="20% - akcent 1 2 3 4 6 2 3" xfId="4600"/>
    <cellStyle name="20% - akcent 1 2 3 4 6 3" xfId="4601"/>
    <cellStyle name="20% - akcent 1 2 3 4 6 4" xfId="4602"/>
    <cellStyle name="20% - akcent 1 2 3 4 7" xfId="4603"/>
    <cellStyle name="20% - akcent 1 2 3 4 7 2" xfId="4604"/>
    <cellStyle name="20% - akcent 1 2 3 4 7 3" xfId="4605"/>
    <cellStyle name="20% - akcent 1 2 3 4 8" xfId="4606"/>
    <cellStyle name="20% - akcent 1 2 3 4 9" xfId="4607"/>
    <cellStyle name="20% - akcent 1 2 3 5" xfId="106"/>
    <cellStyle name="20% - akcent 1 2 3 5 2" xfId="107"/>
    <cellStyle name="20% - akcent 1 2 3 5 2 2" xfId="4610"/>
    <cellStyle name="20% - akcent 1 2 3 5 2 2 2" xfId="4611"/>
    <cellStyle name="20% - akcent 1 2 3 5 2 2 2 2" xfId="4612"/>
    <cellStyle name="20% - akcent 1 2 3 5 2 2 2 3" xfId="4613"/>
    <cellStyle name="20% - akcent 1 2 3 5 2 2 3" xfId="4614"/>
    <cellStyle name="20% - akcent 1 2 3 5 2 2 4" xfId="4615"/>
    <cellStyle name="20% - akcent 1 2 3 5 2 3" xfId="4616"/>
    <cellStyle name="20% - akcent 1 2 3 5 2 3 2" xfId="4617"/>
    <cellStyle name="20% - akcent 1 2 3 5 2 3 3" xfId="4618"/>
    <cellStyle name="20% - akcent 1 2 3 5 2 4" xfId="4619"/>
    <cellStyle name="20% - akcent 1 2 3 5 2 5" xfId="4620"/>
    <cellStyle name="20% - akcent 1 2 3 5 2 6" xfId="4609"/>
    <cellStyle name="20% - akcent 1 2 3 5 3" xfId="4621"/>
    <cellStyle name="20% - akcent 1 2 3 5 3 2" xfId="4622"/>
    <cellStyle name="20% - akcent 1 2 3 5 3 2 2" xfId="4623"/>
    <cellStyle name="20% - akcent 1 2 3 5 3 2 3" xfId="4624"/>
    <cellStyle name="20% - akcent 1 2 3 5 3 3" xfId="4625"/>
    <cellStyle name="20% - akcent 1 2 3 5 3 4" xfId="4626"/>
    <cellStyle name="20% - akcent 1 2 3 5 4" xfId="4627"/>
    <cellStyle name="20% - akcent 1 2 3 5 4 2" xfId="4628"/>
    <cellStyle name="20% - akcent 1 2 3 5 4 3" xfId="4629"/>
    <cellStyle name="20% - akcent 1 2 3 5 5" xfId="4630"/>
    <cellStyle name="20% - akcent 1 2 3 5 6" xfId="4631"/>
    <cellStyle name="20% - akcent 1 2 3 5 7" xfId="4608"/>
    <cellStyle name="20% - akcent 1 2 3 6" xfId="108"/>
    <cellStyle name="20% - akcent 1 2 3 6 2" xfId="4633"/>
    <cellStyle name="20% - akcent 1 2 3 6 2 2" xfId="4634"/>
    <cellStyle name="20% - akcent 1 2 3 6 2 2 2" xfId="4635"/>
    <cellStyle name="20% - akcent 1 2 3 6 2 2 3" xfId="4636"/>
    <cellStyle name="20% - akcent 1 2 3 6 2 3" xfId="4637"/>
    <cellStyle name="20% - akcent 1 2 3 6 2 4" xfId="4638"/>
    <cellStyle name="20% - akcent 1 2 3 6 3" xfId="4639"/>
    <cellStyle name="20% - akcent 1 2 3 6 3 2" xfId="4640"/>
    <cellStyle name="20% - akcent 1 2 3 6 3 3" xfId="4641"/>
    <cellStyle name="20% - akcent 1 2 3 6 4" xfId="4642"/>
    <cellStyle name="20% - akcent 1 2 3 6 5" xfId="4643"/>
    <cellStyle name="20% - akcent 1 2 3 6 6" xfId="4632"/>
    <cellStyle name="20% - akcent 1 2 3 7" xfId="109"/>
    <cellStyle name="20% - akcent 1 2 3 7 2" xfId="4645"/>
    <cellStyle name="20% - akcent 1 2 3 7 2 2" xfId="4646"/>
    <cellStyle name="20% - akcent 1 2 3 7 2 2 2" xfId="4647"/>
    <cellStyle name="20% - akcent 1 2 3 7 2 2 3" xfId="4648"/>
    <cellStyle name="20% - akcent 1 2 3 7 2 3" xfId="4649"/>
    <cellStyle name="20% - akcent 1 2 3 7 2 4" xfId="4650"/>
    <cellStyle name="20% - akcent 1 2 3 7 3" xfId="4651"/>
    <cellStyle name="20% - akcent 1 2 3 7 3 2" xfId="4652"/>
    <cellStyle name="20% - akcent 1 2 3 7 3 3" xfId="4653"/>
    <cellStyle name="20% - akcent 1 2 3 7 4" xfId="4654"/>
    <cellStyle name="20% - akcent 1 2 3 7 5" xfId="4655"/>
    <cellStyle name="20% - akcent 1 2 3 7 6" xfId="4644"/>
    <cellStyle name="20% - akcent 1 2 3 8" xfId="110"/>
    <cellStyle name="20% - akcent 1 2 3 8 2" xfId="4657"/>
    <cellStyle name="20% - akcent 1 2 3 8 2 2" xfId="4658"/>
    <cellStyle name="20% - akcent 1 2 3 8 2 2 2" xfId="4659"/>
    <cellStyle name="20% - akcent 1 2 3 8 2 2 3" xfId="4660"/>
    <cellStyle name="20% - akcent 1 2 3 8 2 3" xfId="4661"/>
    <cellStyle name="20% - akcent 1 2 3 8 2 4" xfId="4662"/>
    <cellStyle name="20% - akcent 1 2 3 8 3" xfId="4663"/>
    <cellStyle name="20% - akcent 1 2 3 8 3 2" xfId="4664"/>
    <cellStyle name="20% - akcent 1 2 3 8 3 3" xfId="4665"/>
    <cellStyle name="20% - akcent 1 2 3 8 4" xfId="4666"/>
    <cellStyle name="20% - akcent 1 2 3 8 5" xfId="4667"/>
    <cellStyle name="20% - akcent 1 2 3 8 6" xfId="4656"/>
    <cellStyle name="20% - akcent 1 2 3 9" xfId="111"/>
    <cellStyle name="20% - akcent 1 2 3 9 2" xfId="4669"/>
    <cellStyle name="20% - akcent 1 2 3 9 2 2" xfId="4670"/>
    <cellStyle name="20% - akcent 1 2 3 9 2 2 2" xfId="4671"/>
    <cellStyle name="20% - akcent 1 2 3 9 2 2 3" xfId="4672"/>
    <cellStyle name="20% - akcent 1 2 3 9 2 3" xfId="4673"/>
    <cellStyle name="20% - akcent 1 2 3 9 2 4" xfId="4674"/>
    <cellStyle name="20% - akcent 1 2 3 9 3" xfId="4675"/>
    <cellStyle name="20% - akcent 1 2 3 9 3 2" xfId="4676"/>
    <cellStyle name="20% - akcent 1 2 3 9 3 3" xfId="4677"/>
    <cellStyle name="20% - akcent 1 2 3 9 4" xfId="4678"/>
    <cellStyle name="20% - akcent 1 2 3 9 5" xfId="4679"/>
    <cellStyle name="20% - akcent 1 2 3 9 6" xfId="4668"/>
    <cellStyle name="20% - akcent 1 2 4" xfId="112"/>
    <cellStyle name="20% - akcent 1 2 4 10" xfId="113"/>
    <cellStyle name="20% - akcent 1 2 4 10 2" xfId="4682"/>
    <cellStyle name="20% - akcent 1 2 4 10 2 2" xfId="4683"/>
    <cellStyle name="20% - akcent 1 2 4 10 2 2 2" xfId="4684"/>
    <cellStyle name="20% - akcent 1 2 4 10 2 2 3" xfId="4685"/>
    <cellStyle name="20% - akcent 1 2 4 10 2 3" xfId="4686"/>
    <cellStyle name="20% - akcent 1 2 4 10 2 4" xfId="4687"/>
    <cellStyle name="20% - akcent 1 2 4 10 3" xfId="4688"/>
    <cellStyle name="20% - akcent 1 2 4 10 3 2" xfId="4689"/>
    <cellStyle name="20% - akcent 1 2 4 10 3 3" xfId="4690"/>
    <cellStyle name="20% - akcent 1 2 4 10 4" xfId="4691"/>
    <cellStyle name="20% - akcent 1 2 4 10 5" xfId="4692"/>
    <cellStyle name="20% - akcent 1 2 4 10 6" xfId="4681"/>
    <cellStyle name="20% - akcent 1 2 4 11" xfId="4693"/>
    <cellStyle name="20% - akcent 1 2 4 11 2" xfId="4694"/>
    <cellStyle name="20% - akcent 1 2 4 11 2 2" xfId="4695"/>
    <cellStyle name="20% - akcent 1 2 4 11 2 3" xfId="4696"/>
    <cellStyle name="20% - akcent 1 2 4 11 3" xfId="4697"/>
    <cellStyle name="20% - akcent 1 2 4 11 4" xfId="4698"/>
    <cellStyle name="20% - akcent 1 2 4 12" xfId="4699"/>
    <cellStyle name="20% - akcent 1 2 4 12 2" xfId="4700"/>
    <cellStyle name="20% - akcent 1 2 4 12 3" xfId="4701"/>
    <cellStyle name="20% - akcent 1 2 4 13" xfId="4702"/>
    <cellStyle name="20% - akcent 1 2 4 14" xfId="4703"/>
    <cellStyle name="20% - akcent 1 2 4 15" xfId="4704"/>
    <cellStyle name="20% - akcent 1 2 4 16" xfId="4705"/>
    <cellStyle name="20% - akcent 1 2 4 17" xfId="4706"/>
    <cellStyle name="20% - akcent 1 2 4 18" xfId="4680"/>
    <cellStyle name="20% - akcent 1 2 4 2" xfId="114"/>
    <cellStyle name="20% - akcent 1 2 4 2 10" xfId="4708"/>
    <cellStyle name="20% - akcent 1 2 4 2 10 2" xfId="4709"/>
    <cellStyle name="20% - akcent 1 2 4 2 10 2 2" xfId="4710"/>
    <cellStyle name="20% - akcent 1 2 4 2 10 2 3" xfId="4711"/>
    <cellStyle name="20% - akcent 1 2 4 2 10 3" xfId="4712"/>
    <cellStyle name="20% - akcent 1 2 4 2 10 4" xfId="4713"/>
    <cellStyle name="20% - akcent 1 2 4 2 11" xfId="4714"/>
    <cellStyle name="20% - akcent 1 2 4 2 11 2" xfId="4715"/>
    <cellStyle name="20% - akcent 1 2 4 2 11 3" xfId="4716"/>
    <cellStyle name="20% - akcent 1 2 4 2 12" xfId="4717"/>
    <cellStyle name="20% - akcent 1 2 4 2 13" xfId="4718"/>
    <cellStyle name="20% - akcent 1 2 4 2 14" xfId="4719"/>
    <cellStyle name="20% - akcent 1 2 4 2 15" xfId="4720"/>
    <cellStyle name="20% - akcent 1 2 4 2 16" xfId="4707"/>
    <cellStyle name="20% - akcent 1 2 4 2 2" xfId="115"/>
    <cellStyle name="20% - akcent 1 2 4 2 2 2" xfId="116"/>
    <cellStyle name="20% - akcent 1 2 4 2 2 2 2" xfId="4723"/>
    <cellStyle name="20% - akcent 1 2 4 2 2 2 2 2" xfId="4724"/>
    <cellStyle name="20% - akcent 1 2 4 2 2 2 2 2 2" xfId="4725"/>
    <cellStyle name="20% - akcent 1 2 4 2 2 2 2 2 3" xfId="4726"/>
    <cellStyle name="20% - akcent 1 2 4 2 2 2 2 3" xfId="4727"/>
    <cellStyle name="20% - akcent 1 2 4 2 2 2 2 4" xfId="4728"/>
    <cellStyle name="20% - akcent 1 2 4 2 2 2 3" xfId="4729"/>
    <cellStyle name="20% - akcent 1 2 4 2 2 2 3 2" xfId="4730"/>
    <cellStyle name="20% - akcent 1 2 4 2 2 2 3 3" xfId="4731"/>
    <cellStyle name="20% - akcent 1 2 4 2 2 2 4" xfId="4732"/>
    <cellStyle name="20% - akcent 1 2 4 2 2 2 5" xfId="4733"/>
    <cellStyle name="20% - akcent 1 2 4 2 2 2 6" xfId="4722"/>
    <cellStyle name="20% - akcent 1 2 4 2 2 3" xfId="117"/>
    <cellStyle name="20% - akcent 1 2 4 2 2 3 2" xfId="4735"/>
    <cellStyle name="20% - akcent 1 2 4 2 2 3 2 2" xfId="4736"/>
    <cellStyle name="20% - akcent 1 2 4 2 2 3 2 2 2" xfId="4737"/>
    <cellStyle name="20% - akcent 1 2 4 2 2 3 2 2 3" xfId="4738"/>
    <cellStyle name="20% - akcent 1 2 4 2 2 3 2 3" xfId="4739"/>
    <cellStyle name="20% - akcent 1 2 4 2 2 3 2 4" xfId="4740"/>
    <cellStyle name="20% - akcent 1 2 4 2 2 3 3" xfId="4741"/>
    <cellStyle name="20% - akcent 1 2 4 2 2 3 3 2" xfId="4742"/>
    <cellStyle name="20% - akcent 1 2 4 2 2 3 3 3" xfId="4743"/>
    <cellStyle name="20% - akcent 1 2 4 2 2 3 4" xfId="4744"/>
    <cellStyle name="20% - akcent 1 2 4 2 2 3 5" xfId="4745"/>
    <cellStyle name="20% - akcent 1 2 4 2 2 3 6" xfId="4734"/>
    <cellStyle name="20% - akcent 1 2 4 2 2 4" xfId="4746"/>
    <cellStyle name="20% - akcent 1 2 4 2 2 4 2" xfId="4747"/>
    <cellStyle name="20% - akcent 1 2 4 2 2 4 2 2" xfId="4748"/>
    <cellStyle name="20% - akcent 1 2 4 2 2 4 2 3" xfId="4749"/>
    <cellStyle name="20% - akcent 1 2 4 2 2 4 3" xfId="4750"/>
    <cellStyle name="20% - akcent 1 2 4 2 2 4 4" xfId="4751"/>
    <cellStyle name="20% - akcent 1 2 4 2 2 5" xfId="4752"/>
    <cellStyle name="20% - akcent 1 2 4 2 2 5 2" xfId="4753"/>
    <cellStyle name="20% - akcent 1 2 4 2 2 5 3" xfId="4754"/>
    <cellStyle name="20% - akcent 1 2 4 2 2 6" xfId="4755"/>
    <cellStyle name="20% - akcent 1 2 4 2 2 7" xfId="4756"/>
    <cellStyle name="20% - akcent 1 2 4 2 2 8" xfId="4721"/>
    <cellStyle name="20% - akcent 1 2 4 2 3" xfId="118"/>
    <cellStyle name="20% - akcent 1 2 4 2 3 2" xfId="4758"/>
    <cellStyle name="20% - akcent 1 2 4 2 3 2 2" xfId="4759"/>
    <cellStyle name="20% - akcent 1 2 4 2 3 2 2 2" xfId="4760"/>
    <cellStyle name="20% - akcent 1 2 4 2 3 2 2 3" xfId="4761"/>
    <cellStyle name="20% - akcent 1 2 4 2 3 2 3" xfId="4762"/>
    <cellStyle name="20% - akcent 1 2 4 2 3 2 4" xfId="4763"/>
    <cellStyle name="20% - akcent 1 2 4 2 3 3" xfId="4764"/>
    <cellStyle name="20% - akcent 1 2 4 2 3 3 2" xfId="4765"/>
    <cellStyle name="20% - akcent 1 2 4 2 3 3 3" xfId="4766"/>
    <cellStyle name="20% - akcent 1 2 4 2 3 4" xfId="4767"/>
    <cellStyle name="20% - akcent 1 2 4 2 3 5" xfId="4768"/>
    <cellStyle name="20% - akcent 1 2 4 2 3 6" xfId="4757"/>
    <cellStyle name="20% - akcent 1 2 4 2 4" xfId="119"/>
    <cellStyle name="20% - akcent 1 2 4 2 4 2" xfId="4770"/>
    <cellStyle name="20% - akcent 1 2 4 2 4 2 2" xfId="4771"/>
    <cellStyle name="20% - akcent 1 2 4 2 4 2 2 2" xfId="4772"/>
    <cellStyle name="20% - akcent 1 2 4 2 4 2 2 3" xfId="4773"/>
    <cellStyle name="20% - akcent 1 2 4 2 4 2 3" xfId="4774"/>
    <cellStyle name="20% - akcent 1 2 4 2 4 2 4" xfId="4775"/>
    <cellStyle name="20% - akcent 1 2 4 2 4 3" xfId="4776"/>
    <cellStyle name="20% - akcent 1 2 4 2 4 3 2" xfId="4777"/>
    <cellStyle name="20% - akcent 1 2 4 2 4 3 3" xfId="4778"/>
    <cellStyle name="20% - akcent 1 2 4 2 4 4" xfId="4779"/>
    <cellStyle name="20% - akcent 1 2 4 2 4 5" xfId="4780"/>
    <cellStyle name="20% - akcent 1 2 4 2 4 6" xfId="4769"/>
    <cellStyle name="20% - akcent 1 2 4 2 5" xfId="120"/>
    <cellStyle name="20% - akcent 1 2 4 2 5 2" xfId="4782"/>
    <cellStyle name="20% - akcent 1 2 4 2 5 2 2" xfId="4783"/>
    <cellStyle name="20% - akcent 1 2 4 2 5 2 2 2" xfId="4784"/>
    <cellStyle name="20% - akcent 1 2 4 2 5 2 2 3" xfId="4785"/>
    <cellStyle name="20% - akcent 1 2 4 2 5 2 3" xfId="4786"/>
    <cellStyle name="20% - akcent 1 2 4 2 5 2 4" xfId="4787"/>
    <cellStyle name="20% - akcent 1 2 4 2 5 3" xfId="4788"/>
    <cellStyle name="20% - akcent 1 2 4 2 5 3 2" xfId="4789"/>
    <cellStyle name="20% - akcent 1 2 4 2 5 3 3" xfId="4790"/>
    <cellStyle name="20% - akcent 1 2 4 2 5 4" xfId="4791"/>
    <cellStyle name="20% - akcent 1 2 4 2 5 5" xfId="4792"/>
    <cellStyle name="20% - akcent 1 2 4 2 5 6" xfId="4781"/>
    <cellStyle name="20% - akcent 1 2 4 2 6" xfId="121"/>
    <cellStyle name="20% - akcent 1 2 4 2 6 2" xfId="4794"/>
    <cellStyle name="20% - akcent 1 2 4 2 6 2 2" xfId="4795"/>
    <cellStyle name="20% - akcent 1 2 4 2 6 2 2 2" xfId="4796"/>
    <cellStyle name="20% - akcent 1 2 4 2 6 2 2 3" xfId="4797"/>
    <cellStyle name="20% - akcent 1 2 4 2 6 2 3" xfId="4798"/>
    <cellStyle name="20% - akcent 1 2 4 2 6 2 4" xfId="4799"/>
    <cellStyle name="20% - akcent 1 2 4 2 6 3" xfId="4800"/>
    <cellStyle name="20% - akcent 1 2 4 2 6 3 2" xfId="4801"/>
    <cellStyle name="20% - akcent 1 2 4 2 6 3 3" xfId="4802"/>
    <cellStyle name="20% - akcent 1 2 4 2 6 4" xfId="4803"/>
    <cellStyle name="20% - akcent 1 2 4 2 6 5" xfId="4804"/>
    <cellStyle name="20% - akcent 1 2 4 2 6 6" xfId="4793"/>
    <cellStyle name="20% - akcent 1 2 4 2 7" xfId="122"/>
    <cellStyle name="20% - akcent 1 2 4 2 7 2" xfId="4806"/>
    <cellStyle name="20% - akcent 1 2 4 2 7 2 2" xfId="4807"/>
    <cellStyle name="20% - akcent 1 2 4 2 7 2 2 2" xfId="4808"/>
    <cellStyle name="20% - akcent 1 2 4 2 7 2 2 3" xfId="4809"/>
    <cellStyle name="20% - akcent 1 2 4 2 7 2 3" xfId="4810"/>
    <cellStyle name="20% - akcent 1 2 4 2 7 2 4" xfId="4811"/>
    <cellStyle name="20% - akcent 1 2 4 2 7 3" xfId="4812"/>
    <cellStyle name="20% - akcent 1 2 4 2 7 3 2" xfId="4813"/>
    <cellStyle name="20% - akcent 1 2 4 2 7 3 3" xfId="4814"/>
    <cellStyle name="20% - akcent 1 2 4 2 7 4" xfId="4815"/>
    <cellStyle name="20% - akcent 1 2 4 2 7 5" xfId="4816"/>
    <cellStyle name="20% - akcent 1 2 4 2 7 6" xfId="4805"/>
    <cellStyle name="20% - akcent 1 2 4 2 8" xfId="123"/>
    <cellStyle name="20% - akcent 1 2 4 2 8 2" xfId="4818"/>
    <cellStyle name="20% - akcent 1 2 4 2 8 2 2" xfId="4819"/>
    <cellStyle name="20% - akcent 1 2 4 2 8 2 2 2" xfId="4820"/>
    <cellStyle name="20% - akcent 1 2 4 2 8 2 2 3" xfId="4821"/>
    <cellStyle name="20% - akcent 1 2 4 2 8 2 3" xfId="4822"/>
    <cellStyle name="20% - akcent 1 2 4 2 8 2 4" xfId="4823"/>
    <cellStyle name="20% - akcent 1 2 4 2 8 3" xfId="4824"/>
    <cellStyle name="20% - akcent 1 2 4 2 8 3 2" xfId="4825"/>
    <cellStyle name="20% - akcent 1 2 4 2 8 3 3" xfId="4826"/>
    <cellStyle name="20% - akcent 1 2 4 2 8 4" xfId="4827"/>
    <cellStyle name="20% - akcent 1 2 4 2 8 5" xfId="4828"/>
    <cellStyle name="20% - akcent 1 2 4 2 8 6" xfId="4817"/>
    <cellStyle name="20% - akcent 1 2 4 2 9" xfId="124"/>
    <cellStyle name="20% - akcent 1 2 4 2 9 2" xfId="4830"/>
    <cellStyle name="20% - akcent 1 2 4 2 9 2 2" xfId="4831"/>
    <cellStyle name="20% - akcent 1 2 4 2 9 2 2 2" xfId="4832"/>
    <cellStyle name="20% - akcent 1 2 4 2 9 2 2 3" xfId="4833"/>
    <cellStyle name="20% - akcent 1 2 4 2 9 2 3" xfId="4834"/>
    <cellStyle name="20% - akcent 1 2 4 2 9 2 4" xfId="4835"/>
    <cellStyle name="20% - akcent 1 2 4 2 9 3" xfId="4836"/>
    <cellStyle name="20% - akcent 1 2 4 2 9 3 2" xfId="4837"/>
    <cellStyle name="20% - akcent 1 2 4 2 9 3 3" xfId="4838"/>
    <cellStyle name="20% - akcent 1 2 4 2 9 4" xfId="4839"/>
    <cellStyle name="20% - akcent 1 2 4 2 9 5" xfId="4840"/>
    <cellStyle name="20% - akcent 1 2 4 2 9 6" xfId="4829"/>
    <cellStyle name="20% - akcent 1 2 4 3" xfId="125"/>
    <cellStyle name="20% - akcent 1 2 4 3 10" xfId="4842"/>
    <cellStyle name="20% - akcent 1 2 4 3 11" xfId="4843"/>
    <cellStyle name="20% - akcent 1 2 4 3 12" xfId="4841"/>
    <cellStyle name="20% - akcent 1 2 4 3 2" xfId="126"/>
    <cellStyle name="20% - akcent 1 2 4 3 2 2" xfId="127"/>
    <cellStyle name="20% - akcent 1 2 4 3 2 2 2" xfId="4846"/>
    <cellStyle name="20% - akcent 1 2 4 3 2 2 2 2" xfId="4847"/>
    <cellStyle name="20% - akcent 1 2 4 3 2 2 2 2 2" xfId="4848"/>
    <cellStyle name="20% - akcent 1 2 4 3 2 2 2 2 3" xfId="4849"/>
    <cellStyle name="20% - akcent 1 2 4 3 2 2 2 3" xfId="4850"/>
    <cellStyle name="20% - akcent 1 2 4 3 2 2 2 4" xfId="4851"/>
    <cellStyle name="20% - akcent 1 2 4 3 2 2 3" xfId="4852"/>
    <cellStyle name="20% - akcent 1 2 4 3 2 2 3 2" xfId="4853"/>
    <cellStyle name="20% - akcent 1 2 4 3 2 2 3 3" xfId="4854"/>
    <cellStyle name="20% - akcent 1 2 4 3 2 2 4" xfId="4855"/>
    <cellStyle name="20% - akcent 1 2 4 3 2 2 5" xfId="4856"/>
    <cellStyle name="20% - akcent 1 2 4 3 2 2 6" xfId="4845"/>
    <cellStyle name="20% - akcent 1 2 4 3 2 3" xfId="4857"/>
    <cellStyle name="20% - akcent 1 2 4 3 2 3 2" xfId="4858"/>
    <cellStyle name="20% - akcent 1 2 4 3 2 3 2 2" xfId="4859"/>
    <cellStyle name="20% - akcent 1 2 4 3 2 3 2 3" xfId="4860"/>
    <cellStyle name="20% - akcent 1 2 4 3 2 3 3" xfId="4861"/>
    <cellStyle name="20% - akcent 1 2 4 3 2 3 4" xfId="4862"/>
    <cellStyle name="20% - akcent 1 2 4 3 2 4" xfId="4863"/>
    <cellStyle name="20% - akcent 1 2 4 3 2 4 2" xfId="4864"/>
    <cellStyle name="20% - akcent 1 2 4 3 2 4 3" xfId="4865"/>
    <cellStyle name="20% - akcent 1 2 4 3 2 5" xfId="4866"/>
    <cellStyle name="20% - akcent 1 2 4 3 2 6" xfId="4867"/>
    <cellStyle name="20% - akcent 1 2 4 3 2 7" xfId="4844"/>
    <cellStyle name="20% - akcent 1 2 4 3 3" xfId="128"/>
    <cellStyle name="20% - akcent 1 2 4 3 3 2" xfId="4869"/>
    <cellStyle name="20% - akcent 1 2 4 3 3 2 2" xfId="4870"/>
    <cellStyle name="20% - akcent 1 2 4 3 3 2 2 2" xfId="4871"/>
    <cellStyle name="20% - akcent 1 2 4 3 3 2 2 3" xfId="4872"/>
    <cellStyle name="20% - akcent 1 2 4 3 3 2 3" xfId="4873"/>
    <cellStyle name="20% - akcent 1 2 4 3 3 2 4" xfId="4874"/>
    <cellStyle name="20% - akcent 1 2 4 3 3 3" xfId="4875"/>
    <cellStyle name="20% - akcent 1 2 4 3 3 3 2" xfId="4876"/>
    <cellStyle name="20% - akcent 1 2 4 3 3 3 3" xfId="4877"/>
    <cellStyle name="20% - akcent 1 2 4 3 3 4" xfId="4878"/>
    <cellStyle name="20% - akcent 1 2 4 3 3 5" xfId="4879"/>
    <cellStyle name="20% - akcent 1 2 4 3 3 6" xfId="4868"/>
    <cellStyle name="20% - akcent 1 2 4 3 4" xfId="129"/>
    <cellStyle name="20% - akcent 1 2 4 3 4 2" xfId="4881"/>
    <cellStyle name="20% - akcent 1 2 4 3 4 2 2" xfId="4882"/>
    <cellStyle name="20% - akcent 1 2 4 3 4 2 2 2" xfId="4883"/>
    <cellStyle name="20% - akcent 1 2 4 3 4 2 2 3" xfId="4884"/>
    <cellStyle name="20% - akcent 1 2 4 3 4 2 3" xfId="4885"/>
    <cellStyle name="20% - akcent 1 2 4 3 4 2 4" xfId="4886"/>
    <cellStyle name="20% - akcent 1 2 4 3 4 3" xfId="4887"/>
    <cellStyle name="20% - akcent 1 2 4 3 4 3 2" xfId="4888"/>
    <cellStyle name="20% - akcent 1 2 4 3 4 3 3" xfId="4889"/>
    <cellStyle name="20% - akcent 1 2 4 3 4 4" xfId="4890"/>
    <cellStyle name="20% - akcent 1 2 4 3 4 5" xfId="4891"/>
    <cellStyle name="20% - akcent 1 2 4 3 4 6" xfId="4880"/>
    <cellStyle name="20% - akcent 1 2 4 3 5" xfId="130"/>
    <cellStyle name="20% - akcent 1 2 4 3 5 2" xfId="4893"/>
    <cellStyle name="20% - akcent 1 2 4 3 5 2 2" xfId="4894"/>
    <cellStyle name="20% - akcent 1 2 4 3 5 2 2 2" xfId="4895"/>
    <cellStyle name="20% - akcent 1 2 4 3 5 2 2 3" xfId="4896"/>
    <cellStyle name="20% - akcent 1 2 4 3 5 2 3" xfId="4897"/>
    <cellStyle name="20% - akcent 1 2 4 3 5 2 4" xfId="4898"/>
    <cellStyle name="20% - akcent 1 2 4 3 5 3" xfId="4899"/>
    <cellStyle name="20% - akcent 1 2 4 3 5 3 2" xfId="4900"/>
    <cellStyle name="20% - akcent 1 2 4 3 5 3 3" xfId="4901"/>
    <cellStyle name="20% - akcent 1 2 4 3 5 4" xfId="4902"/>
    <cellStyle name="20% - akcent 1 2 4 3 5 5" xfId="4903"/>
    <cellStyle name="20% - akcent 1 2 4 3 5 6" xfId="4892"/>
    <cellStyle name="20% - akcent 1 2 4 3 6" xfId="4904"/>
    <cellStyle name="20% - akcent 1 2 4 3 6 2" xfId="4905"/>
    <cellStyle name="20% - akcent 1 2 4 3 6 2 2" xfId="4906"/>
    <cellStyle name="20% - akcent 1 2 4 3 6 2 3" xfId="4907"/>
    <cellStyle name="20% - akcent 1 2 4 3 6 3" xfId="4908"/>
    <cellStyle name="20% - akcent 1 2 4 3 6 4" xfId="4909"/>
    <cellStyle name="20% - akcent 1 2 4 3 7" xfId="4910"/>
    <cellStyle name="20% - akcent 1 2 4 3 7 2" xfId="4911"/>
    <cellStyle name="20% - akcent 1 2 4 3 7 3" xfId="4912"/>
    <cellStyle name="20% - akcent 1 2 4 3 8" xfId="4913"/>
    <cellStyle name="20% - akcent 1 2 4 3 9" xfId="4914"/>
    <cellStyle name="20% - akcent 1 2 4 4" xfId="131"/>
    <cellStyle name="20% - akcent 1 2 4 4 2" xfId="132"/>
    <cellStyle name="20% - akcent 1 2 4 4 2 2" xfId="4917"/>
    <cellStyle name="20% - akcent 1 2 4 4 2 2 2" xfId="4918"/>
    <cellStyle name="20% - akcent 1 2 4 4 2 2 2 2" xfId="4919"/>
    <cellStyle name="20% - akcent 1 2 4 4 2 2 2 3" xfId="4920"/>
    <cellStyle name="20% - akcent 1 2 4 4 2 2 3" xfId="4921"/>
    <cellStyle name="20% - akcent 1 2 4 4 2 2 4" xfId="4922"/>
    <cellStyle name="20% - akcent 1 2 4 4 2 3" xfId="4923"/>
    <cellStyle name="20% - akcent 1 2 4 4 2 3 2" xfId="4924"/>
    <cellStyle name="20% - akcent 1 2 4 4 2 3 3" xfId="4925"/>
    <cellStyle name="20% - akcent 1 2 4 4 2 4" xfId="4926"/>
    <cellStyle name="20% - akcent 1 2 4 4 2 5" xfId="4927"/>
    <cellStyle name="20% - akcent 1 2 4 4 2 6" xfId="4916"/>
    <cellStyle name="20% - akcent 1 2 4 4 3" xfId="4928"/>
    <cellStyle name="20% - akcent 1 2 4 4 3 2" xfId="4929"/>
    <cellStyle name="20% - akcent 1 2 4 4 3 2 2" xfId="4930"/>
    <cellStyle name="20% - akcent 1 2 4 4 3 2 3" xfId="4931"/>
    <cellStyle name="20% - akcent 1 2 4 4 3 3" xfId="4932"/>
    <cellStyle name="20% - akcent 1 2 4 4 3 4" xfId="4933"/>
    <cellStyle name="20% - akcent 1 2 4 4 4" xfId="4934"/>
    <cellStyle name="20% - akcent 1 2 4 4 4 2" xfId="4935"/>
    <cellStyle name="20% - akcent 1 2 4 4 4 3" xfId="4936"/>
    <cellStyle name="20% - akcent 1 2 4 4 5" xfId="4937"/>
    <cellStyle name="20% - akcent 1 2 4 4 6" xfId="4938"/>
    <cellStyle name="20% - akcent 1 2 4 4 7" xfId="4915"/>
    <cellStyle name="20% - akcent 1 2 4 5" xfId="133"/>
    <cellStyle name="20% - akcent 1 2 4 5 2" xfId="4940"/>
    <cellStyle name="20% - akcent 1 2 4 5 2 2" xfId="4941"/>
    <cellStyle name="20% - akcent 1 2 4 5 2 2 2" xfId="4942"/>
    <cellStyle name="20% - akcent 1 2 4 5 2 2 3" xfId="4943"/>
    <cellStyle name="20% - akcent 1 2 4 5 2 3" xfId="4944"/>
    <cellStyle name="20% - akcent 1 2 4 5 2 4" xfId="4945"/>
    <cellStyle name="20% - akcent 1 2 4 5 3" xfId="4946"/>
    <cellStyle name="20% - akcent 1 2 4 5 3 2" xfId="4947"/>
    <cellStyle name="20% - akcent 1 2 4 5 3 3" xfId="4948"/>
    <cellStyle name="20% - akcent 1 2 4 5 4" xfId="4949"/>
    <cellStyle name="20% - akcent 1 2 4 5 5" xfId="4950"/>
    <cellStyle name="20% - akcent 1 2 4 5 6" xfId="4939"/>
    <cellStyle name="20% - akcent 1 2 4 6" xfId="134"/>
    <cellStyle name="20% - akcent 1 2 4 6 2" xfId="4952"/>
    <cellStyle name="20% - akcent 1 2 4 6 2 2" xfId="4953"/>
    <cellStyle name="20% - akcent 1 2 4 6 2 2 2" xfId="4954"/>
    <cellStyle name="20% - akcent 1 2 4 6 2 2 3" xfId="4955"/>
    <cellStyle name="20% - akcent 1 2 4 6 2 3" xfId="4956"/>
    <cellStyle name="20% - akcent 1 2 4 6 2 4" xfId="4957"/>
    <cellStyle name="20% - akcent 1 2 4 6 3" xfId="4958"/>
    <cellStyle name="20% - akcent 1 2 4 6 3 2" xfId="4959"/>
    <cellStyle name="20% - akcent 1 2 4 6 3 3" xfId="4960"/>
    <cellStyle name="20% - akcent 1 2 4 6 4" xfId="4961"/>
    <cellStyle name="20% - akcent 1 2 4 6 5" xfId="4962"/>
    <cellStyle name="20% - akcent 1 2 4 6 6" xfId="4951"/>
    <cellStyle name="20% - akcent 1 2 4 7" xfId="135"/>
    <cellStyle name="20% - akcent 1 2 4 7 2" xfId="4964"/>
    <cellStyle name="20% - akcent 1 2 4 7 2 2" xfId="4965"/>
    <cellStyle name="20% - akcent 1 2 4 7 2 2 2" xfId="4966"/>
    <cellStyle name="20% - akcent 1 2 4 7 2 2 3" xfId="4967"/>
    <cellStyle name="20% - akcent 1 2 4 7 2 3" xfId="4968"/>
    <cellStyle name="20% - akcent 1 2 4 7 2 4" xfId="4969"/>
    <cellStyle name="20% - akcent 1 2 4 7 3" xfId="4970"/>
    <cellStyle name="20% - akcent 1 2 4 7 3 2" xfId="4971"/>
    <cellStyle name="20% - akcent 1 2 4 7 3 3" xfId="4972"/>
    <cellStyle name="20% - akcent 1 2 4 7 4" xfId="4973"/>
    <cellStyle name="20% - akcent 1 2 4 7 5" xfId="4974"/>
    <cellStyle name="20% - akcent 1 2 4 7 6" xfId="4963"/>
    <cellStyle name="20% - akcent 1 2 4 8" xfId="136"/>
    <cellStyle name="20% - akcent 1 2 4 8 2" xfId="4976"/>
    <cellStyle name="20% - akcent 1 2 4 8 2 2" xfId="4977"/>
    <cellStyle name="20% - akcent 1 2 4 8 2 2 2" xfId="4978"/>
    <cellStyle name="20% - akcent 1 2 4 8 2 2 3" xfId="4979"/>
    <cellStyle name="20% - akcent 1 2 4 8 2 3" xfId="4980"/>
    <cellStyle name="20% - akcent 1 2 4 8 2 4" xfId="4981"/>
    <cellStyle name="20% - akcent 1 2 4 8 3" xfId="4982"/>
    <cellStyle name="20% - akcent 1 2 4 8 3 2" xfId="4983"/>
    <cellStyle name="20% - akcent 1 2 4 8 3 3" xfId="4984"/>
    <cellStyle name="20% - akcent 1 2 4 8 4" xfId="4985"/>
    <cellStyle name="20% - akcent 1 2 4 8 5" xfId="4986"/>
    <cellStyle name="20% - akcent 1 2 4 8 6" xfId="4975"/>
    <cellStyle name="20% - akcent 1 2 4 9" xfId="137"/>
    <cellStyle name="20% - akcent 1 2 4 9 2" xfId="4988"/>
    <cellStyle name="20% - akcent 1 2 4 9 2 2" xfId="4989"/>
    <cellStyle name="20% - akcent 1 2 4 9 2 2 2" xfId="4990"/>
    <cellStyle name="20% - akcent 1 2 4 9 2 2 3" xfId="4991"/>
    <cellStyle name="20% - akcent 1 2 4 9 2 3" xfId="4992"/>
    <cellStyle name="20% - akcent 1 2 4 9 2 4" xfId="4993"/>
    <cellStyle name="20% - akcent 1 2 4 9 3" xfId="4994"/>
    <cellStyle name="20% - akcent 1 2 4 9 3 2" xfId="4995"/>
    <cellStyle name="20% - akcent 1 2 4 9 3 3" xfId="4996"/>
    <cellStyle name="20% - akcent 1 2 4 9 4" xfId="4997"/>
    <cellStyle name="20% - akcent 1 2 4 9 5" xfId="4998"/>
    <cellStyle name="20% - akcent 1 2 4 9 6" xfId="4987"/>
    <cellStyle name="20% - akcent 1 2 5" xfId="138"/>
    <cellStyle name="20% - akcent 1 2 5 10" xfId="5000"/>
    <cellStyle name="20% - akcent 1 2 5 10 2" xfId="5001"/>
    <cellStyle name="20% - akcent 1 2 5 10 2 2" xfId="5002"/>
    <cellStyle name="20% - akcent 1 2 5 10 2 3" xfId="5003"/>
    <cellStyle name="20% - akcent 1 2 5 10 3" xfId="5004"/>
    <cellStyle name="20% - akcent 1 2 5 10 4" xfId="5005"/>
    <cellStyle name="20% - akcent 1 2 5 11" xfId="5006"/>
    <cellStyle name="20% - akcent 1 2 5 11 2" xfId="5007"/>
    <cellStyle name="20% - akcent 1 2 5 11 3" xfId="5008"/>
    <cellStyle name="20% - akcent 1 2 5 12" xfId="5009"/>
    <cellStyle name="20% - akcent 1 2 5 13" xfId="5010"/>
    <cellStyle name="20% - akcent 1 2 5 14" xfId="5011"/>
    <cellStyle name="20% - akcent 1 2 5 15" xfId="4999"/>
    <cellStyle name="20% - akcent 1 2 5 2" xfId="139"/>
    <cellStyle name="20% - akcent 1 2 5 2 2" xfId="140"/>
    <cellStyle name="20% - akcent 1 2 5 2 2 2" xfId="5014"/>
    <cellStyle name="20% - akcent 1 2 5 2 2 2 2" xfId="5015"/>
    <cellStyle name="20% - akcent 1 2 5 2 2 2 2 2" xfId="5016"/>
    <cellStyle name="20% - akcent 1 2 5 2 2 2 2 3" xfId="5017"/>
    <cellStyle name="20% - akcent 1 2 5 2 2 2 3" xfId="5018"/>
    <cellStyle name="20% - akcent 1 2 5 2 2 2 4" xfId="5019"/>
    <cellStyle name="20% - akcent 1 2 5 2 2 3" xfId="5020"/>
    <cellStyle name="20% - akcent 1 2 5 2 2 3 2" xfId="5021"/>
    <cellStyle name="20% - akcent 1 2 5 2 2 3 3" xfId="5022"/>
    <cellStyle name="20% - akcent 1 2 5 2 2 4" xfId="5023"/>
    <cellStyle name="20% - akcent 1 2 5 2 2 5" xfId="5024"/>
    <cellStyle name="20% - akcent 1 2 5 2 2 6" xfId="5013"/>
    <cellStyle name="20% - akcent 1 2 5 2 3" xfId="141"/>
    <cellStyle name="20% - akcent 1 2 5 2 3 2" xfId="5026"/>
    <cellStyle name="20% - akcent 1 2 5 2 3 2 2" xfId="5027"/>
    <cellStyle name="20% - akcent 1 2 5 2 3 2 2 2" xfId="5028"/>
    <cellStyle name="20% - akcent 1 2 5 2 3 2 2 3" xfId="5029"/>
    <cellStyle name="20% - akcent 1 2 5 2 3 2 3" xfId="5030"/>
    <cellStyle name="20% - akcent 1 2 5 2 3 2 4" xfId="5031"/>
    <cellStyle name="20% - akcent 1 2 5 2 3 3" xfId="5032"/>
    <cellStyle name="20% - akcent 1 2 5 2 3 3 2" xfId="5033"/>
    <cellStyle name="20% - akcent 1 2 5 2 3 3 3" xfId="5034"/>
    <cellStyle name="20% - akcent 1 2 5 2 3 4" xfId="5035"/>
    <cellStyle name="20% - akcent 1 2 5 2 3 5" xfId="5036"/>
    <cellStyle name="20% - akcent 1 2 5 2 3 6" xfId="5025"/>
    <cellStyle name="20% - akcent 1 2 5 2 4" xfId="5037"/>
    <cellStyle name="20% - akcent 1 2 5 2 4 2" xfId="5038"/>
    <cellStyle name="20% - akcent 1 2 5 2 4 2 2" xfId="5039"/>
    <cellStyle name="20% - akcent 1 2 5 2 4 2 3" xfId="5040"/>
    <cellStyle name="20% - akcent 1 2 5 2 4 3" xfId="5041"/>
    <cellStyle name="20% - akcent 1 2 5 2 4 4" xfId="5042"/>
    <cellStyle name="20% - akcent 1 2 5 2 5" xfId="5043"/>
    <cellStyle name="20% - akcent 1 2 5 2 5 2" xfId="5044"/>
    <cellStyle name="20% - akcent 1 2 5 2 5 3" xfId="5045"/>
    <cellStyle name="20% - akcent 1 2 5 2 6" xfId="5046"/>
    <cellStyle name="20% - akcent 1 2 5 2 7" xfId="5047"/>
    <cellStyle name="20% - akcent 1 2 5 2 8" xfId="5012"/>
    <cellStyle name="20% - akcent 1 2 5 3" xfId="142"/>
    <cellStyle name="20% - akcent 1 2 5 3 2" xfId="5049"/>
    <cellStyle name="20% - akcent 1 2 5 3 2 2" xfId="5050"/>
    <cellStyle name="20% - akcent 1 2 5 3 2 2 2" xfId="5051"/>
    <cellStyle name="20% - akcent 1 2 5 3 2 2 3" xfId="5052"/>
    <cellStyle name="20% - akcent 1 2 5 3 2 3" xfId="5053"/>
    <cellStyle name="20% - akcent 1 2 5 3 2 4" xfId="5054"/>
    <cellStyle name="20% - akcent 1 2 5 3 3" xfId="5055"/>
    <cellStyle name="20% - akcent 1 2 5 3 3 2" xfId="5056"/>
    <cellStyle name="20% - akcent 1 2 5 3 3 3" xfId="5057"/>
    <cellStyle name="20% - akcent 1 2 5 3 4" xfId="5058"/>
    <cellStyle name="20% - akcent 1 2 5 3 5" xfId="5059"/>
    <cellStyle name="20% - akcent 1 2 5 3 6" xfId="5048"/>
    <cellStyle name="20% - akcent 1 2 5 4" xfId="143"/>
    <cellStyle name="20% - akcent 1 2 5 4 2" xfId="5061"/>
    <cellStyle name="20% - akcent 1 2 5 4 2 2" xfId="5062"/>
    <cellStyle name="20% - akcent 1 2 5 4 2 2 2" xfId="5063"/>
    <cellStyle name="20% - akcent 1 2 5 4 2 2 3" xfId="5064"/>
    <cellStyle name="20% - akcent 1 2 5 4 2 3" xfId="5065"/>
    <cellStyle name="20% - akcent 1 2 5 4 2 4" xfId="5066"/>
    <cellStyle name="20% - akcent 1 2 5 4 3" xfId="5067"/>
    <cellStyle name="20% - akcent 1 2 5 4 3 2" xfId="5068"/>
    <cellStyle name="20% - akcent 1 2 5 4 3 3" xfId="5069"/>
    <cellStyle name="20% - akcent 1 2 5 4 4" xfId="5070"/>
    <cellStyle name="20% - akcent 1 2 5 4 5" xfId="5071"/>
    <cellStyle name="20% - akcent 1 2 5 4 6" xfId="5060"/>
    <cellStyle name="20% - akcent 1 2 5 5" xfId="144"/>
    <cellStyle name="20% - akcent 1 2 5 5 2" xfId="5073"/>
    <cellStyle name="20% - akcent 1 2 5 5 2 2" xfId="5074"/>
    <cellStyle name="20% - akcent 1 2 5 5 2 2 2" xfId="5075"/>
    <cellStyle name="20% - akcent 1 2 5 5 2 2 3" xfId="5076"/>
    <cellStyle name="20% - akcent 1 2 5 5 2 3" xfId="5077"/>
    <cellStyle name="20% - akcent 1 2 5 5 2 4" xfId="5078"/>
    <cellStyle name="20% - akcent 1 2 5 5 3" xfId="5079"/>
    <cellStyle name="20% - akcent 1 2 5 5 3 2" xfId="5080"/>
    <cellStyle name="20% - akcent 1 2 5 5 3 3" xfId="5081"/>
    <cellStyle name="20% - akcent 1 2 5 5 4" xfId="5082"/>
    <cellStyle name="20% - akcent 1 2 5 5 5" xfId="5083"/>
    <cellStyle name="20% - akcent 1 2 5 5 6" xfId="5072"/>
    <cellStyle name="20% - akcent 1 2 5 6" xfId="145"/>
    <cellStyle name="20% - akcent 1 2 5 6 2" xfId="5085"/>
    <cellStyle name="20% - akcent 1 2 5 6 2 2" xfId="5086"/>
    <cellStyle name="20% - akcent 1 2 5 6 2 2 2" xfId="5087"/>
    <cellStyle name="20% - akcent 1 2 5 6 2 2 3" xfId="5088"/>
    <cellStyle name="20% - akcent 1 2 5 6 2 3" xfId="5089"/>
    <cellStyle name="20% - akcent 1 2 5 6 2 4" xfId="5090"/>
    <cellStyle name="20% - akcent 1 2 5 6 3" xfId="5091"/>
    <cellStyle name="20% - akcent 1 2 5 6 3 2" xfId="5092"/>
    <cellStyle name="20% - akcent 1 2 5 6 3 3" xfId="5093"/>
    <cellStyle name="20% - akcent 1 2 5 6 4" xfId="5094"/>
    <cellStyle name="20% - akcent 1 2 5 6 5" xfId="5095"/>
    <cellStyle name="20% - akcent 1 2 5 6 6" xfId="5084"/>
    <cellStyle name="20% - akcent 1 2 5 7" xfId="146"/>
    <cellStyle name="20% - akcent 1 2 5 7 2" xfId="5097"/>
    <cellStyle name="20% - akcent 1 2 5 7 2 2" xfId="5098"/>
    <cellStyle name="20% - akcent 1 2 5 7 2 2 2" xfId="5099"/>
    <cellStyle name="20% - akcent 1 2 5 7 2 2 3" xfId="5100"/>
    <cellStyle name="20% - akcent 1 2 5 7 2 3" xfId="5101"/>
    <cellStyle name="20% - akcent 1 2 5 7 2 4" xfId="5102"/>
    <cellStyle name="20% - akcent 1 2 5 7 3" xfId="5103"/>
    <cellStyle name="20% - akcent 1 2 5 7 3 2" xfId="5104"/>
    <cellStyle name="20% - akcent 1 2 5 7 3 3" xfId="5105"/>
    <cellStyle name="20% - akcent 1 2 5 7 4" xfId="5106"/>
    <cellStyle name="20% - akcent 1 2 5 7 5" xfId="5107"/>
    <cellStyle name="20% - akcent 1 2 5 7 6" xfId="5096"/>
    <cellStyle name="20% - akcent 1 2 5 8" xfId="147"/>
    <cellStyle name="20% - akcent 1 2 5 8 2" xfId="5109"/>
    <cellStyle name="20% - akcent 1 2 5 8 2 2" xfId="5110"/>
    <cellStyle name="20% - akcent 1 2 5 8 2 2 2" xfId="5111"/>
    <cellStyle name="20% - akcent 1 2 5 8 2 2 3" xfId="5112"/>
    <cellStyle name="20% - akcent 1 2 5 8 2 3" xfId="5113"/>
    <cellStyle name="20% - akcent 1 2 5 8 2 4" xfId="5114"/>
    <cellStyle name="20% - akcent 1 2 5 8 3" xfId="5115"/>
    <cellStyle name="20% - akcent 1 2 5 8 3 2" xfId="5116"/>
    <cellStyle name="20% - akcent 1 2 5 8 3 3" xfId="5117"/>
    <cellStyle name="20% - akcent 1 2 5 8 4" xfId="5118"/>
    <cellStyle name="20% - akcent 1 2 5 8 5" xfId="5119"/>
    <cellStyle name="20% - akcent 1 2 5 8 6" xfId="5108"/>
    <cellStyle name="20% - akcent 1 2 5 9" xfId="148"/>
    <cellStyle name="20% - akcent 1 2 5 9 2" xfId="5121"/>
    <cellStyle name="20% - akcent 1 2 5 9 2 2" xfId="5122"/>
    <cellStyle name="20% - akcent 1 2 5 9 2 2 2" xfId="5123"/>
    <cellStyle name="20% - akcent 1 2 5 9 2 2 3" xfId="5124"/>
    <cellStyle name="20% - akcent 1 2 5 9 2 3" xfId="5125"/>
    <cellStyle name="20% - akcent 1 2 5 9 2 4" xfId="5126"/>
    <cellStyle name="20% - akcent 1 2 5 9 3" xfId="5127"/>
    <cellStyle name="20% - akcent 1 2 5 9 3 2" xfId="5128"/>
    <cellStyle name="20% - akcent 1 2 5 9 3 3" xfId="5129"/>
    <cellStyle name="20% - akcent 1 2 5 9 4" xfId="5130"/>
    <cellStyle name="20% - akcent 1 2 5 9 5" xfId="5131"/>
    <cellStyle name="20% - akcent 1 2 5 9 6" xfId="5120"/>
    <cellStyle name="20% - akcent 1 2 6" xfId="149"/>
    <cellStyle name="20% - akcent 1 2 6 10" xfId="5133"/>
    <cellStyle name="20% - akcent 1 2 6 11" xfId="5134"/>
    <cellStyle name="20% - akcent 1 2 6 12" xfId="5132"/>
    <cellStyle name="20% - akcent 1 2 6 2" xfId="150"/>
    <cellStyle name="20% - akcent 1 2 6 2 2" xfId="151"/>
    <cellStyle name="20% - akcent 1 2 6 2 2 2" xfId="5137"/>
    <cellStyle name="20% - akcent 1 2 6 2 2 2 2" xfId="5138"/>
    <cellStyle name="20% - akcent 1 2 6 2 2 2 2 2" xfId="5139"/>
    <cellStyle name="20% - akcent 1 2 6 2 2 2 2 3" xfId="5140"/>
    <cellStyle name="20% - akcent 1 2 6 2 2 2 3" xfId="5141"/>
    <cellStyle name="20% - akcent 1 2 6 2 2 2 4" xfId="5142"/>
    <cellStyle name="20% - akcent 1 2 6 2 2 3" xfId="5143"/>
    <cellStyle name="20% - akcent 1 2 6 2 2 3 2" xfId="5144"/>
    <cellStyle name="20% - akcent 1 2 6 2 2 3 3" xfId="5145"/>
    <cellStyle name="20% - akcent 1 2 6 2 2 4" xfId="5146"/>
    <cellStyle name="20% - akcent 1 2 6 2 2 5" xfId="5147"/>
    <cellStyle name="20% - akcent 1 2 6 2 2 6" xfId="5136"/>
    <cellStyle name="20% - akcent 1 2 6 2 3" xfId="5148"/>
    <cellStyle name="20% - akcent 1 2 6 2 3 2" xfId="5149"/>
    <cellStyle name="20% - akcent 1 2 6 2 3 2 2" xfId="5150"/>
    <cellStyle name="20% - akcent 1 2 6 2 3 2 3" xfId="5151"/>
    <cellStyle name="20% - akcent 1 2 6 2 3 3" xfId="5152"/>
    <cellStyle name="20% - akcent 1 2 6 2 3 4" xfId="5153"/>
    <cellStyle name="20% - akcent 1 2 6 2 4" xfId="5154"/>
    <cellStyle name="20% - akcent 1 2 6 2 4 2" xfId="5155"/>
    <cellStyle name="20% - akcent 1 2 6 2 4 3" xfId="5156"/>
    <cellStyle name="20% - akcent 1 2 6 2 5" xfId="5157"/>
    <cellStyle name="20% - akcent 1 2 6 2 6" xfId="5158"/>
    <cellStyle name="20% - akcent 1 2 6 2 7" xfId="5135"/>
    <cellStyle name="20% - akcent 1 2 6 3" xfId="152"/>
    <cellStyle name="20% - akcent 1 2 6 3 2" xfId="5160"/>
    <cellStyle name="20% - akcent 1 2 6 3 2 2" xfId="5161"/>
    <cellStyle name="20% - akcent 1 2 6 3 2 2 2" xfId="5162"/>
    <cellStyle name="20% - akcent 1 2 6 3 2 2 3" xfId="5163"/>
    <cellStyle name="20% - akcent 1 2 6 3 2 3" xfId="5164"/>
    <cellStyle name="20% - akcent 1 2 6 3 2 4" xfId="5165"/>
    <cellStyle name="20% - akcent 1 2 6 3 3" xfId="5166"/>
    <cellStyle name="20% - akcent 1 2 6 3 3 2" xfId="5167"/>
    <cellStyle name="20% - akcent 1 2 6 3 3 3" xfId="5168"/>
    <cellStyle name="20% - akcent 1 2 6 3 4" xfId="5169"/>
    <cellStyle name="20% - akcent 1 2 6 3 5" xfId="5170"/>
    <cellStyle name="20% - akcent 1 2 6 3 6" xfId="5159"/>
    <cellStyle name="20% - akcent 1 2 6 4" xfId="153"/>
    <cellStyle name="20% - akcent 1 2 6 4 2" xfId="5172"/>
    <cellStyle name="20% - akcent 1 2 6 4 2 2" xfId="5173"/>
    <cellStyle name="20% - akcent 1 2 6 4 2 2 2" xfId="5174"/>
    <cellStyle name="20% - akcent 1 2 6 4 2 2 3" xfId="5175"/>
    <cellStyle name="20% - akcent 1 2 6 4 2 3" xfId="5176"/>
    <cellStyle name="20% - akcent 1 2 6 4 2 4" xfId="5177"/>
    <cellStyle name="20% - akcent 1 2 6 4 3" xfId="5178"/>
    <cellStyle name="20% - akcent 1 2 6 4 3 2" xfId="5179"/>
    <cellStyle name="20% - akcent 1 2 6 4 3 3" xfId="5180"/>
    <cellStyle name="20% - akcent 1 2 6 4 4" xfId="5181"/>
    <cellStyle name="20% - akcent 1 2 6 4 5" xfId="5182"/>
    <cellStyle name="20% - akcent 1 2 6 4 6" xfId="5171"/>
    <cellStyle name="20% - akcent 1 2 6 5" xfId="154"/>
    <cellStyle name="20% - akcent 1 2 6 5 2" xfId="5184"/>
    <cellStyle name="20% - akcent 1 2 6 5 2 2" xfId="5185"/>
    <cellStyle name="20% - akcent 1 2 6 5 2 2 2" xfId="5186"/>
    <cellStyle name="20% - akcent 1 2 6 5 2 2 3" xfId="5187"/>
    <cellStyle name="20% - akcent 1 2 6 5 2 3" xfId="5188"/>
    <cellStyle name="20% - akcent 1 2 6 5 2 4" xfId="5189"/>
    <cellStyle name="20% - akcent 1 2 6 5 3" xfId="5190"/>
    <cellStyle name="20% - akcent 1 2 6 5 3 2" xfId="5191"/>
    <cellStyle name="20% - akcent 1 2 6 5 3 3" xfId="5192"/>
    <cellStyle name="20% - akcent 1 2 6 5 4" xfId="5193"/>
    <cellStyle name="20% - akcent 1 2 6 5 5" xfId="5194"/>
    <cellStyle name="20% - akcent 1 2 6 5 6" xfId="5183"/>
    <cellStyle name="20% - akcent 1 2 6 6" xfId="5195"/>
    <cellStyle name="20% - akcent 1 2 6 6 2" xfId="5196"/>
    <cellStyle name="20% - akcent 1 2 6 6 2 2" xfId="5197"/>
    <cellStyle name="20% - akcent 1 2 6 6 2 3" xfId="5198"/>
    <cellStyle name="20% - akcent 1 2 6 6 3" xfId="5199"/>
    <cellStyle name="20% - akcent 1 2 6 6 4" xfId="5200"/>
    <cellStyle name="20% - akcent 1 2 6 7" xfId="5201"/>
    <cellStyle name="20% - akcent 1 2 6 7 2" xfId="5202"/>
    <cellStyle name="20% - akcent 1 2 6 7 3" xfId="5203"/>
    <cellStyle name="20% - akcent 1 2 6 8" xfId="5204"/>
    <cellStyle name="20% - akcent 1 2 6 9" xfId="5205"/>
    <cellStyle name="20% - akcent 1 2 7" xfId="155"/>
    <cellStyle name="20% - akcent 1 2 7 2" xfId="156"/>
    <cellStyle name="20% - akcent 1 2 7 2 2" xfId="5208"/>
    <cellStyle name="20% - akcent 1 2 7 2 2 2" xfId="5209"/>
    <cellStyle name="20% - akcent 1 2 7 2 2 2 2" xfId="5210"/>
    <cellStyle name="20% - akcent 1 2 7 2 2 2 3" xfId="5211"/>
    <cellStyle name="20% - akcent 1 2 7 2 2 3" xfId="5212"/>
    <cellStyle name="20% - akcent 1 2 7 2 2 4" xfId="5213"/>
    <cellStyle name="20% - akcent 1 2 7 2 3" xfId="5214"/>
    <cellStyle name="20% - akcent 1 2 7 2 3 2" xfId="5215"/>
    <cellStyle name="20% - akcent 1 2 7 2 3 3" xfId="5216"/>
    <cellStyle name="20% - akcent 1 2 7 2 4" xfId="5217"/>
    <cellStyle name="20% - akcent 1 2 7 2 5" xfId="5218"/>
    <cellStyle name="20% - akcent 1 2 7 2 6" xfId="5207"/>
    <cellStyle name="20% - akcent 1 2 7 3" xfId="5219"/>
    <cellStyle name="20% - akcent 1 2 7 3 2" xfId="5220"/>
    <cellStyle name="20% - akcent 1 2 7 3 2 2" xfId="5221"/>
    <cellStyle name="20% - akcent 1 2 7 3 2 3" xfId="5222"/>
    <cellStyle name="20% - akcent 1 2 7 3 3" xfId="5223"/>
    <cellStyle name="20% - akcent 1 2 7 3 4" xfId="5224"/>
    <cellStyle name="20% - akcent 1 2 7 4" xfId="5225"/>
    <cellStyle name="20% - akcent 1 2 7 4 2" xfId="5226"/>
    <cellStyle name="20% - akcent 1 2 7 4 3" xfId="5227"/>
    <cellStyle name="20% - akcent 1 2 7 5" xfId="5228"/>
    <cellStyle name="20% - akcent 1 2 7 6" xfId="5229"/>
    <cellStyle name="20% - akcent 1 2 7 7" xfId="5206"/>
    <cellStyle name="20% - akcent 1 2 8" xfId="157"/>
    <cellStyle name="20% - akcent 1 2 8 2" xfId="5231"/>
    <cellStyle name="20% - akcent 1 2 8 2 2" xfId="5232"/>
    <cellStyle name="20% - akcent 1 2 8 2 2 2" xfId="5233"/>
    <cellStyle name="20% - akcent 1 2 8 2 2 3" xfId="5234"/>
    <cellStyle name="20% - akcent 1 2 8 2 3" xfId="5235"/>
    <cellStyle name="20% - akcent 1 2 8 2 4" xfId="5236"/>
    <cellStyle name="20% - akcent 1 2 8 3" xfId="5237"/>
    <cellStyle name="20% - akcent 1 2 8 3 2" xfId="5238"/>
    <cellStyle name="20% - akcent 1 2 8 3 3" xfId="5239"/>
    <cellStyle name="20% - akcent 1 2 8 4" xfId="5240"/>
    <cellStyle name="20% - akcent 1 2 8 5" xfId="5241"/>
    <cellStyle name="20% - akcent 1 2 8 6" xfId="5230"/>
    <cellStyle name="20% - akcent 1 2 9" xfId="158"/>
    <cellStyle name="20% - akcent 1 2 9 2" xfId="5243"/>
    <cellStyle name="20% - akcent 1 2 9 2 2" xfId="5244"/>
    <cellStyle name="20% - akcent 1 2 9 2 2 2" xfId="5245"/>
    <cellStyle name="20% - akcent 1 2 9 2 2 3" xfId="5246"/>
    <cellStyle name="20% - akcent 1 2 9 2 3" xfId="5247"/>
    <cellStyle name="20% - akcent 1 2 9 2 4" xfId="5248"/>
    <cellStyle name="20% - akcent 1 2 9 3" xfId="5249"/>
    <cellStyle name="20% - akcent 1 2 9 3 2" xfId="5250"/>
    <cellStyle name="20% - akcent 1 2 9 3 3" xfId="5251"/>
    <cellStyle name="20% - akcent 1 2 9 4" xfId="5252"/>
    <cellStyle name="20% - akcent 1 2 9 5" xfId="5253"/>
    <cellStyle name="20% - akcent 1 2 9 6" xfId="5242"/>
    <cellStyle name="20% - akcent 1 3" xfId="159"/>
    <cellStyle name="20% - akcent 1 3 2" xfId="160"/>
    <cellStyle name="20% - akcent 1 3 2 2" xfId="5254"/>
    <cellStyle name="20% - akcent 1 3 2 3" xfId="5255"/>
    <cellStyle name="20% - akcent 1 3 2 4" xfId="5256"/>
    <cellStyle name="20% - akcent 1 3 2 5" xfId="5257"/>
    <cellStyle name="20% - akcent 1 3 2 6" xfId="5258"/>
    <cellStyle name="20% - akcent 1 3 3" xfId="161"/>
    <cellStyle name="20% - akcent 1 3 3 2" xfId="5259"/>
    <cellStyle name="20% - akcent 1 3 3 3" xfId="5260"/>
    <cellStyle name="20% - akcent 1 3 3 4" xfId="5261"/>
    <cellStyle name="20% - akcent 1 3 3 5" xfId="5262"/>
    <cellStyle name="20% - akcent 1 3 4" xfId="5263"/>
    <cellStyle name="20% - akcent 1 3 4 2" xfId="5264"/>
    <cellStyle name="20% - akcent 1 3 4 3" xfId="5265"/>
    <cellStyle name="20% - akcent 1 3 4 4" xfId="5266"/>
    <cellStyle name="20% - akcent 1 3 5" xfId="5267"/>
    <cellStyle name="20% - akcent 1 3 5 2" xfId="5268"/>
    <cellStyle name="20% - akcent 1 3 5 3" xfId="5269"/>
    <cellStyle name="20% - akcent 1 3 5 4" xfId="5270"/>
    <cellStyle name="20% - akcent 1 3 6" xfId="5271"/>
    <cellStyle name="20% - akcent 1 3 6 2" xfId="5272"/>
    <cellStyle name="20% - akcent 1 3 6 3" xfId="5273"/>
    <cellStyle name="20% - akcent 1 3 6 4" xfId="5274"/>
    <cellStyle name="20% - akcent 1 4" xfId="162"/>
    <cellStyle name="20% - akcent 1 4 2" xfId="163"/>
    <cellStyle name="20% - akcent 1 4 2 2" xfId="5275"/>
    <cellStyle name="20% - akcent 1 4 2 3" xfId="5276"/>
    <cellStyle name="20% - akcent 1 4 2 4" xfId="5277"/>
    <cellStyle name="20% - akcent 1 4 3" xfId="164"/>
    <cellStyle name="20% - akcent 1 4 3 2" xfId="5278"/>
    <cellStyle name="20% - akcent 1 4 3 3" xfId="5279"/>
    <cellStyle name="20% - akcent 1 4 3 4" xfId="5280"/>
    <cellStyle name="20% - akcent 1 4 4" xfId="5281"/>
    <cellStyle name="20% - akcent 1 4 4 2" xfId="5282"/>
    <cellStyle name="20% - akcent 1 5" xfId="165"/>
    <cellStyle name="20% - akcent 1 5 2" xfId="166"/>
    <cellStyle name="20% - akcent 1 5 3" xfId="167"/>
    <cellStyle name="20% - akcent 1 5 4" xfId="5283"/>
    <cellStyle name="20% - akcent 1 6" xfId="168"/>
    <cellStyle name="20% - akcent 1 6 2" xfId="169"/>
    <cellStyle name="20% - akcent 1 6 2 2" xfId="5284"/>
    <cellStyle name="20% - akcent 1 6 2 2 2" xfId="5285"/>
    <cellStyle name="20% - akcent 1 6 2 2 3" xfId="5286"/>
    <cellStyle name="20% - akcent 1 6 2 3" xfId="5287"/>
    <cellStyle name="20% - akcent 1 6 2 4" xfId="5288"/>
    <cellStyle name="20% - akcent 1 6 2 5" xfId="5289"/>
    <cellStyle name="20% - akcent 1 6 2 6" xfId="5290"/>
    <cellStyle name="20% - akcent 1 6 2 7" xfId="5291"/>
    <cellStyle name="20% - akcent 1 6 2 8" xfId="5292"/>
    <cellStyle name="20% - akcent 1 6 3" xfId="5293"/>
    <cellStyle name="20% - akcent 1 6 3 2" xfId="5294"/>
    <cellStyle name="20% - akcent 1 6 3 3" xfId="5295"/>
    <cellStyle name="20% - akcent 1 6 3 4" xfId="5296"/>
    <cellStyle name="20% - akcent 1 6 4" xfId="5297"/>
    <cellStyle name="20% - akcent 1 6 5" xfId="5298"/>
    <cellStyle name="20% - akcent 1 6 6" xfId="5299"/>
    <cellStyle name="20% - akcent 1 7" xfId="170"/>
    <cellStyle name="20% - akcent 1 7 10" xfId="5301"/>
    <cellStyle name="20% - akcent 1 7 11" xfId="5302"/>
    <cellStyle name="20% - akcent 1 7 12" xfId="5303"/>
    <cellStyle name="20% - akcent 1 7 13" xfId="5300"/>
    <cellStyle name="20% - akcent 1 7 2" xfId="171"/>
    <cellStyle name="20% - akcent 1 7 2 2" xfId="172"/>
    <cellStyle name="20% - akcent 1 7 2 2 2" xfId="5306"/>
    <cellStyle name="20% - akcent 1 7 2 2 2 2" xfId="5307"/>
    <cellStyle name="20% - akcent 1 7 2 2 2 2 2" xfId="5308"/>
    <cellStyle name="20% - akcent 1 7 2 2 2 2 3" xfId="5309"/>
    <cellStyle name="20% - akcent 1 7 2 2 2 3" xfId="5310"/>
    <cellStyle name="20% - akcent 1 7 2 2 2 4" xfId="5311"/>
    <cellStyle name="20% - akcent 1 7 2 2 3" xfId="5312"/>
    <cellStyle name="20% - akcent 1 7 2 2 3 2" xfId="5313"/>
    <cellStyle name="20% - akcent 1 7 2 2 3 3" xfId="5314"/>
    <cellStyle name="20% - akcent 1 7 2 2 4" xfId="5315"/>
    <cellStyle name="20% - akcent 1 7 2 2 5" xfId="5316"/>
    <cellStyle name="20% - akcent 1 7 2 2 6" xfId="5305"/>
    <cellStyle name="20% - akcent 1 7 2 3" xfId="5317"/>
    <cellStyle name="20% - akcent 1 7 2 3 2" xfId="5318"/>
    <cellStyle name="20% - akcent 1 7 2 3 2 2" xfId="5319"/>
    <cellStyle name="20% - akcent 1 7 2 3 2 3" xfId="5320"/>
    <cellStyle name="20% - akcent 1 7 2 3 3" xfId="5321"/>
    <cellStyle name="20% - akcent 1 7 2 3 4" xfId="5322"/>
    <cellStyle name="20% - akcent 1 7 2 4" xfId="5323"/>
    <cellStyle name="20% - akcent 1 7 2 4 2" xfId="5324"/>
    <cellStyle name="20% - akcent 1 7 2 4 3" xfId="5325"/>
    <cellStyle name="20% - akcent 1 7 2 5" xfId="5326"/>
    <cellStyle name="20% - akcent 1 7 2 6" xfId="5327"/>
    <cellStyle name="20% - akcent 1 7 2 7" xfId="5328"/>
    <cellStyle name="20% - akcent 1 7 2 8" xfId="5329"/>
    <cellStyle name="20% - akcent 1 7 2 9" xfId="5304"/>
    <cellStyle name="20% - akcent 1 7 3" xfId="173"/>
    <cellStyle name="20% - akcent 1 7 3 2" xfId="5331"/>
    <cellStyle name="20% - akcent 1 7 3 2 2" xfId="5332"/>
    <cellStyle name="20% - akcent 1 7 3 2 2 2" xfId="5333"/>
    <cellStyle name="20% - akcent 1 7 3 2 2 3" xfId="5334"/>
    <cellStyle name="20% - akcent 1 7 3 2 3" xfId="5335"/>
    <cellStyle name="20% - akcent 1 7 3 2 4" xfId="5336"/>
    <cellStyle name="20% - akcent 1 7 3 3" xfId="5337"/>
    <cellStyle name="20% - akcent 1 7 3 3 2" xfId="5338"/>
    <cellStyle name="20% - akcent 1 7 3 3 3" xfId="5339"/>
    <cellStyle name="20% - akcent 1 7 3 4" xfId="5340"/>
    <cellStyle name="20% - akcent 1 7 3 5" xfId="5341"/>
    <cellStyle name="20% - akcent 1 7 3 6" xfId="5330"/>
    <cellStyle name="20% - akcent 1 7 4" xfId="174"/>
    <cellStyle name="20% - akcent 1 7 4 2" xfId="5343"/>
    <cellStyle name="20% - akcent 1 7 4 2 2" xfId="5344"/>
    <cellStyle name="20% - akcent 1 7 4 2 2 2" xfId="5345"/>
    <cellStyle name="20% - akcent 1 7 4 2 2 3" xfId="5346"/>
    <cellStyle name="20% - akcent 1 7 4 2 3" xfId="5347"/>
    <cellStyle name="20% - akcent 1 7 4 2 4" xfId="5348"/>
    <cellStyle name="20% - akcent 1 7 4 3" xfId="5349"/>
    <cellStyle name="20% - akcent 1 7 4 3 2" xfId="5350"/>
    <cellStyle name="20% - akcent 1 7 4 3 3" xfId="5351"/>
    <cellStyle name="20% - akcent 1 7 4 4" xfId="5352"/>
    <cellStyle name="20% - akcent 1 7 4 5" xfId="5353"/>
    <cellStyle name="20% - akcent 1 7 4 6" xfId="5342"/>
    <cellStyle name="20% - akcent 1 7 5" xfId="175"/>
    <cellStyle name="20% - akcent 1 7 5 2" xfId="5355"/>
    <cellStyle name="20% - akcent 1 7 5 2 2" xfId="5356"/>
    <cellStyle name="20% - akcent 1 7 5 2 2 2" xfId="5357"/>
    <cellStyle name="20% - akcent 1 7 5 2 2 3" xfId="5358"/>
    <cellStyle name="20% - akcent 1 7 5 2 3" xfId="5359"/>
    <cellStyle name="20% - akcent 1 7 5 2 4" xfId="5360"/>
    <cellStyle name="20% - akcent 1 7 5 3" xfId="5361"/>
    <cellStyle name="20% - akcent 1 7 5 3 2" xfId="5362"/>
    <cellStyle name="20% - akcent 1 7 5 3 3" xfId="5363"/>
    <cellStyle name="20% - akcent 1 7 5 4" xfId="5364"/>
    <cellStyle name="20% - akcent 1 7 5 5" xfId="5365"/>
    <cellStyle name="20% - akcent 1 7 5 6" xfId="5354"/>
    <cellStyle name="20% - akcent 1 7 6" xfId="176"/>
    <cellStyle name="20% - akcent 1 7 6 2" xfId="5367"/>
    <cellStyle name="20% - akcent 1 7 6 2 2" xfId="5368"/>
    <cellStyle name="20% - akcent 1 7 6 2 2 2" xfId="5369"/>
    <cellStyle name="20% - akcent 1 7 6 2 2 3" xfId="5370"/>
    <cellStyle name="20% - akcent 1 7 6 2 3" xfId="5371"/>
    <cellStyle name="20% - akcent 1 7 6 2 4" xfId="5372"/>
    <cellStyle name="20% - akcent 1 7 6 3" xfId="5373"/>
    <cellStyle name="20% - akcent 1 7 6 3 2" xfId="5374"/>
    <cellStyle name="20% - akcent 1 7 6 3 3" xfId="5375"/>
    <cellStyle name="20% - akcent 1 7 6 4" xfId="5376"/>
    <cellStyle name="20% - akcent 1 7 6 5" xfId="5377"/>
    <cellStyle name="20% - akcent 1 7 6 6" xfId="5366"/>
    <cellStyle name="20% - akcent 1 7 7" xfId="5378"/>
    <cellStyle name="20% - akcent 1 7 7 2" xfId="5379"/>
    <cellStyle name="20% - akcent 1 7 7 2 2" xfId="5380"/>
    <cellStyle name="20% - akcent 1 7 7 2 3" xfId="5381"/>
    <cellStyle name="20% - akcent 1 7 7 3" xfId="5382"/>
    <cellStyle name="20% - akcent 1 7 7 4" xfId="5383"/>
    <cellStyle name="20% - akcent 1 7 8" xfId="5384"/>
    <cellStyle name="20% - akcent 1 7 8 2" xfId="5385"/>
    <cellStyle name="20% - akcent 1 7 8 3" xfId="5386"/>
    <cellStyle name="20% - akcent 1 7 9" xfId="5387"/>
    <cellStyle name="20% - akcent 1 7 9 2" xfId="5388"/>
    <cellStyle name="20% - akcent 1 7 9 3" xfId="5389"/>
    <cellStyle name="20% - akcent 1 7 9 4" xfId="5390"/>
    <cellStyle name="20% - akcent 1 8" xfId="177"/>
    <cellStyle name="20% - akcent 1 8 2" xfId="5392"/>
    <cellStyle name="20% - akcent 1 8 2 2" xfId="5393"/>
    <cellStyle name="20% - akcent 1 8 2 2 2" xfId="5394"/>
    <cellStyle name="20% - akcent 1 8 2 2 3" xfId="5395"/>
    <cellStyle name="20% - akcent 1 8 2 3" xfId="5396"/>
    <cellStyle name="20% - akcent 1 8 2 4" xfId="5397"/>
    <cellStyle name="20% - akcent 1 8 3" xfId="5398"/>
    <cellStyle name="20% - akcent 1 8 3 2" xfId="5399"/>
    <cellStyle name="20% - akcent 1 8 3 3" xfId="5400"/>
    <cellStyle name="20% - akcent 1 8 4" xfId="5401"/>
    <cellStyle name="20% - akcent 1 8 5" xfId="5402"/>
    <cellStyle name="20% - akcent 1 8 6" xfId="5403"/>
    <cellStyle name="20% - akcent 1 8 7" xfId="5404"/>
    <cellStyle name="20% - akcent 1 8 8" xfId="5391"/>
    <cellStyle name="20% - akcent 1 9" xfId="178"/>
    <cellStyle name="20% - akcent 1 9 2" xfId="5406"/>
    <cellStyle name="20% - akcent 1 9 2 2" xfId="5407"/>
    <cellStyle name="20% - akcent 1 9 2 2 2" xfId="5408"/>
    <cellStyle name="20% - akcent 1 9 2 2 3" xfId="5409"/>
    <cellStyle name="20% - akcent 1 9 2 3" xfId="5410"/>
    <cellStyle name="20% - akcent 1 9 2 4" xfId="5411"/>
    <cellStyle name="20% - akcent 1 9 3" xfId="5412"/>
    <cellStyle name="20% - akcent 1 9 3 2" xfId="5413"/>
    <cellStyle name="20% - akcent 1 9 3 3" xfId="5414"/>
    <cellStyle name="20% - akcent 1 9 4" xfId="5415"/>
    <cellStyle name="20% - akcent 1 9 5" xfId="5416"/>
    <cellStyle name="20% - akcent 1 9 6" xfId="5405"/>
    <cellStyle name="20% - akcent 2 10" xfId="179"/>
    <cellStyle name="20% - akcent 2 10 2" xfId="5418"/>
    <cellStyle name="20% - akcent 2 10 2 2" xfId="5419"/>
    <cellStyle name="20% - akcent 2 10 2 2 2" xfId="5420"/>
    <cellStyle name="20% - akcent 2 10 2 2 3" xfId="5421"/>
    <cellStyle name="20% - akcent 2 10 2 3" xfId="5422"/>
    <cellStyle name="20% - akcent 2 10 2 4" xfId="5423"/>
    <cellStyle name="20% - akcent 2 10 3" xfId="5424"/>
    <cellStyle name="20% - akcent 2 10 3 2" xfId="5425"/>
    <cellStyle name="20% - akcent 2 10 3 3" xfId="5426"/>
    <cellStyle name="20% - akcent 2 10 4" xfId="5427"/>
    <cellStyle name="20% - akcent 2 10 5" xfId="5428"/>
    <cellStyle name="20% - akcent 2 10 6" xfId="5417"/>
    <cellStyle name="20% - akcent 2 11" xfId="180"/>
    <cellStyle name="20% - akcent 2 11 2" xfId="5430"/>
    <cellStyle name="20% - akcent 2 11 2 2" xfId="5431"/>
    <cellStyle name="20% - akcent 2 11 2 2 2" xfId="5432"/>
    <cellStyle name="20% - akcent 2 11 2 2 3" xfId="5433"/>
    <cellStyle name="20% - akcent 2 11 2 3" xfId="5434"/>
    <cellStyle name="20% - akcent 2 11 2 4" xfId="5435"/>
    <cellStyle name="20% - akcent 2 11 3" xfId="5436"/>
    <cellStyle name="20% - akcent 2 11 3 2" xfId="5437"/>
    <cellStyle name="20% - akcent 2 11 3 3" xfId="5438"/>
    <cellStyle name="20% - akcent 2 11 4" xfId="5439"/>
    <cellStyle name="20% - akcent 2 11 5" xfId="5440"/>
    <cellStyle name="20% - akcent 2 11 6" xfId="5429"/>
    <cellStyle name="20% - akcent 2 12" xfId="181"/>
    <cellStyle name="20% - akcent 2 12 2" xfId="5442"/>
    <cellStyle name="20% - akcent 2 12 2 2" xfId="5443"/>
    <cellStyle name="20% - akcent 2 12 2 2 2" xfId="5444"/>
    <cellStyle name="20% - akcent 2 12 2 2 3" xfId="5445"/>
    <cellStyle name="20% - akcent 2 12 2 3" xfId="5446"/>
    <cellStyle name="20% - akcent 2 12 2 4" xfId="5447"/>
    <cellStyle name="20% - akcent 2 12 3" xfId="5448"/>
    <cellStyle name="20% - akcent 2 12 3 2" xfId="5449"/>
    <cellStyle name="20% - akcent 2 12 3 3" xfId="5450"/>
    <cellStyle name="20% - akcent 2 12 4" xfId="5451"/>
    <cellStyle name="20% - akcent 2 12 5" xfId="5452"/>
    <cellStyle name="20% - akcent 2 12 6" xfId="5441"/>
    <cellStyle name="20% - akcent 2 13" xfId="182"/>
    <cellStyle name="20% - akcent 2 13 2" xfId="5454"/>
    <cellStyle name="20% - akcent 2 13 2 2" xfId="5455"/>
    <cellStyle name="20% - akcent 2 13 2 2 2" xfId="5456"/>
    <cellStyle name="20% - akcent 2 13 2 2 3" xfId="5457"/>
    <cellStyle name="20% - akcent 2 13 2 3" xfId="5458"/>
    <cellStyle name="20% - akcent 2 13 2 4" xfId="5459"/>
    <cellStyle name="20% - akcent 2 13 3" xfId="5460"/>
    <cellStyle name="20% - akcent 2 13 3 2" xfId="5461"/>
    <cellStyle name="20% - akcent 2 13 3 3" xfId="5462"/>
    <cellStyle name="20% - akcent 2 13 4" xfId="5463"/>
    <cellStyle name="20% - akcent 2 13 5" xfId="5464"/>
    <cellStyle name="20% - akcent 2 13 6" xfId="5453"/>
    <cellStyle name="20% - akcent 2 14" xfId="183"/>
    <cellStyle name="20% - akcent 2 14 2" xfId="5466"/>
    <cellStyle name="20% - akcent 2 14 2 2" xfId="5467"/>
    <cellStyle name="20% - akcent 2 14 2 2 2" xfId="5468"/>
    <cellStyle name="20% - akcent 2 14 2 2 3" xfId="5469"/>
    <cellStyle name="20% - akcent 2 14 2 3" xfId="5470"/>
    <cellStyle name="20% - akcent 2 14 2 4" xfId="5471"/>
    <cellStyle name="20% - akcent 2 14 3" xfId="5472"/>
    <cellStyle name="20% - akcent 2 14 3 2" xfId="5473"/>
    <cellStyle name="20% - akcent 2 14 3 3" xfId="5474"/>
    <cellStyle name="20% - akcent 2 14 4" xfId="5475"/>
    <cellStyle name="20% - akcent 2 14 5" xfId="5476"/>
    <cellStyle name="20% - akcent 2 14 6" xfId="5465"/>
    <cellStyle name="20% - akcent 2 15" xfId="5477"/>
    <cellStyle name="20% - akcent 2 15 2" xfId="5478"/>
    <cellStyle name="20% - akcent 2 15 3" xfId="5479"/>
    <cellStyle name="20% - akcent 2 16" xfId="5480"/>
    <cellStyle name="20% - akcent 2 16 2" xfId="5481"/>
    <cellStyle name="20% - akcent 2 16 3" xfId="5482"/>
    <cellStyle name="20% - akcent 2 17" xfId="5483"/>
    <cellStyle name="20% - akcent 2 18" xfId="5484"/>
    <cellStyle name="20% - akcent 2 2" xfId="184"/>
    <cellStyle name="20% - akcent 2 2 10" xfId="185"/>
    <cellStyle name="20% - akcent 2 2 10 2" xfId="5486"/>
    <cellStyle name="20% - akcent 2 2 10 2 2" xfId="5487"/>
    <cellStyle name="20% - akcent 2 2 10 2 2 2" xfId="5488"/>
    <cellStyle name="20% - akcent 2 2 10 2 2 3" xfId="5489"/>
    <cellStyle name="20% - akcent 2 2 10 2 3" xfId="5490"/>
    <cellStyle name="20% - akcent 2 2 10 2 4" xfId="5491"/>
    <cellStyle name="20% - akcent 2 2 10 3" xfId="5492"/>
    <cellStyle name="20% - akcent 2 2 10 3 2" xfId="5493"/>
    <cellStyle name="20% - akcent 2 2 10 3 3" xfId="5494"/>
    <cellStyle name="20% - akcent 2 2 10 4" xfId="5495"/>
    <cellStyle name="20% - akcent 2 2 10 5" xfId="5496"/>
    <cellStyle name="20% - akcent 2 2 10 6" xfId="5485"/>
    <cellStyle name="20% - akcent 2 2 11" xfId="186"/>
    <cellStyle name="20% - akcent 2 2 11 2" xfId="5498"/>
    <cellStyle name="20% - akcent 2 2 11 2 2" xfId="5499"/>
    <cellStyle name="20% - akcent 2 2 11 2 2 2" xfId="5500"/>
    <cellStyle name="20% - akcent 2 2 11 2 2 3" xfId="5501"/>
    <cellStyle name="20% - akcent 2 2 11 2 3" xfId="5502"/>
    <cellStyle name="20% - akcent 2 2 11 2 4" xfId="5503"/>
    <cellStyle name="20% - akcent 2 2 11 3" xfId="5504"/>
    <cellStyle name="20% - akcent 2 2 11 3 2" xfId="5505"/>
    <cellStyle name="20% - akcent 2 2 11 3 3" xfId="5506"/>
    <cellStyle name="20% - akcent 2 2 11 4" xfId="5507"/>
    <cellStyle name="20% - akcent 2 2 11 5" xfId="5508"/>
    <cellStyle name="20% - akcent 2 2 11 6" xfId="5497"/>
    <cellStyle name="20% - akcent 2 2 12" xfId="187"/>
    <cellStyle name="20% - akcent 2 2 12 2" xfId="5510"/>
    <cellStyle name="20% - akcent 2 2 12 2 2" xfId="5511"/>
    <cellStyle name="20% - akcent 2 2 12 2 2 2" xfId="5512"/>
    <cellStyle name="20% - akcent 2 2 12 2 2 3" xfId="5513"/>
    <cellStyle name="20% - akcent 2 2 12 2 3" xfId="5514"/>
    <cellStyle name="20% - akcent 2 2 12 2 4" xfId="5515"/>
    <cellStyle name="20% - akcent 2 2 12 3" xfId="5516"/>
    <cellStyle name="20% - akcent 2 2 12 3 2" xfId="5517"/>
    <cellStyle name="20% - akcent 2 2 12 3 3" xfId="5518"/>
    <cellStyle name="20% - akcent 2 2 12 4" xfId="5519"/>
    <cellStyle name="20% - akcent 2 2 12 5" xfId="5520"/>
    <cellStyle name="20% - akcent 2 2 12 6" xfId="5509"/>
    <cellStyle name="20% - akcent 2 2 13" xfId="188"/>
    <cellStyle name="20% - akcent 2 2 13 2" xfId="5522"/>
    <cellStyle name="20% - akcent 2 2 13 2 2" xfId="5523"/>
    <cellStyle name="20% - akcent 2 2 13 2 2 2" xfId="5524"/>
    <cellStyle name="20% - akcent 2 2 13 2 2 3" xfId="5525"/>
    <cellStyle name="20% - akcent 2 2 13 2 3" xfId="5526"/>
    <cellStyle name="20% - akcent 2 2 13 2 4" xfId="5527"/>
    <cellStyle name="20% - akcent 2 2 13 3" xfId="5528"/>
    <cellStyle name="20% - akcent 2 2 13 3 2" xfId="5529"/>
    <cellStyle name="20% - akcent 2 2 13 3 3" xfId="5530"/>
    <cellStyle name="20% - akcent 2 2 13 4" xfId="5531"/>
    <cellStyle name="20% - akcent 2 2 13 5" xfId="5532"/>
    <cellStyle name="20% - akcent 2 2 13 6" xfId="5521"/>
    <cellStyle name="20% - akcent 2 2 14" xfId="189"/>
    <cellStyle name="20% - akcent 2 2 14 2" xfId="5534"/>
    <cellStyle name="20% - akcent 2 2 14 2 2" xfId="5535"/>
    <cellStyle name="20% - akcent 2 2 14 2 2 2" xfId="5536"/>
    <cellStyle name="20% - akcent 2 2 14 2 2 3" xfId="5537"/>
    <cellStyle name="20% - akcent 2 2 14 2 3" xfId="5538"/>
    <cellStyle name="20% - akcent 2 2 14 2 4" xfId="5539"/>
    <cellStyle name="20% - akcent 2 2 14 3" xfId="5540"/>
    <cellStyle name="20% - akcent 2 2 14 3 2" xfId="5541"/>
    <cellStyle name="20% - akcent 2 2 14 3 3" xfId="5542"/>
    <cellStyle name="20% - akcent 2 2 14 4" xfId="5543"/>
    <cellStyle name="20% - akcent 2 2 14 5" xfId="5544"/>
    <cellStyle name="20% - akcent 2 2 14 6" xfId="5533"/>
    <cellStyle name="20% - akcent 2 2 15" xfId="5545"/>
    <cellStyle name="20% - akcent 2 2 15 2" xfId="5546"/>
    <cellStyle name="20% - akcent 2 2 15 3" xfId="5547"/>
    <cellStyle name="20% - akcent 2 2 15 4" xfId="5548"/>
    <cellStyle name="20% - akcent 2 2 16" xfId="5549"/>
    <cellStyle name="20% - akcent 2 2 16 2" xfId="5550"/>
    <cellStyle name="20% - akcent 2 2 16 3" xfId="5551"/>
    <cellStyle name="20% - akcent 2 2 2" xfId="190"/>
    <cellStyle name="20% - akcent 2 2 2 10" xfId="5552"/>
    <cellStyle name="20% - akcent 2 2 2 2" xfId="191"/>
    <cellStyle name="20% - akcent 2 2 2 2 10" xfId="5553"/>
    <cellStyle name="20% - akcent 2 2 2 2 2" xfId="192"/>
    <cellStyle name="20% - akcent 2 2 2 2 2 2" xfId="5555"/>
    <cellStyle name="20% - akcent 2 2 2 2 2 2 2" xfId="5556"/>
    <cellStyle name="20% - akcent 2 2 2 2 2 2 2 2" xfId="5557"/>
    <cellStyle name="20% - akcent 2 2 2 2 2 2 2 3" xfId="5558"/>
    <cellStyle name="20% - akcent 2 2 2 2 2 2 3" xfId="5559"/>
    <cellStyle name="20% - akcent 2 2 2 2 2 2 4" xfId="5560"/>
    <cellStyle name="20% - akcent 2 2 2 2 2 3" xfId="5561"/>
    <cellStyle name="20% - akcent 2 2 2 2 2 3 2" xfId="5562"/>
    <cellStyle name="20% - akcent 2 2 2 2 2 3 3" xfId="5563"/>
    <cellStyle name="20% - akcent 2 2 2 2 2 4" xfId="5564"/>
    <cellStyle name="20% - akcent 2 2 2 2 2 5" xfId="5565"/>
    <cellStyle name="20% - akcent 2 2 2 2 2 6" xfId="5566"/>
    <cellStyle name="20% - akcent 2 2 2 2 2 7" xfId="5567"/>
    <cellStyle name="20% - akcent 2 2 2 2 2 8" xfId="5554"/>
    <cellStyle name="20% - akcent 2 2 2 2 3" xfId="193"/>
    <cellStyle name="20% - akcent 2 2 2 2 3 2" xfId="5568"/>
    <cellStyle name="20% - akcent 2 2 2 2 3 3" xfId="5569"/>
    <cellStyle name="20% - akcent 2 2 2 2 3 4" xfId="5570"/>
    <cellStyle name="20% - akcent 2 2 2 2 4" xfId="194"/>
    <cellStyle name="20% - akcent 2 2 2 2 4 2" xfId="5572"/>
    <cellStyle name="20% - akcent 2 2 2 2 4 2 2" xfId="5573"/>
    <cellStyle name="20% - akcent 2 2 2 2 4 2 3" xfId="5574"/>
    <cellStyle name="20% - akcent 2 2 2 2 4 2 4" xfId="5575"/>
    <cellStyle name="20% - akcent 2 2 2 2 4 3" xfId="5576"/>
    <cellStyle name="20% - akcent 2 2 2 2 4 4" xfId="5577"/>
    <cellStyle name="20% - akcent 2 2 2 2 4 5" xfId="5578"/>
    <cellStyle name="20% - akcent 2 2 2 2 4 6" xfId="5571"/>
    <cellStyle name="20% - akcent 2 2 2 2 5" xfId="5579"/>
    <cellStyle name="20% - akcent 2 2 2 2 5 2" xfId="5580"/>
    <cellStyle name="20% - akcent 2 2 2 2 5 3" xfId="5581"/>
    <cellStyle name="20% - akcent 2 2 2 2 6" xfId="5582"/>
    <cellStyle name="20% - akcent 2 2 2 2 7" xfId="5583"/>
    <cellStyle name="20% - akcent 2 2 2 2 8" xfId="5584"/>
    <cellStyle name="20% - akcent 2 2 2 2 9" xfId="5585"/>
    <cellStyle name="20% - akcent 2 2 2 3" xfId="195"/>
    <cellStyle name="20% - akcent 2 2 2 3 2" xfId="5587"/>
    <cellStyle name="20% - akcent 2 2 2 3 2 2" xfId="5588"/>
    <cellStyle name="20% - akcent 2 2 2 3 2 2 2" xfId="5589"/>
    <cellStyle name="20% - akcent 2 2 2 3 2 2 3" xfId="5590"/>
    <cellStyle name="20% - akcent 2 2 2 3 2 3" xfId="5591"/>
    <cellStyle name="20% - akcent 2 2 2 3 2 4" xfId="5592"/>
    <cellStyle name="20% - akcent 2 2 2 3 2 5" xfId="5593"/>
    <cellStyle name="20% - akcent 2 2 2 3 2 6" xfId="5594"/>
    <cellStyle name="20% - akcent 2 2 2 3 3" xfId="5595"/>
    <cellStyle name="20% - akcent 2 2 2 3 3 2" xfId="5596"/>
    <cellStyle name="20% - akcent 2 2 2 3 3 3" xfId="5597"/>
    <cellStyle name="20% - akcent 2 2 2 3 3 4" xfId="5598"/>
    <cellStyle name="20% - akcent 2 2 2 3 3 5" xfId="5599"/>
    <cellStyle name="20% - akcent 2 2 2 3 4" xfId="5600"/>
    <cellStyle name="20% - akcent 2 2 2 3 4 2" xfId="5601"/>
    <cellStyle name="20% - akcent 2 2 2 3 5" xfId="5602"/>
    <cellStyle name="20% - akcent 2 2 2 3 6" xfId="5603"/>
    <cellStyle name="20% - akcent 2 2 2 3 7" xfId="5586"/>
    <cellStyle name="20% - akcent 2 2 2 4" xfId="196"/>
    <cellStyle name="20% - akcent 2 2 2 4 2" xfId="5604"/>
    <cellStyle name="20% - akcent 2 2 2 4 3" xfId="5605"/>
    <cellStyle name="20% - akcent 2 2 2 4 4" xfId="5606"/>
    <cellStyle name="20% - akcent 2 2 2 5" xfId="197"/>
    <cellStyle name="20% - akcent 2 2 2 5 2" xfId="5608"/>
    <cellStyle name="20% - akcent 2 2 2 5 2 2" xfId="5609"/>
    <cellStyle name="20% - akcent 2 2 2 5 2 3" xfId="5610"/>
    <cellStyle name="20% - akcent 2 2 2 5 2 4" xfId="5611"/>
    <cellStyle name="20% - akcent 2 2 2 5 3" xfId="5612"/>
    <cellStyle name="20% - akcent 2 2 2 5 4" xfId="5613"/>
    <cellStyle name="20% - akcent 2 2 2 5 5" xfId="5614"/>
    <cellStyle name="20% - akcent 2 2 2 5 6" xfId="5615"/>
    <cellStyle name="20% - akcent 2 2 2 5 7" xfId="5616"/>
    <cellStyle name="20% - akcent 2 2 2 5 8" xfId="5607"/>
    <cellStyle name="20% - akcent 2 2 2 6" xfId="5617"/>
    <cellStyle name="20% - akcent 2 2 2 6 2" xfId="5618"/>
    <cellStyle name="20% - akcent 2 2 2 6 3" xfId="5619"/>
    <cellStyle name="20% - akcent 2 2 2 7" xfId="5620"/>
    <cellStyle name="20% - akcent 2 2 2 8" xfId="5621"/>
    <cellStyle name="20% - akcent 2 2 2 9" xfId="5622"/>
    <cellStyle name="20% - akcent 2 2 3" xfId="198"/>
    <cellStyle name="20% - akcent 2 2 3 10" xfId="199"/>
    <cellStyle name="20% - akcent 2 2 3 10 2" xfId="5624"/>
    <cellStyle name="20% - akcent 2 2 3 10 2 2" xfId="5625"/>
    <cellStyle name="20% - akcent 2 2 3 10 2 2 2" xfId="5626"/>
    <cellStyle name="20% - akcent 2 2 3 10 2 2 3" xfId="5627"/>
    <cellStyle name="20% - akcent 2 2 3 10 2 3" xfId="5628"/>
    <cellStyle name="20% - akcent 2 2 3 10 2 4" xfId="5629"/>
    <cellStyle name="20% - akcent 2 2 3 10 3" xfId="5630"/>
    <cellStyle name="20% - akcent 2 2 3 10 3 2" xfId="5631"/>
    <cellStyle name="20% - akcent 2 2 3 10 3 3" xfId="5632"/>
    <cellStyle name="20% - akcent 2 2 3 10 4" xfId="5633"/>
    <cellStyle name="20% - akcent 2 2 3 10 5" xfId="5634"/>
    <cellStyle name="20% - akcent 2 2 3 10 6" xfId="5623"/>
    <cellStyle name="20% - akcent 2 2 3 11" xfId="200"/>
    <cellStyle name="20% - akcent 2 2 3 11 2" xfId="5636"/>
    <cellStyle name="20% - akcent 2 2 3 11 2 2" xfId="5637"/>
    <cellStyle name="20% - akcent 2 2 3 11 2 2 2" xfId="5638"/>
    <cellStyle name="20% - akcent 2 2 3 11 2 2 3" xfId="5639"/>
    <cellStyle name="20% - akcent 2 2 3 11 2 3" xfId="5640"/>
    <cellStyle name="20% - akcent 2 2 3 11 2 4" xfId="5641"/>
    <cellStyle name="20% - akcent 2 2 3 11 3" xfId="5642"/>
    <cellStyle name="20% - akcent 2 2 3 11 3 2" xfId="5643"/>
    <cellStyle name="20% - akcent 2 2 3 11 3 3" xfId="5644"/>
    <cellStyle name="20% - akcent 2 2 3 11 4" xfId="5645"/>
    <cellStyle name="20% - akcent 2 2 3 11 5" xfId="5646"/>
    <cellStyle name="20% - akcent 2 2 3 11 6" xfId="5635"/>
    <cellStyle name="20% - akcent 2 2 3 12" xfId="201"/>
    <cellStyle name="20% - akcent 2 2 3 12 2" xfId="5648"/>
    <cellStyle name="20% - akcent 2 2 3 12 2 2" xfId="5649"/>
    <cellStyle name="20% - akcent 2 2 3 12 2 2 2" xfId="5650"/>
    <cellStyle name="20% - akcent 2 2 3 12 2 2 3" xfId="5651"/>
    <cellStyle name="20% - akcent 2 2 3 12 2 3" xfId="5652"/>
    <cellStyle name="20% - akcent 2 2 3 12 2 4" xfId="5653"/>
    <cellStyle name="20% - akcent 2 2 3 12 3" xfId="5654"/>
    <cellStyle name="20% - akcent 2 2 3 12 3 2" xfId="5655"/>
    <cellStyle name="20% - akcent 2 2 3 12 3 3" xfId="5656"/>
    <cellStyle name="20% - akcent 2 2 3 12 4" xfId="5657"/>
    <cellStyle name="20% - akcent 2 2 3 12 5" xfId="5658"/>
    <cellStyle name="20% - akcent 2 2 3 12 6" xfId="5647"/>
    <cellStyle name="20% - akcent 2 2 3 13" xfId="5659"/>
    <cellStyle name="20% - akcent 2 2 3 13 2" xfId="5660"/>
    <cellStyle name="20% - akcent 2 2 3 13 3" xfId="5661"/>
    <cellStyle name="20% - akcent 2 2 3 13 4" xfId="5662"/>
    <cellStyle name="20% - akcent 2 2 3 13 5" xfId="5663"/>
    <cellStyle name="20% - akcent 2 2 3 14" xfId="5664"/>
    <cellStyle name="20% - akcent 2 2 3 2" xfId="202"/>
    <cellStyle name="20% - akcent 2 2 3 2 10" xfId="203"/>
    <cellStyle name="20% - akcent 2 2 3 2 10 2" xfId="5667"/>
    <cellStyle name="20% - akcent 2 2 3 2 10 2 2" xfId="5668"/>
    <cellStyle name="20% - akcent 2 2 3 2 10 2 2 2" xfId="5669"/>
    <cellStyle name="20% - akcent 2 2 3 2 10 2 2 3" xfId="5670"/>
    <cellStyle name="20% - akcent 2 2 3 2 10 2 3" xfId="5671"/>
    <cellStyle name="20% - akcent 2 2 3 2 10 2 4" xfId="5672"/>
    <cellStyle name="20% - akcent 2 2 3 2 10 3" xfId="5673"/>
    <cellStyle name="20% - akcent 2 2 3 2 10 3 2" xfId="5674"/>
    <cellStyle name="20% - akcent 2 2 3 2 10 3 3" xfId="5675"/>
    <cellStyle name="20% - akcent 2 2 3 2 10 4" xfId="5676"/>
    <cellStyle name="20% - akcent 2 2 3 2 10 5" xfId="5677"/>
    <cellStyle name="20% - akcent 2 2 3 2 10 6" xfId="5666"/>
    <cellStyle name="20% - akcent 2 2 3 2 11" xfId="5678"/>
    <cellStyle name="20% - akcent 2 2 3 2 11 2" xfId="5679"/>
    <cellStyle name="20% - akcent 2 2 3 2 11 2 2" xfId="5680"/>
    <cellStyle name="20% - akcent 2 2 3 2 11 2 3" xfId="5681"/>
    <cellStyle name="20% - akcent 2 2 3 2 11 3" xfId="5682"/>
    <cellStyle name="20% - akcent 2 2 3 2 11 4" xfId="5683"/>
    <cellStyle name="20% - akcent 2 2 3 2 12" xfId="5684"/>
    <cellStyle name="20% - akcent 2 2 3 2 12 2" xfId="5685"/>
    <cellStyle name="20% - akcent 2 2 3 2 12 3" xfId="5686"/>
    <cellStyle name="20% - akcent 2 2 3 2 13" xfId="5687"/>
    <cellStyle name="20% - akcent 2 2 3 2 14" xfId="5688"/>
    <cellStyle name="20% - akcent 2 2 3 2 15" xfId="5689"/>
    <cellStyle name="20% - akcent 2 2 3 2 16" xfId="5690"/>
    <cellStyle name="20% - akcent 2 2 3 2 17" xfId="5665"/>
    <cellStyle name="20% - akcent 2 2 3 2 2" xfId="204"/>
    <cellStyle name="20% - akcent 2 2 3 2 2 10" xfId="5692"/>
    <cellStyle name="20% - akcent 2 2 3 2 2 10 2" xfId="5693"/>
    <cellStyle name="20% - akcent 2 2 3 2 2 10 2 2" xfId="5694"/>
    <cellStyle name="20% - akcent 2 2 3 2 2 10 2 3" xfId="5695"/>
    <cellStyle name="20% - akcent 2 2 3 2 2 10 3" xfId="5696"/>
    <cellStyle name="20% - akcent 2 2 3 2 2 10 4" xfId="5697"/>
    <cellStyle name="20% - akcent 2 2 3 2 2 11" xfId="5698"/>
    <cellStyle name="20% - akcent 2 2 3 2 2 11 2" xfId="5699"/>
    <cellStyle name="20% - akcent 2 2 3 2 2 11 3" xfId="5700"/>
    <cellStyle name="20% - akcent 2 2 3 2 2 12" xfId="5701"/>
    <cellStyle name="20% - akcent 2 2 3 2 2 13" xfId="5702"/>
    <cellStyle name="20% - akcent 2 2 3 2 2 14" xfId="5691"/>
    <cellStyle name="20% - akcent 2 2 3 2 2 2" xfId="205"/>
    <cellStyle name="20% - akcent 2 2 3 2 2 2 2" xfId="206"/>
    <cellStyle name="20% - akcent 2 2 3 2 2 2 2 2" xfId="5705"/>
    <cellStyle name="20% - akcent 2 2 3 2 2 2 2 2 2" xfId="5706"/>
    <cellStyle name="20% - akcent 2 2 3 2 2 2 2 2 2 2" xfId="5707"/>
    <cellStyle name="20% - akcent 2 2 3 2 2 2 2 2 2 3" xfId="5708"/>
    <cellStyle name="20% - akcent 2 2 3 2 2 2 2 2 3" xfId="5709"/>
    <cellStyle name="20% - akcent 2 2 3 2 2 2 2 2 4" xfId="5710"/>
    <cellStyle name="20% - akcent 2 2 3 2 2 2 2 3" xfId="5711"/>
    <cellStyle name="20% - akcent 2 2 3 2 2 2 2 3 2" xfId="5712"/>
    <cellStyle name="20% - akcent 2 2 3 2 2 2 2 3 3" xfId="5713"/>
    <cellStyle name="20% - akcent 2 2 3 2 2 2 2 4" xfId="5714"/>
    <cellStyle name="20% - akcent 2 2 3 2 2 2 2 5" xfId="5715"/>
    <cellStyle name="20% - akcent 2 2 3 2 2 2 2 6" xfId="5704"/>
    <cellStyle name="20% - akcent 2 2 3 2 2 2 3" xfId="207"/>
    <cellStyle name="20% - akcent 2 2 3 2 2 2 3 2" xfId="5717"/>
    <cellStyle name="20% - akcent 2 2 3 2 2 2 3 2 2" xfId="5718"/>
    <cellStyle name="20% - akcent 2 2 3 2 2 2 3 2 2 2" xfId="5719"/>
    <cellStyle name="20% - akcent 2 2 3 2 2 2 3 2 2 3" xfId="5720"/>
    <cellStyle name="20% - akcent 2 2 3 2 2 2 3 2 3" xfId="5721"/>
    <cellStyle name="20% - akcent 2 2 3 2 2 2 3 2 4" xfId="5722"/>
    <cellStyle name="20% - akcent 2 2 3 2 2 2 3 3" xfId="5723"/>
    <cellStyle name="20% - akcent 2 2 3 2 2 2 3 3 2" xfId="5724"/>
    <cellStyle name="20% - akcent 2 2 3 2 2 2 3 3 3" xfId="5725"/>
    <cellStyle name="20% - akcent 2 2 3 2 2 2 3 4" xfId="5726"/>
    <cellStyle name="20% - akcent 2 2 3 2 2 2 3 5" xfId="5727"/>
    <cellStyle name="20% - akcent 2 2 3 2 2 2 3 6" xfId="5716"/>
    <cellStyle name="20% - akcent 2 2 3 2 2 2 4" xfId="5728"/>
    <cellStyle name="20% - akcent 2 2 3 2 2 2 4 2" xfId="5729"/>
    <cellStyle name="20% - akcent 2 2 3 2 2 2 4 2 2" xfId="5730"/>
    <cellStyle name="20% - akcent 2 2 3 2 2 2 4 2 3" xfId="5731"/>
    <cellStyle name="20% - akcent 2 2 3 2 2 2 4 3" xfId="5732"/>
    <cellStyle name="20% - akcent 2 2 3 2 2 2 4 4" xfId="5733"/>
    <cellStyle name="20% - akcent 2 2 3 2 2 2 5" xfId="5734"/>
    <cellStyle name="20% - akcent 2 2 3 2 2 2 5 2" xfId="5735"/>
    <cellStyle name="20% - akcent 2 2 3 2 2 2 5 3" xfId="5736"/>
    <cellStyle name="20% - akcent 2 2 3 2 2 2 6" xfId="5737"/>
    <cellStyle name="20% - akcent 2 2 3 2 2 2 7" xfId="5738"/>
    <cellStyle name="20% - akcent 2 2 3 2 2 2 8" xfId="5703"/>
    <cellStyle name="20% - akcent 2 2 3 2 2 3" xfId="208"/>
    <cellStyle name="20% - akcent 2 2 3 2 2 3 2" xfId="5740"/>
    <cellStyle name="20% - akcent 2 2 3 2 2 3 2 2" xfId="5741"/>
    <cellStyle name="20% - akcent 2 2 3 2 2 3 2 2 2" xfId="5742"/>
    <cellStyle name="20% - akcent 2 2 3 2 2 3 2 2 3" xfId="5743"/>
    <cellStyle name="20% - akcent 2 2 3 2 2 3 2 3" xfId="5744"/>
    <cellStyle name="20% - akcent 2 2 3 2 2 3 2 4" xfId="5745"/>
    <cellStyle name="20% - akcent 2 2 3 2 2 3 3" xfId="5746"/>
    <cellStyle name="20% - akcent 2 2 3 2 2 3 3 2" xfId="5747"/>
    <cellStyle name="20% - akcent 2 2 3 2 2 3 3 3" xfId="5748"/>
    <cellStyle name="20% - akcent 2 2 3 2 2 3 4" xfId="5749"/>
    <cellStyle name="20% - akcent 2 2 3 2 2 3 5" xfId="5750"/>
    <cellStyle name="20% - akcent 2 2 3 2 2 3 6" xfId="5739"/>
    <cellStyle name="20% - akcent 2 2 3 2 2 4" xfId="209"/>
    <cellStyle name="20% - akcent 2 2 3 2 2 4 2" xfId="5752"/>
    <cellStyle name="20% - akcent 2 2 3 2 2 4 2 2" xfId="5753"/>
    <cellStyle name="20% - akcent 2 2 3 2 2 4 2 2 2" xfId="5754"/>
    <cellStyle name="20% - akcent 2 2 3 2 2 4 2 2 3" xfId="5755"/>
    <cellStyle name="20% - akcent 2 2 3 2 2 4 2 3" xfId="5756"/>
    <cellStyle name="20% - akcent 2 2 3 2 2 4 2 4" xfId="5757"/>
    <cellStyle name="20% - akcent 2 2 3 2 2 4 3" xfId="5758"/>
    <cellStyle name="20% - akcent 2 2 3 2 2 4 3 2" xfId="5759"/>
    <cellStyle name="20% - akcent 2 2 3 2 2 4 3 3" xfId="5760"/>
    <cellStyle name="20% - akcent 2 2 3 2 2 4 4" xfId="5761"/>
    <cellStyle name="20% - akcent 2 2 3 2 2 4 5" xfId="5762"/>
    <cellStyle name="20% - akcent 2 2 3 2 2 4 6" xfId="5751"/>
    <cellStyle name="20% - akcent 2 2 3 2 2 5" xfId="210"/>
    <cellStyle name="20% - akcent 2 2 3 2 2 5 2" xfId="5764"/>
    <cellStyle name="20% - akcent 2 2 3 2 2 5 2 2" xfId="5765"/>
    <cellStyle name="20% - akcent 2 2 3 2 2 5 2 2 2" xfId="5766"/>
    <cellStyle name="20% - akcent 2 2 3 2 2 5 2 2 3" xfId="5767"/>
    <cellStyle name="20% - akcent 2 2 3 2 2 5 2 3" xfId="5768"/>
    <cellStyle name="20% - akcent 2 2 3 2 2 5 2 4" xfId="5769"/>
    <cellStyle name="20% - akcent 2 2 3 2 2 5 3" xfId="5770"/>
    <cellStyle name="20% - akcent 2 2 3 2 2 5 3 2" xfId="5771"/>
    <cellStyle name="20% - akcent 2 2 3 2 2 5 3 3" xfId="5772"/>
    <cellStyle name="20% - akcent 2 2 3 2 2 5 4" xfId="5773"/>
    <cellStyle name="20% - akcent 2 2 3 2 2 5 5" xfId="5774"/>
    <cellStyle name="20% - akcent 2 2 3 2 2 5 6" xfId="5763"/>
    <cellStyle name="20% - akcent 2 2 3 2 2 6" xfId="211"/>
    <cellStyle name="20% - akcent 2 2 3 2 2 6 2" xfId="5776"/>
    <cellStyle name="20% - akcent 2 2 3 2 2 6 2 2" xfId="5777"/>
    <cellStyle name="20% - akcent 2 2 3 2 2 6 2 2 2" xfId="5778"/>
    <cellStyle name="20% - akcent 2 2 3 2 2 6 2 2 3" xfId="5779"/>
    <cellStyle name="20% - akcent 2 2 3 2 2 6 2 3" xfId="5780"/>
    <cellStyle name="20% - akcent 2 2 3 2 2 6 2 4" xfId="5781"/>
    <cellStyle name="20% - akcent 2 2 3 2 2 6 3" xfId="5782"/>
    <cellStyle name="20% - akcent 2 2 3 2 2 6 3 2" xfId="5783"/>
    <cellStyle name="20% - akcent 2 2 3 2 2 6 3 3" xfId="5784"/>
    <cellStyle name="20% - akcent 2 2 3 2 2 6 4" xfId="5785"/>
    <cellStyle name="20% - akcent 2 2 3 2 2 6 5" xfId="5786"/>
    <cellStyle name="20% - akcent 2 2 3 2 2 6 6" xfId="5775"/>
    <cellStyle name="20% - akcent 2 2 3 2 2 7" xfId="212"/>
    <cellStyle name="20% - akcent 2 2 3 2 2 7 2" xfId="5788"/>
    <cellStyle name="20% - akcent 2 2 3 2 2 7 2 2" xfId="5789"/>
    <cellStyle name="20% - akcent 2 2 3 2 2 7 2 2 2" xfId="5790"/>
    <cellStyle name="20% - akcent 2 2 3 2 2 7 2 2 3" xfId="5791"/>
    <cellStyle name="20% - akcent 2 2 3 2 2 7 2 3" xfId="5792"/>
    <cellStyle name="20% - akcent 2 2 3 2 2 7 2 4" xfId="5793"/>
    <cellStyle name="20% - akcent 2 2 3 2 2 7 3" xfId="5794"/>
    <cellStyle name="20% - akcent 2 2 3 2 2 7 3 2" xfId="5795"/>
    <cellStyle name="20% - akcent 2 2 3 2 2 7 3 3" xfId="5796"/>
    <cellStyle name="20% - akcent 2 2 3 2 2 7 4" xfId="5797"/>
    <cellStyle name="20% - akcent 2 2 3 2 2 7 5" xfId="5798"/>
    <cellStyle name="20% - akcent 2 2 3 2 2 7 6" xfId="5787"/>
    <cellStyle name="20% - akcent 2 2 3 2 2 8" xfId="213"/>
    <cellStyle name="20% - akcent 2 2 3 2 2 8 2" xfId="5800"/>
    <cellStyle name="20% - akcent 2 2 3 2 2 8 2 2" xfId="5801"/>
    <cellStyle name="20% - akcent 2 2 3 2 2 8 2 2 2" xfId="5802"/>
    <cellStyle name="20% - akcent 2 2 3 2 2 8 2 2 3" xfId="5803"/>
    <cellStyle name="20% - akcent 2 2 3 2 2 8 2 3" xfId="5804"/>
    <cellStyle name="20% - akcent 2 2 3 2 2 8 2 4" xfId="5805"/>
    <cellStyle name="20% - akcent 2 2 3 2 2 8 3" xfId="5806"/>
    <cellStyle name="20% - akcent 2 2 3 2 2 8 3 2" xfId="5807"/>
    <cellStyle name="20% - akcent 2 2 3 2 2 8 3 3" xfId="5808"/>
    <cellStyle name="20% - akcent 2 2 3 2 2 8 4" xfId="5809"/>
    <cellStyle name="20% - akcent 2 2 3 2 2 8 5" xfId="5810"/>
    <cellStyle name="20% - akcent 2 2 3 2 2 8 6" xfId="5799"/>
    <cellStyle name="20% - akcent 2 2 3 2 2 9" xfId="214"/>
    <cellStyle name="20% - akcent 2 2 3 2 2 9 2" xfId="5812"/>
    <cellStyle name="20% - akcent 2 2 3 2 2 9 2 2" xfId="5813"/>
    <cellStyle name="20% - akcent 2 2 3 2 2 9 2 2 2" xfId="5814"/>
    <cellStyle name="20% - akcent 2 2 3 2 2 9 2 2 3" xfId="5815"/>
    <cellStyle name="20% - akcent 2 2 3 2 2 9 2 3" xfId="5816"/>
    <cellStyle name="20% - akcent 2 2 3 2 2 9 2 4" xfId="5817"/>
    <cellStyle name="20% - akcent 2 2 3 2 2 9 3" xfId="5818"/>
    <cellStyle name="20% - akcent 2 2 3 2 2 9 3 2" xfId="5819"/>
    <cellStyle name="20% - akcent 2 2 3 2 2 9 3 3" xfId="5820"/>
    <cellStyle name="20% - akcent 2 2 3 2 2 9 4" xfId="5821"/>
    <cellStyle name="20% - akcent 2 2 3 2 2 9 5" xfId="5822"/>
    <cellStyle name="20% - akcent 2 2 3 2 2 9 6" xfId="5811"/>
    <cellStyle name="20% - akcent 2 2 3 2 3" xfId="215"/>
    <cellStyle name="20% - akcent 2 2 3 2 3 10" xfId="5823"/>
    <cellStyle name="20% - akcent 2 2 3 2 3 2" xfId="216"/>
    <cellStyle name="20% - akcent 2 2 3 2 3 2 2" xfId="217"/>
    <cellStyle name="20% - akcent 2 2 3 2 3 2 2 2" xfId="5826"/>
    <cellStyle name="20% - akcent 2 2 3 2 3 2 2 2 2" xfId="5827"/>
    <cellStyle name="20% - akcent 2 2 3 2 3 2 2 2 2 2" xfId="5828"/>
    <cellStyle name="20% - akcent 2 2 3 2 3 2 2 2 2 3" xfId="5829"/>
    <cellStyle name="20% - akcent 2 2 3 2 3 2 2 2 3" xfId="5830"/>
    <cellStyle name="20% - akcent 2 2 3 2 3 2 2 2 4" xfId="5831"/>
    <cellStyle name="20% - akcent 2 2 3 2 3 2 2 3" xfId="5832"/>
    <cellStyle name="20% - akcent 2 2 3 2 3 2 2 3 2" xfId="5833"/>
    <cellStyle name="20% - akcent 2 2 3 2 3 2 2 3 3" xfId="5834"/>
    <cellStyle name="20% - akcent 2 2 3 2 3 2 2 4" xfId="5835"/>
    <cellStyle name="20% - akcent 2 2 3 2 3 2 2 5" xfId="5836"/>
    <cellStyle name="20% - akcent 2 2 3 2 3 2 2 6" xfId="5825"/>
    <cellStyle name="20% - akcent 2 2 3 2 3 2 3" xfId="5837"/>
    <cellStyle name="20% - akcent 2 2 3 2 3 2 3 2" xfId="5838"/>
    <cellStyle name="20% - akcent 2 2 3 2 3 2 3 2 2" xfId="5839"/>
    <cellStyle name="20% - akcent 2 2 3 2 3 2 3 2 3" xfId="5840"/>
    <cellStyle name="20% - akcent 2 2 3 2 3 2 3 3" xfId="5841"/>
    <cellStyle name="20% - akcent 2 2 3 2 3 2 3 4" xfId="5842"/>
    <cellStyle name="20% - akcent 2 2 3 2 3 2 4" xfId="5843"/>
    <cellStyle name="20% - akcent 2 2 3 2 3 2 4 2" xfId="5844"/>
    <cellStyle name="20% - akcent 2 2 3 2 3 2 4 3" xfId="5845"/>
    <cellStyle name="20% - akcent 2 2 3 2 3 2 5" xfId="5846"/>
    <cellStyle name="20% - akcent 2 2 3 2 3 2 6" xfId="5847"/>
    <cellStyle name="20% - akcent 2 2 3 2 3 2 7" xfId="5824"/>
    <cellStyle name="20% - akcent 2 2 3 2 3 3" xfId="218"/>
    <cellStyle name="20% - akcent 2 2 3 2 3 3 2" xfId="5849"/>
    <cellStyle name="20% - akcent 2 2 3 2 3 3 2 2" xfId="5850"/>
    <cellStyle name="20% - akcent 2 2 3 2 3 3 2 2 2" xfId="5851"/>
    <cellStyle name="20% - akcent 2 2 3 2 3 3 2 2 3" xfId="5852"/>
    <cellStyle name="20% - akcent 2 2 3 2 3 3 2 3" xfId="5853"/>
    <cellStyle name="20% - akcent 2 2 3 2 3 3 2 4" xfId="5854"/>
    <cellStyle name="20% - akcent 2 2 3 2 3 3 3" xfId="5855"/>
    <cellStyle name="20% - akcent 2 2 3 2 3 3 3 2" xfId="5856"/>
    <cellStyle name="20% - akcent 2 2 3 2 3 3 3 3" xfId="5857"/>
    <cellStyle name="20% - akcent 2 2 3 2 3 3 4" xfId="5858"/>
    <cellStyle name="20% - akcent 2 2 3 2 3 3 5" xfId="5859"/>
    <cellStyle name="20% - akcent 2 2 3 2 3 3 6" xfId="5848"/>
    <cellStyle name="20% - akcent 2 2 3 2 3 4" xfId="219"/>
    <cellStyle name="20% - akcent 2 2 3 2 3 4 2" xfId="5861"/>
    <cellStyle name="20% - akcent 2 2 3 2 3 4 2 2" xfId="5862"/>
    <cellStyle name="20% - akcent 2 2 3 2 3 4 2 2 2" xfId="5863"/>
    <cellStyle name="20% - akcent 2 2 3 2 3 4 2 2 3" xfId="5864"/>
    <cellStyle name="20% - akcent 2 2 3 2 3 4 2 3" xfId="5865"/>
    <cellStyle name="20% - akcent 2 2 3 2 3 4 2 4" xfId="5866"/>
    <cellStyle name="20% - akcent 2 2 3 2 3 4 3" xfId="5867"/>
    <cellStyle name="20% - akcent 2 2 3 2 3 4 3 2" xfId="5868"/>
    <cellStyle name="20% - akcent 2 2 3 2 3 4 3 3" xfId="5869"/>
    <cellStyle name="20% - akcent 2 2 3 2 3 4 4" xfId="5870"/>
    <cellStyle name="20% - akcent 2 2 3 2 3 4 5" xfId="5871"/>
    <cellStyle name="20% - akcent 2 2 3 2 3 4 6" xfId="5860"/>
    <cellStyle name="20% - akcent 2 2 3 2 3 5" xfId="220"/>
    <cellStyle name="20% - akcent 2 2 3 2 3 5 2" xfId="5873"/>
    <cellStyle name="20% - akcent 2 2 3 2 3 5 2 2" xfId="5874"/>
    <cellStyle name="20% - akcent 2 2 3 2 3 5 2 2 2" xfId="5875"/>
    <cellStyle name="20% - akcent 2 2 3 2 3 5 2 2 3" xfId="5876"/>
    <cellStyle name="20% - akcent 2 2 3 2 3 5 2 3" xfId="5877"/>
    <cellStyle name="20% - akcent 2 2 3 2 3 5 2 4" xfId="5878"/>
    <cellStyle name="20% - akcent 2 2 3 2 3 5 3" xfId="5879"/>
    <cellStyle name="20% - akcent 2 2 3 2 3 5 3 2" xfId="5880"/>
    <cellStyle name="20% - akcent 2 2 3 2 3 5 3 3" xfId="5881"/>
    <cellStyle name="20% - akcent 2 2 3 2 3 5 4" xfId="5882"/>
    <cellStyle name="20% - akcent 2 2 3 2 3 5 5" xfId="5883"/>
    <cellStyle name="20% - akcent 2 2 3 2 3 5 6" xfId="5872"/>
    <cellStyle name="20% - akcent 2 2 3 2 3 6" xfId="5884"/>
    <cellStyle name="20% - akcent 2 2 3 2 3 6 2" xfId="5885"/>
    <cellStyle name="20% - akcent 2 2 3 2 3 6 2 2" xfId="5886"/>
    <cellStyle name="20% - akcent 2 2 3 2 3 6 2 3" xfId="5887"/>
    <cellStyle name="20% - akcent 2 2 3 2 3 6 3" xfId="5888"/>
    <cellStyle name="20% - akcent 2 2 3 2 3 6 4" xfId="5889"/>
    <cellStyle name="20% - akcent 2 2 3 2 3 7" xfId="5890"/>
    <cellStyle name="20% - akcent 2 2 3 2 3 7 2" xfId="5891"/>
    <cellStyle name="20% - akcent 2 2 3 2 3 7 3" xfId="5892"/>
    <cellStyle name="20% - akcent 2 2 3 2 3 8" xfId="5893"/>
    <cellStyle name="20% - akcent 2 2 3 2 3 9" xfId="5894"/>
    <cellStyle name="20% - akcent 2 2 3 2 4" xfId="221"/>
    <cellStyle name="20% - akcent 2 2 3 2 4 2" xfId="222"/>
    <cellStyle name="20% - akcent 2 2 3 2 4 2 2" xfId="5897"/>
    <cellStyle name="20% - akcent 2 2 3 2 4 2 2 2" xfId="5898"/>
    <cellStyle name="20% - akcent 2 2 3 2 4 2 2 2 2" xfId="5899"/>
    <cellStyle name="20% - akcent 2 2 3 2 4 2 2 2 3" xfId="5900"/>
    <cellStyle name="20% - akcent 2 2 3 2 4 2 2 3" xfId="5901"/>
    <cellStyle name="20% - akcent 2 2 3 2 4 2 2 4" xfId="5902"/>
    <cellStyle name="20% - akcent 2 2 3 2 4 2 3" xfId="5903"/>
    <cellStyle name="20% - akcent 2 2 3 2 4 2 3 2" xfId="5904"/>
    <cellStyle name="20% - akcent 2 2 3 2 4 2 3 3" xfId="5905"/>
    <cellStyle name="20% - akcent 2 2 3 2 4 2 4" xfId="5906"/>
    <cellStyle name="20% - akcent 2 2 3 2 4 2 5" xfId="5907"/>
    <cellStyle name="20% - akcent 2 2 3 2 4 2 6" xfId="5896"/>
    <cellStyle name="20% - akcent 2 2 3 2 4 3" xfId="5908"/>
    <cellStyle name="20% - akcent 2 2 3 2 4 3 2" xfId="5909"/>
    <cellStyle name="20% - akcent 2 2 3 2 4 3 2 2" xfId="5910"/>
    <cellStyle name="20% - akcent 2 2 3 2 4 3 2 3" xfId="5911"/>
    <cellStyle name="20% - akcent 2 2 3 2 4 3 3" xfId="5912"/>
    <cellStyle name="20% - akcent 2 2 3 2 4 3 4" xfId="5913"/>
    <cellStyle name="20% - akcent 2 2 3 2 4 4" xfId="5914"/>
    <cellStyle name="20% - akcent 2 2 3 2 4 4 2" xfId="5915"/>
    <cellStyle name="20% - akcent 2 2 3 2 4 4 3" xfId="5916"/>
    <cellStyle name="20% - akcent 2 2 3 2 4 5" xfId="5917"/>
    <cellStyle name="20% - akcent 2 2 3 2 4 6" xfId="5918"/>
    <cellStyle name="20% - akcent 2 2 3 2 4 7" xfId="5895"/>
    <cellStyle name="20% - akcent 2 2 3 2 5" xfId="223"/>
    <cellStyle name="20% - akcent 2 2 3 2 5 2" xfId="5920"/>
    <cellStyle name="20% - akcent 2 2 3 2 5 2 2" xfId="5921"/>
    <cellStyle name="20% - akcent 2 2 3 2 5 2 2 2" xfId="5922"/>
    <cellStyle name="20% - akcent 2 2 3 2 5 2 2 3" xfId="5923"/>
    <cellStyle name="20% - akcent 2 2 3 2 5 2 3" xfId="5924"/>
    <cellStyle name="20% - akcent 2 2 3 2 5 2 4" xfId="5925"/>
    <cellStyle name="20% - akcent 2 2 3 2 5 3" xfId="5926"/>
    <cellStyle name="20% - akcent 2 2 3 2 5 3 2" xfId="5927"/>
    <cellStyle name="20% - akcent 2 2 3 2 5 3 3" xfId="5928"/>
    <cellStyle name="20% - akcent 2 2 3 2 5 4" xfId="5929"/>
    <cellStyle name="20% - akcent 2 2 3 2 5 5" xfId="5930"/>
    <cellStyle name="20% - akcent 2 2 3 2 5 6" xfId="5919"/>
    <cellStyle name="20% - akcent 2 2 3 2 6" xfId="224"/>
    <cellStyle name="20% - akcent 2 2 3 2 6 2" xfId="5932"/>
    <cellStyle name="20% - akcent 2 2 3 2 6 2 2" xfId="5933"/>
    <cellStyle name="20% - akcent 2 2 3 2 6 2 2 2" xfId="5934"/>
    <cellStyle name="20% - akcent 2 2 3 2 6 2 2 3" xfId="5935"/>
    <cellStyle name="20% - akcent 2 2 3 2 6 2 3" xfId="5936"/>
    <cellStyle name="20% - akcent 2 2 3 2 6 2 4" xfId="5937"/>
    <cellStyle name="20% - akcent 2 2 3 2 6 3" xfId="5938"/>
    <cellStyle name="20% - akcent 2 2 3 2 6 3 2" xfId="5939"/>
    <cellStyle name="20% - akcent 2 2 3 2 6 3 3" xfId="5940"/>
    <cellStyle name="20% - akcent 2 2 3 2 6 4" xfId="5941"/>
    <cellStyle name="20% - akcent 2 2 3 2 6 5" xfId="5942"/>
    <cellStyle name="20% - akcent 2 2 3 2 6 6" xfId="5931"/>
    <cellStyle name="20% - akcent 2 2 3 2 7" xfId="225"/>
    <cellStyle name="20% - akcent 2 2 3 2 7 2" xfId="5944"/>
    <cellStyle name="20% - akcent 2 2 3 2 7 2 2" xfId="5945"/>
    <cellStyle name="20% - akcent 2 2 3 2 7 2 2 2" xfId="5946"/>
    <cellStyle name="20% - akcent 2 2 3 2 7 2 2 3" xfId="5947"/>
    <cellStyle name="20% - akcent 2 2 3 2 7 2 3" xfId="5948"/>
    <cellStyle name="20% - akcent 2 2 3 2 7 2 4" xfId="5949"/>
    <cellStyle name="20% - akcent 2 2 3 2 7 3" xfId="5950"/>
    <cellStyle name="20% - akcent 2 2 3 2 7 3 2" xfId="5951"/>
    <cellStyle name="20% - akcent 2 2 3 2 7 3 3" xfId="5952"/>
    <cellStyle name="20% - akcent 2 2 3 2 7 4" xfId="5953"/>
    <cellStyle name="20% - akcent 2 2 3 2 7 5" xfId="5954"/>
    <cellStyle name="20% - akcent 2 2 3 2 7 6" xfId="5943"/>
    <cellStyle name="20% - akcent 2 2 3 2 8" xfId="226"/>
    <cellStyle name="20% - akcent 2 2 3 2 8 2" xfId="5956"/>
    <cellStyle name="20% - akcent 2 2 3 2 8 2 2" xfId="5957"/>
    <cellStyle name="20% - akcent 2 2 3 2 8 2 2 2" xfId="5958"/>
    <cellStyle name="20% - akcent 2 2 3 2 8 2 2 3" xfId="5959"/>
    <cellStyle name="20% - akcent 2 2 3 2 8 2 3" xfId="5960"/>
    <cellStyle name="20% - akcent 2 2 3 2 8 2 4" xfId="5961"/>
    <cellStyle name="20% - akcent 2 2 3 2 8 3" xfId="5962"/>
    <cellStyle name="20% - akcent 2 2 3 2 8 3 2" xfId="5963"/>
    <cellStyle name="20% - akcent 2 2 3 2 8 3 3" xfId="5964"/>
    <cellStyle name="20% - akcent 2 2 3 2 8 4" xfId="5965"/>
    <cellStyle name="20% - akcent 2 2 3 2 8 5" xfId="5966"/>
    <cellStyle name="20% - akcent 2 2 3 2 8 6" xfId="5955"/>
    <cellStyle name="20% - akcent 2 2 3 2 9" xfId="227"/>
    <cellStyle name="20% - akcent 2 2 3 2 9 2" xfId="5968"/>
    <cellStyle name="20% - akcent 2 2 3 2 9 2 2" xfId="5969"/>
    <cellStyle name="20% - akcent 2 2 3 2 9 2 2 2" xfId="5970"/>
    <cellStyle name="20% - akcent 2 2 3 2 9 2 2 3" xfId="5971"/>
    <cellStyle name="20% - akcent 2 2 3 2 9 2 3" xfId="5972"/>
    <cellStyle name="20% - akcent 2 2 3 2 9 2 4" xfId="5973"/>
    <cellStyle name="20% - akcent 2 2 3 2 9 3" xfId="5974"/>
    <cellStyle name="20% - akcent 2 2 3 2 9 3 2" xfId="5975"/>
    <cellStyle name="20% - akcent 2 2 3 2 9 3 3" xfId="5976"/>
    <cellStyle name="20% - akcent 2 2 3 2 9 4" xfId="5977"/>
    <cellStyle name="20% - akcent 2 2 3 2 9 5" xfId="5978"/>
    <cellStyle name="20% - akcent 2 2 3 2 9 6" xfId="5967"/>
    <cellStyle name="20% - akcent 2 2 3 3" xfId="228"/>
    <cellStyle name="20% - akcent 2 2 3 3 10" xfId="5980"/>
    <cellStyle name="20% - akcent 2 2 3 3 10 2" xfId="5981"/>
    <cellStyle name="20% - akcent 2 2 3 3 10 2 2" xfId="5982"/>
    <cellStyle name="20% - akcent 2 2 3 3 10 2 3" xfId="5983"/>
    <cellStyle name="20% - akcent 2 2 3 3 10 3" xfId="5984"/>
    <cellStyle name="20% - akcent 2 2 3 3 10 4" xfId="5985"/>
    <cellStyle name="20% - akcent 2 2 3 3 11" xfId="5986"/>
    <cellStyle name="20% - akcent 2 2 3 3 11 2" xfId="5987"/>
    <cellStyle name="20% - akcent 2 2 3 3 11 3" xfId="5988"/>
    <cellStyle name="20% - akcent 2 2 3 3 12" xfId="5989"/>
    <cellStyle name="20% - akcent 2 2 3 3 13" xfId="5990"/>
    <cellStyle name="20% - akcent 2 2 3 3 14" xfId="5979"/>
    <cellStyle name="20% - akcent 2 2 3 3 2" xfId="229"/>
    <cellStyle name="20% - akcent 2 2 3 3 2 2" xfId="230"/>
    <cellStyle name="20% - akcent 2 2 3 3 2 2 2" xfId="5993"/>
    <cellStyle name="20% - akcent 2 2 3 3 2 2 2 2" xfId="5994"/>
    <cellStyle name="20% - akcent 2 2 3 3 2 2 2 2 2" xfId="5995"/>
    <cellStyle name="20% - akcent 2 2 3 3 2 2 2 2 3" xfId="5996"/>
    <cellStyle name="20% - akcent 2 2 3 3 2 2 2 3" xfId="5997"/>
    <cellStyle name="20% - akcent 2 2 3 3 2 2 2 4" xfId="5998"/>
    <cellStyle name="20% - akcent 2 2 3 3 2 2 3" xfId="5999"/>
    <cellStyle name="20% - akcent 2 2 3 3 2 2 3 2" xfId="6000"/>
    <cellStyle name="20% - akcent 2 2 3 3 2 2 3 3" xfId="6001"/>
    <cellStyle name="20% - akcent 2 2 3 3 2 2 4" xfId="6002"/>
    <cellStyle name="20% - akcent 2 2 3 3 2 2 5" xfId="6003"/>
    <cellStyle name="20% - akcent 2 2 3 3 2 2 6" xfId="5992"/>
    <cellStyle name="20% - akcent 2 2 3 3 2 3" xfId="231"/>
    <cellStyle name="20% - akcent 2 2 3 3 2 3 2" xfId="6005"/>
    <cellStyle name="20% - akcent 2 2 3 3 2 3 2 2" xfId="6006"/>
    <cellStyle name="20% - akcent 2 2 3 3 2 3 2 2 2" xfId="6007"/>
    <cellStyle name="20% - akcent 2 2 3 3 2 3 2 2 3" xfId="6008"/>
    <cellStyle name="20% - akcent 2 2 3 3 2 3 2 3" xfId="6009"/>
    <cellStyle name="20% - akcent 2 2 3 3 2 3 2 4" xfId="6010"/>
    <cellStyle name="20% - akcent 2 2 3 3 2 3 3" xfId="6011"/>
    <cellStyle name="20% - akcent 2 2 3 3 2 3 3 2" xfId="6012"/>
    <cellStyle name="20% - akcent 2 2 3 3 2 3 3 3" xfId="6013"/>
    <cellStyle name="20% - akcent 2 2 3 3 2 3 4" xfId="6014"/>
    <cellStyle name="20% - akcent 2 2 3 3 2 3 5" xfId="6015"/>
    <cellStyle name="20% - akcent 2 2 3 3 2 3 6" xfId="6004"/>
    <cellStyle name="20% - akcent 2 2 3 3 2 4" xfId="6016"/>
    <cellStyle name="20% - akcent 2 2 3 3 2 4 2" xfId="6017"/>
    <cellStyle name="20% - akcent 2 2 3 3 2 4 2 2" xfId="6018"/>
    <cellStyle name="20% - akcent 2 2 3 3 2 4 2 3" xfId="6019"/>
    <cellStyle name="20% - akcent 2 2 3 3 2 4 3" xfId="6020"/>
    <cellStyle name="20% - akcent 2 2 3 3 2 4 4" xfId="6021"/>
    <cellStyle name="20% - akcent 2 2 3 3 2 5" xfId="6022"/>
    <cellStyle name="20% - akcent 2 2 3 3 2 5 2" xfId="6023"/>
    <cellStyle name="20% - akcent 2 2 3 3 2 5 3" xfId="6024"/>
    <cellStyle name="20% - akcent 2 2 3 3 2 6" xfId="6025"/>
    <cellStyle name="20% - akcent 2 2 3 3 2 7" xfId="6026"/>
    <cellStyle name="20% - akcent 2 2 3 3 2 8" xfId="5991"/>
    <cellStyle name="20% - akcent 2 2 3 3 3" xfId="232"/>
    <cellStyle name="20% - akcent 2 2 3 3 3 2" xfId="6028"/>
    <cellStyle name="20% - akcent 2 2 3 3 3 2 2" xfId="6029"/>
    <cellStyle name="20% - akcent 2 2 3 3 3 2 2 2" xfId="6030"/>
    <cellStyle name="20% - akcent 2 2 3 3 3 2 2 3" xfId="6031"/>
    <cellStyle name="20% - akcent 2 2 3 3 3 2 3" xfId="6032"/>
    <cellStyle name="20% - akcent 2 2 3 3 3 2 4" xfId="6033"/>
    <cellStyle name="20% - akcent 2 2 3 3 3 3" xfId="6034"/>
    <cellStyle name="20% - akcent 2 2 3 3 3 3 2" xfId="6035"/>
    <cellStyle name="20% - akcent 2 2 3 3 3 3 3" xfId="6036"/>
    <cellStyle name="20% - akcent 2 2 3 3 3 4" xfId="6037"/>
    <cellStyle name="20% - akcent 2 2 3 3 3 5" xfId="6038"/>
    <cellStyle name="20% - akcent 2 2 3 3 3 6" xfId="6027"/>
    <cellStyle name="20% - akcent 2 2 3 3 4" xfId="233"/>
    <cellStyle name="20% - akcent 2 2 3 3 4 2" xfId="6040"/>
    <cellStyle name="20% - akcent 2 2 3 3 4 2 2" xfId="6041"/>
    <cellStyle name="20% - akcent 2 2 3 3 4 2 2 2" xfId="6042"/>
    <cellStyle name="20% - akcent 2 2 3 3 4 2 2 3" xfId="6043"/>
    <cellStyle name="20% - akcent 2 2 3 3 4 2 3" xfId="6044"/>
    <cellStyle name="20% - akcent 2 2 3 3 4 2 4" xfId="6045"/>
    <cellStyle name="20% - akcent 2 2 3 3 4 3" xfId="6046"/>
    <cellStyle name="20% - akcent 2 2 3 3 4 3 2" xfId="6047"/>
    <cellStyle name="20% - akcent 2 2 3 3 4 3 3" xfId="6048"/>
    <cellStyle name="20% - akcent 2 2 3 3 4 4" xfId="6049"/>
    <cellStyle name="20% - akcent 2 2 3 3 4 5" xfId="6050"/>
    <cellStyle name="20% - akcent 2 2 3 3 4 6" xfId="6039"/>
    <cellStyle name="20% - akcent 2 2 3 3 5" xfId="234"/>
    <cellStyle name="20% - akcent 2 2 3 3 5 2" xfId="6052"/>
    <cellStyle name="20% - akcent 2 2 3 3 5 2 2" xfId="6053"/>
    <cellStyle name="20% - akcent 2 2 3 3 5 2 2 2" xfId="6054"/>
    <cellStyle name="20% - akcent 2 2 3 3 5 2 2 3" xfId="6055"/>
    <cellStyle name="20% - akcent 2 2 3 3 5 2 3" xfId="6056"/>
    <cellStyle name="20% - akcent 2 2 3 3 5 2 4" xfId="6057"/>
    <cellStyle name="20% - akcent 2 2 3 3 5 3" xfId="6058"/>
    <cellStyle name="20% - akcent 2 2 3 3 5 3 2" xfId="6059"/>
    <cellStyle name="20% - akcent 2 2 3 3 5 3 3" xfId="6060"/>
    <cellStyle name="20% - akcent 2 2 3 3 5 4" xfId="6061"/>
    <cellStyle name="20% - akcent 2 2 3 3 5 5" xfId="6062"/>
    <cellStyle name="20% - akcent 2 2 3 3 5 6" xfId="6051"/>
    <cellStyle name="20% - akcent 2 2 3 3 6" xfId="235"/>
    <cellStyle name="20% - akcent 2 2 3 3 6 2" xfId="6064"/>
    <cellStyle name="20% - akcent 2 2 3 3 6 2 2" xfId="6065"/>
    <cellStyle name="20% - akcent 2 2 3 3 6 2 2 2" xfId="6066"/>
    <cellStyle name="20% - akcent 2 2 3 3 6 2 2 3" xfId="6067"/>
    <cellStyle name="20% - akcent 2 2 3 3 6 2 3" xfId="6068"/>
    <cellStyle name="20% - akcent 2 2 3 3 6 2 4" xfId="6069"/>
    <cellStyle name="20% - akcent 2 2 3 3 6 3" xfId="6070"/>
    <cellStyle name="20% - akcent 2 2 3 3 6 3 2" xfId="6071"/>
    <cellStyle name="20% - akcent 2 2 3 3 6 3 3" xfId="6072"/>
    <cellStyle name="20% - akcent 2 2 3 3 6 4" xfId="6073"/>
    <cellStyle name="20% - akcent 2 2 3 3 6 5" xfId="6074"/>
    <cellStyle name="20% - akcent 2 2 3 3 6 6" xfId="6063"/>
    <cellStyle name="20% - akcent 2 2 3 3 7" xfId="236"/>
    <cellStyle name="20% - akcent 2 2 3 3 7 2" xfId="6076"/>
    <cellStyle name="20% - akcent 2 2 3 3 7 2 2" xfId="6077"/>
    <cellStyle name="20% - akcent 2 2 3 3 7 2 2 2" xfId="6078"/>
    <cellStyle name="20% - akcent 2 2 3 3 7 2 2 3" xfId="6079"/>
    <cellStyle name="20% - akcent 2 2 3 3 7 2 3" xfId="6080"/>
    <cellStyle name="20% - akcent 2 2 3 3 7 2 4" xfId="6081"/>
    <cellStyle name="20% - akcent 2 2 3 3 7 3" xfId="6082"/>
    <cellStyle name="20% - akcent 2 2 3 3 7 3 2" xfId="6083"/>
    <cellStyle name="20% - akcent 2 2 3 3 7 3 3" xfId="6084"/>
    <cellStyle name="20% - akcent 2 2 3 3 7 4" xfId="6085"/>
    <cellStyle name="20% - akcent 2 2 3 3 7 5" xfId="6086"/>
    <cellStyle name="20% - akcent 2 2 3 3 7 6" xfId="6075"/>
    <cellStyle name="20% - akcent 2 2 3 3 8" xfId="237"/>
    <cellStyle name="20% - akcent 2 2 3 3 8 2" xfId="6088"/>
    <cellStyle name="20% - akcent 2 2 3 3 8 2 2" xfId="6089"/>
    <cellStyle name="20% - akcent 2 2 3 3 8 2 2 2" xfId="6090"/>
    <cellStyle name="20% - akcent 2 2 3 3 8 2 2 3" xfId="6091"/>
    <cellStyle name="20% - akcent 2 2 3 3 8 2 3" xfId="6092"/>
    <cellStyle name="20% - akcent 2 2 3 3 8 2 4" xfId="6093"/>
    <cellStyle name="20% - akcent 2 2 3 3 8 3" xfId="6094"/>
    <cellStyle name="20% - akcent 2 2 3 3 8 3 2" xfId="6095"/>
    <cellStyle name="20% - akcent 2 2 3 3 8 3 3" xfId="6096"/>
    <cellStyle name="20% - akcent 2 2 3 3 8 4" xfId="6097"/>
    <cellStyle name="20% - akcent 2 2 3 3 8 5" xfId="6098"/>
    <cellStyle name="20% - akcent 2 2 3 3 8 6" xfId="6087"/>
    <cellStyle name="20% - akcent 2 2 3 3 9" xfId="238"/>
    <cellStyle name="20% - akcent 2 2 3 3 9 2" xfId="6100"/>
    <cellStyle name="20% - akcent 2 2 3 3 9 2 2" xfId="6101"/>
    <cellStyle name="20% - akcent 2 2 3 3 9 2 2 2" xfId="6102"/>
    <cellStyle name="20% - akcent 2 2 3 3 9 2 2 3" xfId="6103"/>
    <cellStyle name="20% - akcent 2 2 3 3 9 2 3" xfId="6104"/>
    <cellStyle name="20% - akcent 2 2 3 3 9 2 4" xfId="6105"/>
    <cellStyle name="20% - akcent 2 2 3 3 9 3" xfId="6106"/>
    <cellStyle name="20% - akcent 2 2 3 3 9 3 2" xfId="6107"/>
    <cellStyle name="20% - akcent 2 2 3 3 9 3 3" xfId="6108"/>
    <cellStyle name="20% - akcent 2 2 3 3 9 4" xfId="6109"/>
    <cellStyle name="20% - akcent 2 2 3 3 9 5" xfId="6110"/>
    <cellStyle name="20% - akcent 2 2 3 3 9 6" xfId="6099"/>
    <cellStyle name="20% - akcent 2 2 3 4" xfId="239"/>
    <cellStyle name="20% - akcent 2 2 3 4 10" xfId="6111"/>
    <cellStyle name="20% - akcent 2 2 3 4 2" xfId="240"/>
    <cellStyle name="20% - akcent 2 2 3 4 2 2" xfId="241"/>
    <cellStyle name="20% - akcent 2 2 3 4 2 2 2" xfId="6114"/>
    <cellStyle name="20% - akcent 2 2 3 4 2 2 2 2" xfId="6115"/>
    <cellStyle name="20% - akcent 2 2 3 4 2 2 2 2 2" xfId="6116"/>
    <cellStyle name="20% - akcent 2 2 3 4 2 2 2 2 3" xfId="6117"/>
    <cellStyle name="20% - akcent 2 2 3 4 2 2 2 3" xfId="6118"/>
    <cellStyle name="20% - akcent 2 2 3 4 2 2 2 4" xfId="6119"/>
    <cellStyle name="20% - akcent 2 2 3 4 2 2 3" xfId="6120"/>
    <cellStyle name="20% - akcent 2 2 3 4 2 2 3 2" xfId="6121"/>
    <cellStyle name="20% - akcent 2 2 3 4 2 2 3 3" xfId="6122"/>
    <cellStyle name="20% - akcent 2 2 3 4 2 2 4" xfId="6123"/>
    <cellStyle name="20% - akcent 2 2 3 4 2 2 5" xfId="6124"/>
    <cellStyle name="20% - akcent 2 2 3 4 2 2 6" xfId="6113"/>
    <cellStyle name="20% - akcent 2 2 3 4 2 3" xfId="6125"/>
    <cellStyle name="20% - akcent 2 2 3 4 2 3 2" xfId="6126"/>
    <cellStyle name="20% - akcent 2 2 3 4 2 3 2 2" xfId="6127"/>
    <cellStyle name="20% - akcent 2 2 3 4 2 3 2 3" xfId="6128"/>
    <cellStyle name="20% - akcent 2 2 3 4 2 3 3" xfId="6129"/>
    <cellStyle name="20% - akcent 2 2 3 4 2 3 4" xfId="6130"/>
    <cellStyle name="20% - akcent 2 2 3 4 2 4" xfId="6131"/>
    <cellStyle name="20% - akcent 2 2 3 4 2 4 2" xfId="6132"/>
    <cellStyle name="20% - akcent 2 2 3 4 2 4 3" xfId="6133"/>
    <cellStyle name="20% - akcent 2 2 3 4 2 5" xfId="6134"/>
    <cellStyle name="20% - akcent 2 2 3 4 2 6" xfId="6135"/>
    <cellStyle name="20% - akcent 2 2 3 4 2 7" xfId="6112"/>
    <cellStyle name="20% - akcent 2 2 3 4 3" xfId="242"/>
    <cellStyle name="20% - akcent 2 2 3 4 3 2" xfId="6137"/>
    <cellStyle name="20% - akcent 2 2 3 4 3 2 2" xfId="6138"/>
    <cellStyle name="20% - akcent 2 2 3 4 3 2 2 2" xfId="6139"/>
    <cellStyle name="20% - akcent 2 2 3 4 3 2 2 3" xfId="6140"/>
    <cellStyle name="20% - akcent 2 2 3 4 3 2 3" xfId="6141"/>
    <cellStyle name="20% - akcent 2 2 3 4 3 2 4" xfId="6142"/>
    <cellStyle name="20% - akcent 2 2 3 4 3 3" xfId="6143"/>
    <cellStyle name="20% - akcent 2 2 3 4 3 3 2" xfId="6144"/>
    <cellStyle name="20% - akcent 2 2 3 4 3 3 3" xfId="6145"/>
    <cellStyle name="20% - akcent 2 2 3 4 3 4" xfId="6146"/>
    <cellStyle name="20% - akcent 2 2 3 4 3 5" xfId="6147"/>
    <cellStyle name="20% - akcent 2 2 3 4 3 6" xfId="6136"/>
    <cellStyle name="20% - akcent 2 2 3 4 4" xfId="243"/>
    <cellStyle name="20% - akcent 2 2 3 4 4 2" xfId="6149"/>
    <cellStyle name="20% - akcent 2 2 3 4 4 2 2" xfId="6150"/>
    <cellStyle name="20% - akcent 2 2 3 4 4 2 2 2" xfId="6151"/>
    <cellStyle name="20% - akcent 2 2 3 4 4 2 2 3" xfId="6152"/>
    <cellStyle name="20% - akcent 2 2 3 4 4 2 3" xfId="6153"/>
    <cellStyle name="20% - akcent 2 2 3 4 4 2 4" xfId="6154"/>
    <cellStyle name="20% - akcent 2 2 3 4 4 3" xfId="6155"/>
    <cellStyle name="20% - akcent 2 2 3 4 4 3 2" xfId="6156"/>
    <cellStyle name="20% - akcent 2 2 3 4 4 3 3" xfId="6157"/>
    <cellStyle name="20% - akcent 2 2 3 4 4 4" xfId="6158"/>
    <cellStyle name="20% - akcent 2 2 3 4 4 5" xfId="6159"/>
    <cellStyle name="20% - akcent 2 2 3 4 4 6" xfId="6148"/>
    <cellStyle name="20% - akcent 2 2 3 4 5" xfId="244"/>
    <cellStyle name="20% - akcent 2 2 3 4 5 2" xfId="6161"/>
    <cellStyle name="20% - akcent 2 2 3 4 5 2 2" xfId="6162"/>
    <cellStyle name="20% - akcent 2 2 3 4 5 2 2 2" xfId="6163"/>
    <cellStyle name="20% - akcent 2 2 3 4 5 2 2 3" xfId="6164"/>
    <cellStyle name="20% - akcent 2 2 3 4 5 2 3" xfId="6165"/>
    <cellStyle name="20% - akcent 2 2 3 4 5 2 4" xfId="6166"/>
    <cellStyle name="20% - akcent 2 2 3 4 5 3" xfId="6167"/>
    <cellStyle name="20% - akcent 2 2 3 4 5 3 2" xfId="6168"/>
    <cellStyle name="20% - akcent 2 2 3 4 5 3 3" xfId="6169"/>
    <cellStyle name="20% - akcent 2 2 3 4 5 4" xfId="6170"/>
    <cellStyle name="20% - akcent 2 2 3 4 5 5" xfId="6171"/>
    <cellStyle name="20% - akcent 2 2 3 4 5 6" xfId="6160"/>
    <cellStyle name="20% - akcent 2 2 3 4 6" xfId="6172"/>
    <cellStyle name="20% - akcent 2 2 3 4 6 2" xfId="6173"/>
    <cellStyle name="20% - akcent 2 2 3 4 6 2 2" xfId="6174"/>
    <cellStyle name="20% - akcent 2 2 3 4 6 2 3" xfId="6175"/>
    <cellStyle name="20% - akcent 2 2 3 4 6 3" xfId="6176"/>
    <cellStyle name="20% - akcent 2 2 3 4 6 4" xfId="6177"/>
    <cellStyle name="20% - akcent 2 2 3 4 7" xfId="6178"/>
    <cellStyle name="20% - akcent 2 2 3 4 7 2" xfId="6179"/>
    <cellStyle name="20% - akcent 2 2 3 4 7 3" xfId="6180"/>
    <cellStyle name="20% - akcent 2 2 3 4 8" xfId="6181"/>
    <cellStyle name="20% - akcent 2 2 3 4 9" xfId="6182"/>
    <cellStyle name="20% - akcent 2 2 3 5" xfId="245"/>
    <cellStyle name="20% - akcent 2 2 3 5 2" xfId="246"/>
    <cellStyle name="20% - akcent 2 2 3 5 2 2" xfId="6185"/>
    <cellStyle name="20% - akcent 2 2 3 5 2 2 2" xfId="6186"/>
    <cellStyle name="20% - akcent 2 2 3 5 2 2 2 2" xfId="6187"/>
    <cellStyle name="20% - akcent 2 2 3 5 2 2 2 3" xfId="6188"/>
    <cellStyle name="20% - akcent 2 2 3 5 2 2 3" xfId="6189"/>
    <cellStyle name="20% - akcent 2 2 3 5 2 2 4" xfId="6190"/>
    <cellStyle name="20% - akcent 2 2 3 5 2 3" xfId="6191"/>
    <cellStyle name="20% - akcent 2 2 3 5 2 3 2" xfId="6192"/>
    <cellStyle name="20% - akcent 2 2 3 5 2 3 3" xfId="6193"/>
    <cellStyle name="20% - akcent 2 2 3 5 2 4" xfId="6194"/>
    <cellStyle name="20% - akcent 2 2 3 5 2 5" xfId="6195"/>
    <cellStyle name="20% - akcent 2 2 3 5 2 6" xfId="6184"/>
    <cellStyle name="20% - akcent 2 2 3 5 3" xfId="6196"/>
    <cellStyle name="20% - akcent 2 2 3 5 3 2" xfId="6197"/>
    <cellStyle name="20% - akcent 2 2 3 5 3 2 2" xfId="6198"/>
    <cellStyle name="20% - akcent 2 2 3 5 3 2 3" xfId="6199"/>
    <cellStyle name="20% - akcent 2 2 3 5 3 3" xfId="6200"/>
    <cellStyle name="20% - akcent 2 2 3 5 3 4" xfId="6201"/>
    <cellStyle name="20% - akcent 2 2 3 5 4" xfId="6202"/>
    <cellStyle name="20% - akcent 2 2 3 5 4 2" xfId="6203"/>
    <cellStyle name="20% - akcent 2 2 3 5 4 3" xfId="6204"/>
    <cellStyle name="20% - akcent 2 2 3 5 5" xfId="6205"/>
    <cellStyle name="20% - akcent 2 2 3 5 6" xfId="6206"/>
    <cellStyle name="20% - akcent 2 2 3 5 7" xfId="6183"/>
    <cellStyle name="20% - akcent 2 2 3 6" xfId="247"/>
    <cellStyle name="20% - akcent 2 2 3 6 2" xfId="6208"/>
    <cellStyle name="20% - akcent 2 2 3 6 2 2" xfId="6209"/>
    <cellStyle name="20% - akcent 2 2 3 6 2 2 2" xfId="6210"/>
    <cellStyle name="20% - akcent 2 2 3 6 2 2 3" xfId="6211"/>
    <cellStyle name="20% - akcent 2 2 3 6 2 3" xfId="6212"/>
    <cellStyle name="20% - akcent 2 2 3 6 2 4" xfId="6213"/>
    <cellStyle name="20% - akcent 2 2 3 6 3" xfId="6214"/>
    <cellStyle name="20% - akcent 2 2 3 6 3 2" xfId="6215"/>
    <cellStyle name="20% - akcent 2 2 3 6 3 3" xfId="6216"/>
    <cellStyle name="20% - akcent 2 2 3 6 4" xfId="6217"/>
    <cellStyle name="20% - akcent 2 2 3 6 5" xfId="6218"/>
    <cellStyle name="20% - akcent 2 2 3 6 6" xfId="6207"/>
    <cellStyle name="20% - akcent 2 2 3 7" xfId="248"/>
    <cellStyle name="20% - akcent 2 2 3 7 2" xfId="6220"/>
    <cellStyle name="20% - akcent 2 2 3 7 2 2" xfId="6221"/>
    <cellStyle name="20% - akcent 2 2 3 7 2 2 2" xfId="6222"/>
    <cellStyle name="20% - akcent 2 2 3 7 2 2 3" xfId="6223"/>
    <cellStyle name="20% - akcent 2 2 3 7 2 3" xfId="6224"/>
    <cellStyle name="20% - akcent 2 2 3 7 2 4" xfId="6225"/>
    <cellStyle name="20% - akcent 2 2 3 7 3" xfId="6226"/>
    <cellStyle name="20% - akcent 2 2 3 7 3 2" xfId="6227"/>
    <cellStyle name="20% - akcent 2 2 3 7 3 3" xfId="6228"/>
    <cellStyle name="20% - akcent 2 2 3 7 4" xfId="6229"/>
    <cellStyle name="20% - akcent 2 2 3 7 5" xfId="6230"/>
    <cellStyle name="20% - akcent 2 2 3 7 6" xfId="6219"/>
    <cellStyle name="20% - akcent 2 2 3 8" xfId="249"/>
    <cellStyle name="20% - akcent 2 2 3 8 2" xfId="6232"/>
    <cellStyle name="20% - akcent 2 2 3 8 2 2" xfId="6233"/>
    <cellStyle name="20% - akcent 2 2 3 8 2 2 2" xfId="6234"/>
    <cellStyle name="20% - akcent 2 2 3 8 2 2 3" xfId="6235"/>
    <cellStyle name="20% - akcent 2 2 3 8 2 3" xfId="6236"/>
    <cellStyle name="20% - akcent 2 2 3 8 2 4" xfId="6237"/>
    <cellStyle name="20% - akcent 2 2 3 8 3" xfId="6238"/>
    <cellStyle name="20% - akcent 2 2 3 8 3 2" xfId="6239"/>
    <cellStyle name="20% - akcent 2 2 3 8 3 3" xfId="6240"/>
    <cellStyle name="20% - akcent 2 2 3 8 4" xfId="6241"/>
    <cellStyle name="20% - akcent 2 2 3 8 5" xfId="6242"/>
    <cellStyle name="20% - akcent 2 2 3 8 6" xfId="6231"/>
    <cellStyle name="20% - akcent 2 2 3 9" xfId="250"/>
    <cellStyle name="20% - akcent 2 2 3 9 2" xfId="6244"/>
    <cellStyle name="20% - akcent 2 2 3 9 2 2" xfId="6245"/>
    <cellStyle name="20% - akcent 2 2 3 9 2 2 2" xfId="6246"/>
    <cellStyle name="20% - akcent 2 2 3 9 2 2 3" xfId="6247"/>
    <cellStyle name="20% - akcent 2 2 3 9 2 3" xfId="6248"/>
    <cellStyle name="20% - akcent 2 2 3 9 2 4" xfId="6249"/>
    <cellStyle name="20% - akcent 2 2 3 9 3" xfId="6250"/>
    <cellStyle name="20% - akcent 2 2 3 9 3 2" xfId="6251"/>
    <cellStyle name="20% - akcent 2 2 3 9 3 3" xfId="6252"/>
    <cellStyle name="20% - akcent 2 2 3 9 4" xfId="6253"/>
    <cellStyle name="20% - akcent 2 2 3 9 5" xfId="6254"/>
    <cellStyle name="20% - akcent 2 2 3 9 6" xfId="6243"/>
    <cellStyle name="20% - akcent 2 2 4" xfId="251"/>
    <cellStyle name="20% - akcent 2 2 4 10" xfId="252"/>
    <cellStyle name="20% - akcent 2 2 4 10 2" xfId="6257"/>
    <cellStyle name="20% - akcent 2 2 4 10 2 2" xfId="6258"/>
    <cellStyle name="20% - akcent 2 2 4 10 2 2 2" xfId="6259"/>
    <cellStyle name="20% - akcent 2 2 4 10 2 2 3" xfId="6260"/>
    <cellStyle name="20% - akcent 2 2 4 10 2 3" xfId="6261"/>
    <cellStyle name="20% - akcent 2 2 4 10 2 4" xfId="6262"/>
    <cellStyle name="20% - akcent 2 2 4 10 3" xfId="6263"/>
    <cellStyle name="20% - akcent 2 2 4 10 3 2" xfId="6264"/>
    <cellStyle name="20% - akcent 2 2 4 10 3 3" xfId="6265"/>
    <cellStyle name="20% - akcent 2 2 4 10 4" xfId="6266"/>
    <cellStyle name="20% - akcent 2 2 4 10 5" xfId="6267"/>
    <cellStyle name="20% - akcent 2 2 4 10 6" xfId="6256"/>
    <cellStyle name="20% - akcent 2 2 4 11" xfId="253"/>
    <cellStyle name="20% - akcent 2 2 4 11 2" xfId="6269"/>
    <cellStyle name="20% - akcent 2 2 4 11 2 2" xfId="6270"/>
    <cellStyle name="20% - akcent 2 2 4 11 2 2 2" xfId="6271"/>
    <cellStyle name="20% - akcent 2 2 4 11 2 2 3" xfId="6272"/>
    <cellStyle name="20% - akcent 2 2 4 11 2 3" xfId="6273"/>
    <cellStyle name="20% - akcent 2 2 4 11 2 4" xfId="6274"/>
    <cellStyle name="20% - akcent 2 2 4 11 3" xfId="6275"/>
    <cellStyle name="20% - akcent 2 2 4 11 3 2" xfId="6276"/>
    <cellStyle name="20% - akcent 2 2 4 11 3 3" xfId="6277"/>
    <cellStyle name="20% - akcent 2 2 4 11 4" xfId="6278"/>
    <cellStyle name="20% - akcent 2 2 4 11 5" xfId="6279"/>
    <cellStyle name="20% - akcent 2 2 4 11 6" xfId="6268"/>
    <cellStyle name="20% - akcent 2 2 4 12" xfId="254"/>
    <cellStyle name="20% - akcent 2 2 4 12 2" xfId="6281"/>
    <cellStyle name="20% - akcent 2 2 4 12 2 2" xfId="6282"/>
    <cellStyle name="20% - akcent 2 2 4 12 2 3" xfId="6283"/>
    <cellStyle name="20% - akcent 2 2 4 12 2 4" xfId="6284"/>
    <cellStyle name="20% - akcent 2 2 4 12 3" xfId="6285"/>
    <cellStyle name="20% - akcent 2 2 4 12 4" xfId="6286"/>
    <cellStyle name="20% - akcent 2 2 4 12 5" xfId="6287"/>
    <cellStyle name="20% - akcent 2 2 4 12 6" xfId="6280"/>
    <cellStyle name="20% - akcent 2 2 4 13" xfId="6288"/>
    <cellStyle name="20% - akcent 2 2 4 13 2" xfId="6289"/>
    <cellStyle name="20% - akcent 2 2 4 13 3" xfId="6290"/>
    <cellStyle name="20% - akcent 2 2 4 13 4" xfId="6291"/>
    <cellStyle name="20% - akcent 2 2 4 14" xfId="6292"/>
    <cellStyle name="20% - akcent 2 2 4 15" xfId="6293"/>
    <cellStyle name="20% - akcent 2 2 4 16" xfId="6294"/>
    <cellStyle name="20% - akcent 2 2 4 17" xfId="6295"/>
    <cellStyle name="20% - akcent 2 2 4 18" xfId="6296"/>
    <cellStyle name="20% - akcent 2 2 4 19" xfId="6255"/>
    <cellStyle name="20% - akcent 2 2 4 2" xfId="255"/>
    <cellStyle name="20% - akcent 2 2 4 2 10" xfId="256"/>
    <cellStyle name="20% - akcent 2 2 4 2 10 2" xfId="6299"/>
    <cellStyle name="20% - akcent 2 2 4 2 10 2 2" xfId="6300"/>
    <cellStyle name="20% - akcent 2 2 4 2 10 2 2 2" xfId="6301"/>
    <cellStyle name="20% - akcent 2 2 4 2 10 2 2 3" xfId="6302"/>
    <cellStyle name="20% - akcent 2 2 4 2 10 2 3" xfId="6303"/>
    <cellStyle name="20% - akcent 2 2 4 2 10 2 4" xfId="6304"/>
    <cellStyle name="20% - akcent 2 2 4 2 10 3" xfId="6305"/>
    <cellStyle name="20% - akcent 2 2 4 2 10 3 2" xfId="6306"/>
    <cellStyle name="20% - akcent 2 2 4 2 10 3 3" xfId="6307"/>
    <cellStyle name="20% - akcent 2 2 4 2 10 4" xfId="6308"/>
    <cellStyle name="20% - akcent 2 2 4 2 10 5" xfId="6309"/>
    <cellStyle name="20% - akcent 2 2 4 2 10 6" xfId="6298"/>
    <cellStyle name="20% - akcent 2 2 4 2 11" xfId="6310"/>
    <cellStyle name="20% - akcent 2 2 4 2 11 2" xfId="6311"/>
    <cellStyle name="20% - akcent 2 2 4 2 11 2 2" xfId="6312"/>
    <cellStyle name="20% - akcent 2 2 4 2 11 2 3" xfId="6313"/>
    <cellStyle name="20% - akcent 2 2 4 2 11 3" xfId="6314"/>
    <cellStyle name="20% - akcent 2 2 4 2 11 4" xfId="6315"/>
    <cellStyle name="20% - akcent 2 2 4 2 12" xfId="6316"/>
    <cellStyle name="20% - akcent 2 2 4 2 12 2" xfId="6317"/>
    <cellStyle name="20% - akcent 2 2 4 2 12 3" xfId="6318"/>
    <cellStyle name="20% - akcent 2 2 4 2 13" xfId="6319"/>
    <cellStyle name="20% - akcent 2 2 4 2 14" xfId="6320"/>
    <cellStyle name="20% - akcent 2 2 4 2 15" xfId="6321"/>
    <cellStyle name="20% - akcent 2 2 4 2 16" xfId="6322"/>
    <cellStyle name="20% - akcent 2 2 4 2 17" xfId="6297"/>
    <cellStyle name="20% - akcent 2 2 4 2 2" xfId="257"/>
    <cellStyle name="20% - akcent 2 2 4 2 2 2" xfId="258"/>
    <cellStyle name="20% - akcent 2 2 4 2 2 2 2" xfId="6325"/>
    <cellStyle name="20% - akcent 2 2 4 2 2 2 2 2" xfId="6326"/>
    <cellStyle name="20% - akcent 2 2 4 2 2 2 2 2 2" xfId="6327"/>
    <cellStyle name="20% - akcent 2 2 4 2 2 2 2 2 3" xfId="6328"/>
    <cellStyle name="20% - akcent 2 2 4 2 2 2 2 3" xfId="6329"/>
    <cellStyle name="20% - akcent 2 2 4 2 2 2 2 4" xfId="6330"/>
    <cellStyle name="20% - akcent 2 2 4 2 2 2 3" xfId="6331"/>
    <cellStyle name="20% - akcent 2 2 4 2 2 2 3 2" xfId="6332"/>
    <cellStyle name="20% - akcent 2 2 4 2 2 2 3 3" xfId="6333"/>
    <cellStyle name="20% - akcent 2 2 4 2 2 2 4" xfId="6334"/>
    <cellStyle name="20% - akcent 2 2 4 2 2 2 5" xfId="6335"/>
    <cellStyle name="20% - akcent 2 2 4 2 2 2 6" xfId="6324"/>
    <cellStyle name="20% - akcent 2 2 4 2 2 3" xfId="259"/>
    <cellStyle name="20% - akcent 2 2 4 2 2 3 2" xfId="6337"/>
    <cellStyle name="20% - akcent 2 2 4 2 2 3 2 2" xfId="6338"/>
    <cellStyle name="20% - akcent 2 2 4 2 2 3 2 2 2" xfId="6339"/>
    <cellStyle name="20% - akcent 2 2 4 2 2 3 2 2 3" xfId="6340"/>
    <cellStyle name="20% - akcent 2 2 4 2 2 3 2 3" xfId="6341"/>
    <cellStyle name="20% - akcent 2 2 4 2 2 3 2 4" xfId="6342"/>
    <cellStyle name="20% - akcent 2 2 4 2 2 3 3" xfId="6343"/>
    <cellStyle name="20% - akcent 2 2 4 2 2 3 3 2" xfId="6344"/>
    <cellStyle name="20% - akcent 2 2 4 2 2 3 3 3" xfId="6345"/>
    <cellStyle name="20% - akcent 2 2 4 2 2 3 4" xfId="6346"/>
    <cellStyle name="20% - akcent 2 2 4 2 2 3 5" xfId="6347"/>
    <cellStyle name="20% - akcent 2 2 4 2 2 3 6" xfId="6336"/>
    <cellStyle name="20% - akcent 2 2 4 2 2 4" xfId="260"/>
    <cellStyle name="20% - akcent 2 2 4 2 2 4 2" xfId="6349"/>
    <cellStyle name="20% - akcent 2 2 4 2 2 4 2 2" xfId="6350"/>
    <cellStyle name="20% - akcent 2 2 4 2 2 4 2 2 2" xfId="6351"/>
    <cellStyle name="20% - akcent 2 2 4 2 2 4 2 2 3" xfId="6352"/>
    <cellStyle name="20% - akcent 2 2 4 2 2 4 2 3" xfId="6353"/>
    <cellStyle name="20% - akcent 2 2 4 2 2 4 2 4" xfId="6354"/>
    <cellStyle name="20% - akcent 2 2 4 2 2 4 3" xfId="6355"/>
    <cellStyle name="20% - akcent 2 2 4 2 2 4 3 2" xfId="6356"/>
    <cellStyle name="20% - akcent 2 2 4 2 2 4 3 3" xfId="6357"/>
    <cellStyle name="20% - akcent 2 2 4 2 2 4 4" xfId="6358"/>
    <cellStyle name="20% - akcent 2 2 4 2 2 4 5" xfId="6359"/>
    <cellStyle name="20% - akcent 2 2 4 2 2 4 6" xfId="6348"/>
    <cellStyle name="20% - akcent 2 2 4 2 2 5" xfId="6360"/>
    <cellStyle name="20% - akcent 2 2 4 2 2 5 2" xfId="6361"/>
    <cellStyle name="20% - akcent 2 2 4 2 2 5 2 2" xfId="6362"/>
    <cellStyle name="20% - akcent 2 2 4 2 2 5 2 3" xfId="6363"/>
    <cellStyle name="20% - akcent 2 2 4 2 2 5 3" xfId="6364"/>
    <cellStyle name="20% - akcent 2 2 4 2 2 5 4" xfId="6365"/>
    <cellStyle name="20% - akcent 2 2 4 2 2 6" xfId="6366"/>
    <cellStyle name="20% - akcent 2 2 4 2 2 6 2" xfId="6367"/>
    <cellStyle name="20% - akcent 2 2 4 2 2 6 3" xfId="6368"/>
    <cellStyle name="20% - akcent 2 2 4 2 2 7" xfId="6369"/>
    <cellStyle name="20% - akcent 2 2 4 2 2 8" xfId="6370"/>
    <cellStyle name="20% - akcent 2 2 4 2 2 9" xfId="6323"/>
    <cellStyle name="20% - akcent 2 2 4 2 3" xfId="261"/>
    <cellStyle name="20% - akcent 2 2 4 2 3 2" xfId="6372"/>
    <cellStyle name="20% - akcent 2 2 4 2 3 2 2" xfId="6373"/>
    <cellStyle name="20% - akcent 2 2 4 2 3 2 2 2" xfId="6374"/>
    <cellStyle name="20% - akcent 2 2 4 2 3 2 2 3" xfId="6375"/>
    <cellStyle name="20% - akcent 2 2 4 2 3 2 3" xfId="6376"/>
    <cellStyle name="20% - akcent 2 2 4 2 3 2 4" xfId="6377"/>
    <cellStyle name="20% - akcent 2 2 4 2 3 3" xfId="6378"/>
    <cellStyle name="20% - akcent 2 2 4 2 3 3 2" xfId="6379"/>
    <cellStyle name="20% - akcent 2 2 4 2 3 3 3" xfId="6380"/>
    <cellStyle name="20% - akcent 2 2 4 2 3 4" xfId="6381"/>
    <cellStyle name="20% - akcent 2 2 4 2 3 5" xfId="6382"/>
    <cellStyle name="20% - akcent 2 2 4 2 3 6" xfId="6371"/>
    <cellStyle name="20% - akcent 2 2 4 2 4" xfId="262"/>
    <cellStyle name="20% - akcent 2 2 4 2 4 2" xfId="6384"/>
    <cellStyle name="20% - akcent 2 2 4 2 4 2 2" xfId="6385"/>
    <cellStyle name="20% - akcent 2 2 4 2 4 2 2 2" xfId="6386"/>
    <cellStyle name="20% - akcent 2 2 4 2 4 2 2 3" xfId="6387"/>
    <cellStyle name="20% - akcent 2 2 4 2 4 2 3" xfId="6388"/>
    <cellStyle name="20% - akcent 2 2 4 2 4 2 4" xfId="6389"/>
    <cellStyle name="20% - akcent 2 2 4 2 4 3" xfId="6390"/>
    <cellStyle name="20% - akcent 2 2 4 2 4 3 2" xfId="6391"/>
    <cellStyle name="20% - akcent 2 2 4 2 4 3 3" xfId="6392"/>
    <cellStyle name="20% - akcent 2 2 4 2 4 4" xfId="6393"/>
    <cellStyle name="20% - akcent 2 2 4 2 4 5" xfId="6394"/>
    <cellStyle name="20% - akcent 2 2 4 2 4 6" xfId="6383"/>
    <cellStyle name="20% - akcent 2 2 4 2 5" xfId="263"/>
    <cellStyle name="20% - akcent 2 2 4 2 5 2" xfId="6396"/>
    <cellStyle name="20% - akcent 2 2 4 2 5 2 2" xfId="6397"/>
    <cellStyle name="20% - akcent 2 2 4 2 5 2 2 2" xfId="6398"/>
    <cellStyle name="20% - akcent 2 2 4 2 5 2 2 3" xfId="6399"/>
    <cellStyle name="20% - akcent 2 2 4 2 5 2 3" xfId="6400"/>
    <cellStyle name="20% - akcent 2 2 4 2 5 2 4" xfId="6401"/>
    <cellStyle name="20% - akcent 2 2 4 2 5 3" xfId="6402"/>
    <cellStyle name="20% - akcent 2 2 4 2 5 3 2" xfId="6403"/>
    <cellStyle name="20% - akcent 2 2 4 2 5 3 3" xfId="6404"/>
    <cellStyle name="20% - akcent 2 2 4 2 5 4" xfId="6405"/>
    <cellStyle name="20% - akcent 2 2 4 2 5 5" xfId="6406"/>
    <cellStyle name="20% - akcent 2 2 4 2 5 6" xfId="6395"/>
    <cellStyle name="20% - akcent 2 2 4 2 6" xfId="264"/>
    <cellStyle name="20% - akcent 2 2 4 2 6 2" xfId="6408"/>
    <cellStyle name="20% - akcent 2 2 4 2 6 2 2" xfId="6409"/>
    <cellStyle name="20% - akcent 2 2 4 2 6 2 2 2" xfId="6410"/>
    <cellStyle name="20% - akcent 2 2 4 2 6 2 2 3" xfId="6411"/>
    <cellStyle name="20% - akcent 2 2 4 2 6 2 3" xfId="6412"/>
    <cellStyle name="20% - akcent 2 2 4 2 6 2 4" xfId="6413"/>
    <cellStyle name="20% - akcent 2 2 4 2 6 3" xfId="6414"/>
    <cellStyle name="20% - akcent 2 2 4 2 6 3 2" xfId="6415"/>
    <cellStyle name="20% - akcent 2 2 4 2 6 3 3" xfId="6416"/>
    <cellStyle name="20% - akcent 2 2 4 2 6 4" xfId="6417"/>
    <cellStyle name="20% - akcent 2 2 4 2 6 5" xfId="6418"/>
    <cellStyle name="20% - akcent 2 2 4 2 6 6" xfId="6407"/>
    <cellStyle name="20% - akcent 2 2 4 2 7" xfId="265"/>
    <cellStyle name="20% - akcent 2 2 4 2 7 2" xfId="6420"/>
    <cellStyle name="20% - akcent 2 2 4 2 7 2 2" xfId="6421"/>
    <cellStyle name="20% - akcent 2 2 4 2 7 2 2 2" xfId="6422"/>
    <cellStyle name="20% - akcent 2 2 4 2 7 2 2 3" xfId="6423"/>
    <cellStyle name="20% - akcent 2 2 4 2 7 2 3" xfId="6424"/>
    <cellStyle name="20% - akcent 2 2 4 2 7 2 4" xfId="6425"/>
    <cellStyle name="20% - akcent 2 2 4 2 7 3" xfId="6426"/>
    <cellStyle name="20% - akcent 2 2 4 2 7 3 2" xfId="6427"/>
    <cellStyle name="20% - akcent 2 2 4 2 7 3 3" xfId="6428"/>
    <cellStyle name="20% - akcent 2 2 4 2 7 4" xfId="6429"/>
    <cellStyle name="20% - akcent 2 2 4 2 7 5" xfId="6430"/>
    <cellStyle name="20% - akcent 2 2 4 2 7 6" xfId="6419"/>
    <cellStyle name="20% - akcent 2 2 4 2 8" xfId="266"/>
    <cellStyle name="20% - akcent 2 2 4 2 8 2" xfId="6432"/>
    <cellStyle name="20% - akcent 2 2 4 2 8 2 2" xfId="6433"/>
    <cellStyle name="20% - akcent 2 2 4 2 8 2 2 2" xfId="6434"/>
    <cellStyle name="20% - akcent 2 2 4 2 8 2 2 3" xfId="6435"/>
    <cellStyle name="20% - akcent 2 2 4 2 8 2 3" xfId="6436"/>
    <cellStyle name="20% - akcent 2 2 4 2 8 2 4" xfId="6437"/>
    <cellStyle name="20% - akcent 2 2 4 2 8 3" xfId="6438"/>
    <cellStyle name="20% - akcent 2 2 4 2 8 3 2" xfId="6439"/>
    <cellStyle name="20% - akcent 2 2 4 2 8 3 3" xfId="6440"/>
    <cellStyle name="20% - akcent 2 2 4 2 8 4" xfId="6441"/>
    <cellStyle name="20% - akcent 2 2 4 2 8 5" xfId="6442"/>
    <cellStyle name="20% - akcent 2 2 4 2 8 6" xfId="6431"/>
    <cellStyle name="20% - akcent 2 2 4 2 9" xfId="267"/>
    <cellStyle name="20% - akcent 2 2 4 2 9 2" xfId="6444"/>
    <cellStyle name="20% - akcent 2 2 4 2 9 2 2" xfId="6445"/>
    <cellStyle name="20% - akcent 2 2 4 2 9 2 2 2" xfId="6446"/>
    <cellStyle name="20% - akcent 2 2 4 2 9 2 2 3" xfId="6447"/>
    <cellStyle name="20% - akcent 2 2 4 2 9 2 3" xfId="6448"/>
    <cellStyle name="20% - akcent 2 2 4 2 9 2 4" xfId="6449"/>
    <cellStyle name="20% - akcent 2 2 4 2 9 3" xfId="6450"/>
    <cellStyle name="20% - akcent 2 2 4 2 9 3 2" xfId="6451"/>
    <cellStyle name="20% - akcent 2 2 4 2 9 3 3" xfId="6452"/>
    <cellStyle name="20% - akcent 2 2 4 2 9 4" xfId="6453"/>
    <cellStyle name="20% - akcent 2 2 4 2 9 5" xfId="6454"/>
    <cellStyle name="20% - akcent 2 2 4 2 9 6" xfId="6443"/>
    <cellStyle name="20% - akcent 2 2 4 3" xfId="268"/>
    <cellStyle name="20% - akcent 2 2 4 3 10" xfId="6456"/>
    <cellStyle name="20% - akcent 2 2 4 3 11" xfId="6457"/>
    <cellStyle name="20% - akcent 2 2 4 3 12" xfId="6458"/>
    <cellStyle name="20% - akcent 2 2 4 3 13" xfId="6455"/>
    <cellStyle name="20% - akcent 2 2 4 3 2" xfId="269"/>
    <cellStyle name="20% - akcent 2 2 4 3 2 2" xfId="270"/>
    <cellStyle name="20% - akcent 2 2 4 3 2 2 2" xfId="6461"/>
    <cellStyle name="20% - akcent 2 2 4 3 2 2 2 2" xfId="6462"/>
    <cellStyle name="20% - akcent 2 2 4 3 2 2 2 2 2" xfId="6463"/>
    <cellStyle name="20% - akcent 2 2 4 3 2 2 2 2 3" xfId="6464"/>
    <cellStyle name="20% - akcent 2 2 4 3 2 2 2 3" xfId="6465"/>
    <cellStyle name="20% - akcent 2 2 4 3 2 2 2 4" xfId="6466"/>
    <cellStyle name="20% - akcent 2 2 4 3 2 2 3" xfId="6467"/>
    <cellStyle name="20% - akcent 2 2 4 3 2 2 3 2" xfId="6468"/>
    <cellStyle name="20% - akcent 2 2 4 3 2 2 3 3" xfId="6469"/>
    <cellStyle name="20% - akcent 2 2 4 3 2 2 4" xfId="6470"/>
    <cellStyle name="20% - akcent 2 2 4 3 2 2 5" xfId="6471"/>
    <cellStyle name="20% - akcent 2 2 4 3 2 2 6" xfId="6460"/>
    <cellStyle name="20% - akcent 2 2 4 3 2 3" xfId="6472"/>
    <cellStyle name="20% - akcent 2 2 4 3 2 3 2" xfId="6473"/>
    <cellStyle name="20% - akcent 2 2 4 3 2 3 2 2" xfId="6474"/>
    <cellStyle name="20% - akcent 2 2 4 3 2 3 2 3" xfId="6475"/>
    <cellStyle name="20% - akcent 2 2 4 3 2 3 3" xfId="6476"/>
    <cellStyle name="20% - akcent 2 2 4 3 2 3 4" xfId="6477"/>
    <cellStyle name="20% - akcent 2 2 4 3 2 4" xfId="6478"/>
    <cellStyle name="20% - akcent 2 2 4 3 2 4 2" xfId="6479"/>
    <cellStyle name="20% - akcent 2 2 4 3 2 4 3" xfId="6480"/>
    <cellStyle name="20% - akcent 2 2 4 3 2 5" xfId="6481"/>
    <cellStyle name="20% - akcent 2 2 4 3 2 6" xfId="6482"/>
    <cellStyle name="20% - akcent 2 2 4 3 2 7" xfId="6459"/>
    <cellStyle name="20% - akcent 2 2 4 3 3" xfId="271"/>
    <cellStyle name="20% - akcent 2 2 4 3 3 2" xfId="6484"/>
    <cellStyle name="20% - akcent 2 2 4 3 3 2 2" xfId="6485"/>
    <cellStyle name="20% - akcent 2 2 4 3 3 2 2 2" xfId="6486"/>
    <cellStyle name="20% - akcent 2 2 4 3 3 2 2 3" xfId="6487"/>
    <cellStyle name="20% - akcent 2 2 4 3 3 2 3" xfId="6488"/>
    <cellStyle name="20% - akcent 2 2 4 3 3 2 4" xfId="6489"/>
    <cellStyle name="20% - akcent 2 2 4 3 3 3" xfId="6490"/>
    <cellStyle name="20% - akcent 2 2 4 3 3 3 2" xfId="6491"/>
    <cellStyle name="20% - akcent 2 2 4 3 3 3 3" xfId="6492"/>
    <cellStyle name="20% - akcent 2 2 4 3 3 4" xfId="6493"/>
    <cellStyle name="20% - akcent 2 2 4 3 3 5" xfId="6494"/>
    <cellStyle name="20% - akcent 2 2 4 3 3 6" xfId="6483"/>
    <cellStyle name="20% - akcent 2 2 4 3 4" xfId="272"/>
    <cellStyle name="20% - akcent 2 2 4 3 4 2" xfId="6496"/>
    <cellStyle name="20% - akcent 2 2 4 3 4 2 2" xfId="6497"/>
    <cellStyle name="20% - akcent 2 2 4 3 4 2 2 2" xfId="6498"/>
    <cellStyle name="20% - akcent 2 2 4 3 4 2 2 3" xfId="6499"/>
    <cellStyle name="20% - akcent 2 2 4 3 4 2 3" xfId="6500"/>
    <cellStyle name="20% - akcent 2 2 4 3 4 2 4" xfId="6501"/>
    <cellStyle name="20% - akcent 2 2 4 3 4 3" xfId="6502"/>
    <cellStyle name="20% - akcent 2 2 4 3 4 3 2" xfId="6503"/>
    <cellStyle name="20% - akcent 2 2 4 3 4 3 3" xfId="6504"/>
    <cellStyle name="20% - akcent 2 2 4 3 4 4" xfId="6505"/>
    <cellStyle name="20% - akcent 2 2 4 3 4 5" xfId="6506"/>
    <cellStyle name="20% - akcent 2 2 4 3 4 6" xfId="6495"/>
    <cellStyle name="20% - akcent 2 2 4 3 5" xfId="273"/>
    <cellStyle name="20% - akcent 2 2 4 3 5 2" xfId="6508"/>
    <cellStyle name="20% - akcent 2 2 4 3 5 2 2" xfId="6509"/>
    <cellStyle name="20% - akcent 2 2 4 3 5 2 2 2" xfId="6510"/>
    <cellStyle name="20% - akcent 2 2 4 3 5 2 2 3" xfId="6511"/>
    <cellStyle name="20% - akcent 2 2 4 3 5 2 3" xfId="6512"/>
    <cellStyle name="20% - akcent 2 2 4 3 5 2 4" xfId="6513"/>
    <cellStyle name="20% - akcent 2 2 4 3 5 3" xfId="6514"/>
    <cellStyle name="20% - akcent 2 2 4 3 5 3 2" xfId="6515"/>
    <cellStyle name="20% - akcent 2 2 4 3 5 3 3" xfId="6516"/>
    <cellStyle name="20% - akcent 2 2 4 3 5 4" xfId="6517"/>
    <cellStyle name="20% - akcent 2 2 4 3 5 5" xfId="6518"/>
    <cellStyle name="20% - akcent 2 2 4 3 5 6" xfId="6507"/>
    <cellStyle name="20% - akcent 2 2 4 3 6" xfId="274"/>
    <cellStyle name="20% - akcent 2 2 4 3 6 2" xfId="6520"/>
    <cellStyle name="20% - akcent 2 2 4 3 6 2 2" xfId="6521"/>
    <cellStyle name="20% - akcent 2 2 4 3 6 2 2 2" xfId="6522"/>
    <cellStyle name="20% - akcent 2 2 4 3 6 2 2 3" xfId="6523"/>
    <cellStyle name="20% - akcent 2 2 4 3 6 2 3" xfId="6524"/>
    <cellStyle name="20% - akcent 2 2 4 3 6 2 4" xfId="6525"/>
    <cellStyle name="20% - akcent 2 2 4 3 6 3" xfId="6526"/>
    <cellStyle name="20% - akcent 2 2 4 3 6 3 2" xfId="6527"/>
    <cellStyle name="20% - akcent 2 2 4 3 6 3 3" xfId="6528"/>
    <cellStyle name="20% - akcent 2 2 4 3 6 4" xfId="6529"/>
    <cellStyle name="20% - akcent 2 2 4 3 6 5" xfId="6530"/>
    <cellStyle name="20% - akcent 2 2 4 3 6 6" xfId="6519"/>
    <cellStyle name="20% - akcent 2 2 4 3 7" xfId="6531"/>
    <cellStyle name="20% - akcent 2 2 4 3 7 2" xfId="6532"/>
    <cellStyle name="20% - akcent 2 2 4 3 7 2 2" xfId="6533"/>
    <cellStyle name="20% - akcent 2 2 4 3 7 2 3" xfId="6534"/>
    <cellStyle name="20% - akcent 2 2 4 3 7 3" xfId="6535"/>
    <cellStyle name="20% - akcent 2 2 4 3 7 4" xfId="6536"/>
    <cellStyle name="20% - akcent 2 2 4 3 8" xfId="6537"/>
    <cellStyle name="20% - akcent 2 2 4 3 8 2" xfId="6538"/>
    <cellStyle name="20% - akcent 2 2 4 3 8 3" xfId="6539"/>
    <cellStyle name="20% - akcent 2 2 4 3 9" xfId="6540"/>
    <cellStyle name="20% - akcent 2 2 4 4" xfId="275"/>
    <cellStyle name="20% - akcent 2 2 4 4 2" xfId="276"/>
    <cellStyle name="20% - akcent 2 2 4 4 2 2" xfId="6543"/>
    <cellStyle name="20% - akcent 2 2 4 4 2 2 2" xfId="6544"/>
    <cellStyle name="20% - akcent 2 2 4 4 2 2 2 2" xfId="6545"/>
    <cellStyle name="20% - akcent 2 2 4 4 2 2 2 3" xfId="6546"/>
    <cellStyle name="20% - akcent 2 2 4 4 2 2 3" xfId="6547"/>
    <cellStyle name="20% - akcent 2 2 4 4 2 2 4" xfId="6548"/>
    <cellStyle name="20% - akcent 2 2 4 4 2 3" xfId="6549"/>
    <cellStyle name="20% - akcent 2 2 4 4 2 3 2" xfId="6550"/>
    <cellStyle name="20% - akcent 2 2 4 4 2 3 3" xfId="6551"/>
    <cellStyle name="20% - akcent 2 2 4 4 2 4" xfId="6552"/>
    <cellStyle name="20% - akcent 2 2 4 4 2 5" xfId="6553"/>
    <cellStyle name="20% - akcent 2 2 4 4 2 6" xfId="6542"/>
    <cellStyle name="20% - akcent 2 2 4 4 3" xfId="6554"/>
    <cellStyle name="20% - akcent 2 2 4 4 3 2" xfId="6555"/>
    <cellStyle name="20% - akcent 2 2 4 4 3 2 2" xfId="6556"/>
    <cellStyle name="20% - akcent 2 2 4 4 3 2 3" xfId="6557"/>
    <cellStyle name="20% - akcent 2 2 4 4 3 3" xfId="6558"/>
    <cellStyle name="20% - akcent 2 2 4 4 3 4" xfId="6559"/>
    <cellStyle name="20% - akcent 2 2 4 4 4" xfId="6560"/>
    <cellStyle name="20% - akcent 2 2 4 4 4 2" xfId="6561"/>
    <cellStyle name="20% - akcent 2 2 4 4 4 3" xfId="6562"/>
    <cellStyle name="20% - akcent 2 2 4 4 5" xfId="6563"/>
    <cellStyle name="20% - akcent 2 2 4 4 6" xfId="6564"/>
    <cellStyle name="20% - akcent 2 2 4 4 7" xfId="6541"/>
    <cellStyle name="20% - akcent 2 2 4 5" xfId="277"/>
    <cellStyle name="20% - akcent 2 2 4 5 2" xfId="6566"/>
    <cellStyle name="20% - akcent 2 2 4 5 2 2" xfId="6567"/>
    <cellStyle name="20% - akcent 2 2 4 5 2 2 2" xfId="6568"/>
    <cellStyle name="20% - akcent 2 2 4 5 2 2 3" xfId="6569"/>
    <cellStyle name="20% - akcent 2 2 4 5 2 3" xfId="6570"/>
    <cellStyle name="20% - akcent 2 2 4 5 2 4" xfId="6571"/>
    <cellStyle name="20% - akcent 2 2 4 5 3" xfId="6572"/>
    <cellStyle name="20% - akcent 2 2 4 5 3 2" xfId="6573"/>
    <cellStyle name="20% - akcent 2 2 4 5 3 3" xfId="6574"/>
    <cellStyle name="20% - akcent 2 2 4 5 4" xfId="6575"/>
    <cellStyle name="20% - akcent 2 2 4 5 5" xfId="6576"/>
    <cellStyle name="20% - akcent 2 2 4 5 6" xfId="6565"/>
    <cellStyle name="20% - akcent 2 2 4 6" xfId="278"/>
    <cellStyle name="20% - akcent 2 2 4 6 2" xfId="6578"/>
    <cellStyle name="20% - akcent 2 2 4 6 2 2" xfId="6579"/>
    <cellStyle name="20% - akcent 2 2 4 6 2 2 2" xfId="6580"/>
    <cellStyle name="20% - akcent 2 2 4 6 2 2 3" xfId="6581"/>
    <cellStyle name="20% - akcent 2 2 4 6 2 3" xfId="6582"/>
    <cellStyle name="20% - akcent 2 2 4 6 2 4" xfId="6583"/>
    <cellStyle name="20% - akcent 2 2 4 6 3" xfId="6584"/>
    <cellStyle name="20% - akcent 2 2 4 6 3 2" xfId="6585"/>
    <cellStyle name="20% - akcent 2 2 4 6 3 3" xfId="6586"/>
    <cellStyle name="20% - akcent 2 2 4 6 4" xfId="6587"/>
    <cellStyle name="20% - akcent 2 2 4 6 5" xfId="6588"/>
    <cellStyle name="20% - akcent 2 2 4 6 6" xfId="6577"/>
    <cellStyle name="20% - akcent 2 2 4 7" xfId="279"/>
    <cellStyle name="20% - akcent 2 2 4 7 2" xfId="6590"/>
    <cellStyle name="20% - akcent 2 2 4 7 2 2" xfId="6591"/>
    <cellStyle name="20% - akcent 2 2 4 7 2 2 2" xfId="6592"/>
    <cellStyle name="20% - akcent 2 2 4 7 2 2 3" xfId="6593"/>
    <cellStyle name="20% - akcent 2 2 4 7 2 3" xfId="6594"/>
    <cellStyle name="20% - akcent 2 2 4 7 2 4" xfId="6595"/>
    <cellStyle name="20% - akcent 2 2 4 7 3" xfId="6596"/>
    <cellStyle name="20% - akcent 2 2 4 7 3 2" xfId="6597"/>
    <cellStyle name="20% - akcent 2 2 4 7 3 3" xfId="6598"/>
    <cellStyle name="20% - akcent 2 2 4 7 4" xfId="6599"/>
    <cellStyle name="20% - akcent 2 2 4 7 5" xfId="6600"/>
    <cellStyle name="20% - akcent 2 2 4 7 6" xfId="6589"/>
    <cellStyle name="20% - akcent 2 2 4 8" xfId="280"/>
    <cellStyle name="20% - akcent 2 2 4 8 2" xfId="6602"/>
    <cellStyle name="20% - akcent 2 2 4 8 2 2" xfId="6603"/>
    <cellStyle name="20% - akcent 2 2 4 8 2 2 2" xfId="6604"/>
    <cellStyle name="20% - akcent 2 2 4 8 2 2 3" xfId="6605"/>
    <cellStyle name="20% - akcent 2 2 4 8 2 3" xfId="6606"/>
    <cellStyle name="20% - akcent 2 2 4 8 2 4" xfId="6607"/>
    <cellStyle name="20% - akcent 2 2 4 8 3" xfId="6608"/>
    <cellStyle name="20% - akcent 2 2 4 8 3 2" xfId="6609"/>
    <cellStyle name="20% - akcent 2 2 4 8 3 3" xfId="6610"/>
    <cellStyle name="20% - akcent 2 2 4 8 4" xfId="6611"/>
    <cellStyle name="20% - akcent 2 2 4 8 5" xfId="6612"/>
    <cellStyle name="20% - akcent 2 2 4 8 6" xfId="6601"/>
    <cellStyle name="20% - akcent 2 2 4 9" xfId="281"/>
    <cellStyle name="20% - akcent 2 2 4 9 2" xfId="6614"/>
    <cellStyle name="20% - akcent 2 2 4 9 2 2" xfId="6615"/>
    <cellStyle name="20% - akcent 2 2 4 9 2 2 2" xfId="6616"/>
    <cellStyle name="20% - akcent 2 2 4 9 2 2 3" xfId="6617"/>
    <cellStyle name="20% - akcent 2 2 4 9 2 3" xfId="6618"/>
    <cellStyle name="20% - akcent 2 2 4 9 2 4" xfId="6619"/>
    <cellStyle name="20% - akcent 2 2 4 9 3" xfId="6620"/>
    <cellStyle name="20% - akcent 2 2 4 9 3 2" xfId="6621"/>
    <cellStyle name="20% - akcent 2 2 4 9 3 3" xfId="6622"/>
    <cellStyle name="20% - akcent 2 2 4 9 4" xfId="6623"/>
    <cellStyle name="20% - akcent 2 2 4 9 5" xfId="6624"/>
    <cellStyle name="20% - akcent 2 2 4 9 6" xfId="6613"/>
    <cellStyle name="20% - akcent 2 2 5" xfId="282"/>
    <cellStyle name="20% - akcent 2 2 5 10" xfId="283"/>
    <cellStyle name="20% - akcent 2 2 5 10 2" xfId="6627"/>
    <cellStyle name="20% - akcent 2 2 5 10 2 2" xfId="6628"/>
    <cellStyle name="20% - akcent 2 2 5 10 2 2 2" xfId="6629"/>
    <cellStyle name="20% - akcent 2 2 5 10 2 2 3" xfId="6630"/>
    <cellStyle name="20% - akcent 2 2 5 10 2 3" xfId="6631"/>
    <cellStyle name="20% - akcent 2 2 5 10 2 4" xfId="6632"/>
    <cellStyle name="20% - akcent 2 2 5 10 3" xfId="6633"/>
    <cellStyle name="20% - akcent 2 2 5 10 3 2" xfId="6634"/>
    <cellStyle name="20% - akcent 2 2 5 10 3 3" xfId="6635"/>
    <cellStyle name="20% - akcent 2 2 5 10 4" xfId="6636"/>
    <cellStyle name="20% - akcent 2 2 5 10 5" xfId="6637"/>
    <cellStyle name="20% - akcent 2 2 5 10 6" xfId="6626"/>
    <cellStyle name="20% - akcent 2 2 5 11" xfId="284"/>
    <cellStyle name="20% - akcent 2 2 5 11 2" xfId="6639"/>
    <cellStyle name="20% - akcent 2 2 5 11 2 2" xfId="6640"/>
    <cellStyle name="20% - akcent 2 2 5 11 2 3" xfId="6641"/>
    <cellStyle name="20% - akcent 2 2 5 11 2 4" xfId="6642"/>
    <cellStyle name="20% - akcent 2 2 5 11 3" xfId="6643"/>
    <cellStyle name="20% - akcent 2 2 5 11 4" xfId="6644"/>
    <cellStyle name="20% - akcent 2 2 5 11 5" xfId="6645"/>
    <cellStyle name="20% - akcent 2 2 5 11 6" xfId="6638"/>
    <cellStyle name="20% - akcent 2 2 5 12" xfId="6646"/>
    <cellStyle name="20% - akcent 2 2 5 12 2" xfId="6647"/>
    <cellStyle name="20% - akcent 2 2 5 12 3" xfId="6648"/>
    <cellStyle name="20% - akcent 2 2 5 12 4" xfId="6649"/>
    <cellStyle name="20% - akcent 2 2 5 13" xfId="6650"/>
    <cellStyle name="20% - akcent 2 2 5 14" xfId="6651"/>
    <cellStyle name="20% - akcent 2 2 5 15" xfId="6652"/>
    <cellStyle name="20% - akcent 2 2 5 16" xfId="6625"/>
    <cellStyle name="20% - akcent 2 2 5 2" xfId="285"/>
    <cellStyle name="20% - akcent 2 2 5 2 2" xfId="286"/>
    <cellStyle name="20% - akcent 2 2 5 2 2 2" xfId="6655"/>
    <cellStyle name="20% - akcent 2 2 5 2 2 2 2" xfId="6656"/>
    <cellStyle name="20% - akcent 2 2 5 2 2 2 2 2" xfId="6657"/>
    <cellStyle name="20% - akcent 2 2 5 2 2 2 2 3" xfId="6658"/>
    <cellStyle name="20% - akcent 2 2 5 2 2 2 3" xfId="6659"/>
    <cellStyle name="20% - akcent 2 2 5 2 2 2 4" xfId="6660"/>
    <cellStyle name="20% - akcent 2 2 5 2 2 3" xfId="6661"/>
    <cellStyle name="20% - akcent 2 2 5 2 2 3 2" xfId="6662"/>
    <cellStyle name="20% - akcent 2 2 5 2 2 3 3" xfId="6663"/>
    <cellStyle name="20% - akcent 2 2 5 2 2 4" xfId="6664"/>
    <cellStyle name="20% - akcent 2 2 5 2 2 5" xfId="6665"/>
    <cellStyle name="20% - akcent 2 2 5 2 2 6" xfId="6654"/>
    <cellStyle name="20% - akcent 2 2 5 2 3" xfId="287"/>
    <cellStyle name="20% - akcent 2 2 5 2 3 2" xfId="6667"/>
    <cellStyle name="20% - akcent 2 2 5 2 3 2 2" xfId="6668"/>
    <cellStyle name="20% - akcent 2 2 5 2 3 2 2 2" xfId="6669"/>
    <cellStyle name="20% - akcent 2 2 5 2 3 2 2 3" xfId="6670"/>
    <cellStyle name="20% - akcent 2 2 5 2 3 2 3" xfId="6671"/>
    <cellStyle name="20% - akcent 2 2 5 2 3 2 4" xfId="6672"/>
    <cellStyle name="20% - akcent 2 2 5 2 3 3" xfId="6673"/>
    <cellStyle name="20% - akcent 2 2 5 2 3 3 2" xfId="6674"/>
    <cellStyle name="20% - akcent 2 2 5 2 3 3 3" xfId="6675"/>
    <cellStyle name="20% - akcent 2 2 5 2 3 4" xfId="6676"/>
    <cellStyle name="20% - akcent 2 2 5 2 3 5" xfId="6677"/>
    <cellStyle name="20% - akcent 2 2 5 2 3 6" xfId="6666"/>
    <cellStyle name="20% - akcent 2 2 5 2 4" xfId="288"/>
    <cellStyle name="20% - akcent 2 2 5 2 4 2" xfId="6679"/>
    <cellStyle name="20% - akcent 2 2 5 2 4 2 2" xfId="6680"/>
    <cellStyle name="20% - akcent 2 2 5 2 4 2 2 2" xfId="6681"/>
    <cellStyle name="20% - akcent 2 2 5 2 4 2 2 3" xfId="6682"/>
    <cellStyle name="20% - akcent 2 2 5 2 4 2 3" xfId="6683"/>
    <cellStyle name="20% - akcent 2 2 5 2 4 2 4" xfId="6684"/>
    <cellStyle name="20% - akcent 2 2 5 2 4 3" xfId="6685"/>
    <cellStyle name="20% - akcent 2 2 5 2 4 3 2" xfId="6686"/>
    <cellStyle name="20% - akcent 2 2 5 2 4 3 3" xfId="6687"/>
    <cellStyle name="20% - akcent 2 2 5 2 4 4" xfId="6688"/>
    <cellStyle name="20% - akcent 2 2 5 2 4 5" xfId="6689"/>
    <cellStyle name="20% - akcent 2 2 5 2 4 6" xfId="6678"/>
    <cellStyle name="20% - akcent 2 2 5 2 5" xfId="6690"/>
    <cellStyle name="20% - akcent 2 2 5 2 5 2" xfId="6691"/>
    <cellStyle name="20% - akcent 2 2 5 2 5 2 2" xfId="6692"/>
    <cellStyle name="20% - akcent 2 2 5 2 5 2 3" xfId="6693"/>
    <cellStyle name="20% - akcent 2 2 5 2 5 3" xfId="6694"/>
    <cellStyle name="20% - akcent 2 2 5 2 5 4" xfId="6695"/>
    <cellStyle name="20% - akcent 2 2 5 2 6" xfId="6696"/>
    <cellStyle name="20% - akcent 2 2 5 2 6 2" xfId="6697"/>
    <cellStyle name="20% - akcent 2 2 5 2 6 3" xfId="6698"/>
    <cellStyle name="20% - akcent 2 2 5 2 7" xfId="6699"/>
    <cellStyle name="20% - akcent 2 2 5 2 8" xfId="6700"/>
    <cellStyle name="20% - akcent 2 2 5 2 9" xfId="6653"/>
    <cellStyle name="20% - akcent 2 2 5 3" xfId="289"/>
    <cellStyle name="20% - akcent 2 2 5 3 2" xfId="6702"/>
    <cellStyle name="20% - akcent 2 2 5 3 2 2" xfId="6703"/>
    <cellStyle name="20% - akcent 2 2 5 3 2 2 2" xfId="6704"/>
    <cellStyle name="20% - akcent 2 2 5 3 2 2 3" xfId="6705"/>
    <cellStyle name="20% - akcent 2 2 5 3 2 3" xfId="6706"/>
    <cellStyle name="20% - akcent 2 2 5 3 2 4" xfId="6707"/>
    <cellStyle name="20% - akcent 2 2 5 3 3" xfId="6708"/>
    <cellStyle name="20% - akcent 2 2 5 3 3 2" xfId="6709"/>
    <cellStyle name="20% - akcent 2 2 5 3 3 3" xfId="6710"/>
    <cellStyle name="20% - akcent 2 2 5 3 4" xfId="6711"/>
    <cellStyle name="20% - akcent 2 2 5 3 5" xfId="6712"/>
    <cellStyle name="20% - akcent 2 2 5 3 6" xfId="6701"/>
    <cellStyle name="20% - akcent 2 2 5 4" xfId="290"/>
    <cellStyle name="20% - akcent 2 2 5 4 2" xfId="6714"/>
    <cellStyle name="20% - akcent 2 2 5 4 2 2" xfId="6715"/>
    <cellStyle name="20% - akcent 2 2 5 4 2 2 2" xfId="6716"/>
    <cellStyle name="20% - akcent 2 2 5 4 2 2 3" xfId="6717"/>
    <cellStyle name="20% - akcent 2 2 5 4 2 3" xfId="6718"/>
    <cellStyle name="20% - akcent 2 2 5 4 2 4" xfId="6719"/>
    <cellStyle name="20% - akcent 2 2 5 4 3" xfId="6720"/>
    <cellStyle name="20% - akcent 2 2 5 4 3 2" xfId="6721"/>
    <cellStyle name="20% - akcent 2 2 5 4 3 3" xfId="6722"/>
    <cellStyle name="20% - akcent 2 2 5 4 4" xfId="6723"/>
    <cellStyle name="20% - akcent 2 2 5 4 5" xfId="6724"/>
    <cellStyle name="20% - akcent 2 2 5 4 6" xfId="6713"/>
    <cellStyle name="20% - akcent 2 2 5 5" xfId="291"/>
    <cellStyle name="20% - akcent 2 2 5 5 2" xfId="6726"/>
    <cellStyle name="20% - akcent 2 2 5 5 2 2" xfId="6727"/>
    <cellStyle name="20% - akcent 2 2 5 5 2 2 2" xfId="6728"/>
    <cellStyle name="20% - akcent 2 2 5 5 2 2 3" xfId="6729"/>
    <cellStyle name="20% - akcent 2 2 5 5 2 3" xfId="6730"/>
    <cellStyle name="20% - akcent 2 2 5 5 2 4" xfId="6731"/>
    <cellStyle name="20% - akcent 2 2 5 5 3" xfId="6732"/>
    <cellStyle name="20% - akcent 2 2 5 5 3 2" xfId="6733"/>
    <cellStyle name="20% - akcent 2 2 5 5 3 3" xfId="6734"/>
    <cellStyle name="20% - akcent 2 2 5 5 4" xfId="6735"/>
    <cellStyle name="20% - akcent 2 2 5 5 5" xfId="6736"/>
    <cellStyle name="20% - akcent 2 2 5 5 6" xfId="6725"/>
    <cellStyle name="20% - akcent 2 2 5 6" xfId="292"/>
    <cellStyle name="20% - akcent 2 2 5 6 2" xfId="6738"/>
    <cellStyle name="20% - akcent 2 2 5 6 2 2" xfId="6739"/>
    <cellStyle name="20% - akcent 2 2 5 6 2 2 2" xfId="6740"/>
    <cellStyle name="20% - akcent 2 2 5 6 2 2 3" xfId="6741"/>
    <cellStyle name="20% - akcent 2 2 5 6 2 3" xfId="6742"/>
    <cellStyle name="20% - akcent 2 2 5 6 2 4" xfId="6743"/>
    <cellStyle name="20% - akcent 2 2 5 6 3" xfId="6744"/>
    <cellStyle name="20% - akcent 2 2 5 6 3 2" xfId="6745"/>
    <cellStyle name="20% - akcent 2 2 5 6 3 3" xfId="6746"/>
    <cellStyle name="20% - akcent 2 2 5 6 4" xfId="6747"/>
    <cellStyle name="20% - akcent 2 2 5 6 5" xfId="6748"/>
    <cellStyle name="20% - akcent 2 2 5 6 6" xfId="6737"/>
    <cellStyle name="20% - akcent 2 2 5 7" xfId="293"/>
    <cellStyle name="20% - akcent 2 2 5 7 2" xfId="6750"/>
    <cellStyle name="20% - akcent 2 2 5 7 2 2" xfId="6751"/>
    <cellStyle name="20% - akcent 2 2 5 7 2 2 2" xfId="6752"/>
    <cellStyle name="20% - akcent 2 2 5 7 2 2 3" xfId="6753"/>
    <cellStyle name="20% - akcent 2 2 5 7 2 3" xfId="6754"/>
    <cellStyle name="20% - akcent 2 2 5 7 2 4" xfId="6755"/>
    <cellStyle name="20% - akcent 2 2 5 7 3" xfId="6756"/>
    <cellStyle name="20% - akcent 2 2 5 7 3 2" xfId="6757"/>
    <cellStyle name="20% - akcent 2 2 5 7 3 3" xfId="6758"/>
    <cellStyle name="20% - akcent 2 2 5 7 4" xfId="6759"/>
    <cellStyle name="20% - akcent 2 2 5 7 5" xfId="6760"/>
    <cellStyle name="20% - akcent 2 2 5 7 6" xfId="6749"/>
    <cellStyle name="20% - akcent 2 2 5 8" xfId="294"/>
    <cellStyle name="20% - akcent 2 2 5 8 2" xfId="6762"/>
    <cellStyle name="20% - akcent 2 2 5 8 2 2" xfId="6763"/>
    <cellStyle name="20% - akcent 2 2 5 8 2 2 2" xfId="6764"/>
    <cellStyle name="20% - akcent 2 2 5 8 2 2 3" xfId="6765"/>
    <cellStyle name="20% - akcent 2 2 5 8 2 3" xfId="6766"/>
    <cellStyle name="20% - akcent 2 2 5 8 2 4" xfId="6767"/>
    <cellStyle name="20% - akcent 2 2 5 8 3" xfId="6768"/>
    <cellStyle name="20% - akcent 2 2 5 8 3 2" xfId="6769"/>
    <cellStyle name="20% - akcent 2 2 5 8 3 3" xfId="6770"/>
    <cellStyle name="20% - akcent 2 2 5 8 4" xfId="6771"/>
    <cellStyle name="20% - akcent 2 2 5 8 5" xfId="6772"/>
    <cellStyle name="20% - akcent 2 2 5 8 6" xfId="6761"/>
    <cellStyle name="20% - akcent 2 2 5 9" xfId="295"/>
    <cellStyle name="20% - akcent 2 2 5 9 2" xfId="6774"/>
    <cellStyle name="20% - akcent 2 2 5 9 2 2" xfId="6775"/>
    <cellStyle name="20% - akcent 2 2 5 9 2 2 2" xfId="6776"/>
    <cellStyle name="20% - akcent 2 2 5 9 2 2 3" xfId="6777"/>
    <cellStyle name="20% - akcent 2 2 5 9 2 3" xfId="6778"/>
    <cellStyle name="20% - akcent 2 2 5 9 2 4" xfId="6779"/>
    <cellStyle name="20% - akcent 2 2 5 9 3" xfId="6780"/>
    <cellStyle name="20% - akcent 2 2 5 9 3 2" xfId="6781"/>
    <cellStyle name="20% - akcent 2 2 5 9 3 3" xfId="6782"/>
    <cellStyle name="20% - akcent 2 2 5 9 4" xfId="6783"/>
    <cellStyle name="20% - akcent 2 2 5 9 5" xfId="6784"/>
    <cellStyle name="20% - akcent 2 2 5 9 6" xfId="6773"/>
    <cellStyle name="20% - akcent 2 2 6" xfId="296"/>
    <cellStyle name="20% - akcent 2 2 6 10" xfId="6786"/>
    <cellStyle name="20% - akcent 2 2 6 11" xfId="6787"/>
    <cellStyle name="20% - akcent 2 2 6 12" xfId="6785"/>
    <cellStyle name="20% - akcent 2 2 6 2" xfId="297"/>
    <cellStyle name="20% - akcent 2 2 6 2 2" xfId="298"/>
    <cellStyle name="20% - akcent 2 2 6 2 2 2" xfId="6790"/>
    <cellStyle name="20% - akcent 2 2 6 2 2 2 2" xfId="6791"/>
    <cellStyle name="20% - akcent 2 2 6 2 2 2 2 2" xfId="6792"/>
    <cellStyle name="20% - akcent 2 2 6 2 2 2 2 3" xfId="6793"/>
    <cellStyle name="20% - akcent 2 2 6 2 2 2 3" xfId="6794"/>
    <cellStyle name="20% - akcent 2 2 6 2 2 2 4" xfId="6795"/>
    <cellStyle name="20% - akcent 2 2 6 2 2 3" xfId="6796"/>
    <cellStyle name="20% - akcent 2 2 6 2 2 3 2" xfId="6797"/>
    <cellStyle name="20% - akcent 2 2 6 2 2 3 3" xfId="6798"/>
    <cellStyle name="20% - akcent 2 2 6 2 2 4" xfId="6799"/>
    <cellStyle name="20% - akcent 2 2 6 2 2 5" xfId="6800"/>
    <cellStyle name="20% - akcent 2 2 6 2 2 6" xfId="6789"/>
    <cellStyle name="20% - akcent 2 2 6 2 3" xfId="6801"/>
    <cellStyle name="20% - akcent 2 2 6 2 3 2" xfId="6802"/>
    <cellStyle name="20% - akcent 2 2 6 2 3 2 2" xfId="6803"/>
    <cellStyle name="20% - akcent 2 2 6 2 3 2 3" xfId="6804"/>
    <cellStyle name="20% - akcent 2 2 6 2 3 3" xfId="6805"/>
    <cellStyle name="20% - akcent 2 2 6 2 3 4" xfId="6806"/>
    <cellStyle name="20% - akcent 2 2 6 2 4" xfId="6807"/>
    <cellStyle name="20% - akcent 2 2 6 2 4 2" xfId="6808"/>
    <cellStyle name="20% - akcent 2 2 6 2 4 3" xfId="6809"/>
    <cellStyle name="20% - akcent 2 2 6 2 5" xfId="6810"/>
    <cellStyle name="20% - akcent 2 2 6 2 6" xfId="6811"/>
    <cellStyle name="20% - akcent 2 2 6 2 7" xfId="6788"/>
    <cellStyle name="20% - akcent 2 2 6 3" xfId="299"/>
    <cellStyle name="20% - akcent 2 2 6 3 2" xfId="6813"/>
    <cellStyle name="20% - akcent 2 2 6 3 2 2" xfId="6814"/>
    <cellStyle name="20% - akcent 2 2 6 3 2 2 2" xfId="6815"/>
    <cellStyle name="20% - akcent 2 2 6 3 2 2 3" xfId="6816"/>
    <cellStyle name="20% - akcent 2 2 6 3 2 3" xfId="6817"/>
    <cellStyle name="20% - akcent 2 2 6 3 2 4" xfId="6818"/>
    <cellStyle name="20% - akcent 2 2 6 3 3" xfId="6819"/>
    <cellStyle name="20% - akcent 2 2 6 3 3 2" xfId="6820"/>
    <cellStyle name="20% - akcent 2 2 6 3 3 3" xfId="6821"/>
    <cellStyle name="20% - akcent 2 2 6 3 4" xfId="6822"/>
    <cellStyle name="20% - akcent 2 2 6 3 5" xfId="6823"/>
    <cellStyle name="20% - akcent 2 2 6 3 6" xfId="6812"/>
    <cellStyle name="20% - akcent 2 2 6 4" xfId="300"/>
    <cellStyle name="20% - akcent 2 2 6 4 2" xfId="6825"/>
    <cellStyle name="20% - akcent 2 2 6 4 2 2" xfId="6826"/>
    <cellStyle name="20% - akcent 2 2 6 4 2 2 2" xfId="6827"/>
    <cellStyle name="20% - akcent 2 2 6 4 2 2 3" xfId="6828"/>
    <cellStyle name="20% - akcent 2 2 6 4 2 3" xfId="6829"/>
    <cellStyle name="20% - akcent 2 2 6 4 2 4" xfId="6830"/>
    <cellStyle name="20% - akcent 2 2 6 4 3" xfId="6831"/>
    <cellStyle name="20% - akcent 2 2 6 4 3 2" xfId="6832"/>
    <cellStyle name="20% - akcent 2 2 6 4 3 3" xfId="6833"/>
    <cellStyle name="20% - akcent 2 2 6 4 4" xfId="6834"/>
    <cellStyle name="20% - akcent 2 2 6 4 5" xfId="6835"/>
    <cellStyle name="20% - akcent 2 2 6 4 6" xfId="6824"/>
    <cellStyle name="20% - akcent 2 2 6 5" xfId="301"/>
    <cellStyle name="20% - akcent 2 2 6 5 2" xfId="6837"/>
    <cellStyle name="20% - akcent 2 2 6 5 2 2" xfId="6838"/>
    <cellStyle name="20% - akcent 2 2 6 5 2 2 2" xfId="6839"/>
    <cellStyle name="20% - akcent 2 2 6 5 2 2 3" xfId="6840"/>
    <cellStyle name="20% - akcent 2 2 6 5 2 3" xfId="6841"/>
    <cellStyle name="20% - akcent 2 2 6 5 2 4" xfId="6842"/>
    <cellStyle name="20% - akcent 2 2 6 5 3" xfId="6843"/>
    <cellStyle name="20% - akcent 2 2 6 5 3 2" xfId="6844"/>
    <cellStyle name="20% - akcent 2 2 6 5 3 3" xfId="6845"/>
    <cellStyle name="20% - akcent 2 2 6 5 4" xfId="6846"/>
    <cellStyle name="20% - akcent 2 2 6 5 5" xfId="6847"/>
    <cellStyle name="20% - akcent 2 2 6 5 6" xfId="6836"/>
    <cellStyle name="20% - akcent 2 2 6 6" xfId="6848"/>
    <cellStyle name="20% - akcent 2 2 6 6 2" xfId="6849"/>
    <cellStyle name="20% - akcent 2 2 6 6 2 2" xfId="6850"/>
    <cellStyle name="20% - akcent 2 2 6 6 2 3" xfId="6851"/>
    <cellStyle name="20% - akcent 2 2 6 6 3" xfId="6852"/>
    <cellStyle name="20% - akcent 2 2 6 6 4" xfId="6853"/>
    <cellStyle name="20% - akcent 2 2 6 7" xfId="6854"/>
    <cellStyle name="20% - akcent 2 2 6 7 2" xfId="6855"/>
    <cellStyle name="20% - akcent 2 2 6 7 3" xfId="6856"/>
    <cellStyle name="20% - akcent 2 2 6 8" xfId="6857"/>
    <cellStyle name="20% - akcent 2 2 6 9" xfId="6858"/>
    <cellStyle name="20% - akcent 2 2 7" xfId="302"/>
    <cellStyle name="20% - akcent 2 2 7 2" xfId="303"/>
    <cellStyle name="20% - akcent 2 2 7 2 2" xfId="6861"/>
    <cellStyle name="20% - akcent 2 2 7 2 2 2" xfId="6862"/>
    <cellStyle name="20% - akcent 2 2 7 2 2 2 2" xfId="6863"/>
    <cellStyle name="20% - akcent 2 2 7 2 2 2 3" xfId="6864"/>
    <cellStyle name="20% - akcent 2 2 7 2 2 3" xfId="6865"/>
    <cellStyle name="20% - akcent 2 2 7 2 2 4" xfId="6866"/>
    <cellStyle name="20% - akcent 2 2 7 2 3" xfId="6867"/>
    <cellStyle name="20% - akcent 2 2 7 2 3 2" xfId="6868"/>
    <cellStyle name="20% - akcent 2 2 7 2 3 3" xfId="6869"/>
    <cellStyle name="20% - akcent 2 2 7 2 4" xfId="6870"/>
    <cellStyle name="20% - akcent 2 2 7 2 5" xfId="6871"/>
    <cellStyle name="20% - akcent 2 2 7 2 6" xfId="6860"/>
    <cellStyle name="20% - akcent 2 2 7 3" xfId="6872"/>
    <cellStyle name="20% - akcent 2 2 7 3 2" xfId="6873"/>
    <cellStyle name="20% - akcent 2 2 7 3 2 2" xfId="6874"/>
    <cellStyle name="20% - akcent 2 2 7 3 2 3" xfId="6875"/>
    <cellStyle name="20% - akcent 2 2 7 3 3" xfId="6876"/>
    <cellStyle name="20% - akcent 2 2 7 3 4" xfId="6877"/>
    <cellStyle name="20% - akcent 2 2 7 4" xfId="6878"/>
    <cellStyle name="20% - akcent 2 2 7 4 2" xfId="6879"/>
    <cellStyle name="20% - akcent 2 2 7 4 3" xfId="6880"/>
    <cellStyle name="20% - akcent 2 2 7 5" xfId="6881"/>
    <cellStyle name="20% - akcent 2 2 7 6" xfId="6882"/>
    <cellStyle name="20% - akcent 2 2 7 7" xfId="6859"/>
    <cellStyle name="20% - akcent 2 2 8" xfId="304"/>
    <cellStyle name="20% - akcent 2 2 8 2" xfId="6884"/>
    <cellStyle name="20% - akcent 2 2 8 2 2" xfId="6885"/>
    <cellStyle name="20% - akcent 2 2 8 2 2 2" xfId="6886"/>
    <cellStyle name="20% - akcent 2 2 8 2 2 3" xfId="6887"/>
    <cellStyle name="20% - akcent 2 2 8 2 3" xfId="6888"/>
    <cellStyle name="20% - akcent 2 2 8 2 4" xfId="6889"/>
    <cellStyle name="20% - akcent 2 2 8 3" xfId="6890"/>
    <cellStyle name="20% - akcent 2 2 8 3 2" xfId="6891"/>
    <cellStyle name="20% - akcent 2 2 8 3 3" xfId="6892"/>
    <cellStyle name="20% - akcent 2 2 8 4" xfId="6893"/>
    <cellStyle name="20% - akcent 2 2 8 5" xfId="6894"/>
    <cellStyle name="20% - akcent 2 2 8 6" xfId="6883"/>
    <cellStyle name="20% - akcent 2 2 9" xfId="305"/>
    <cellStyle name="20% - akcent 2 2 9 2" xfId="6896"/>
    <cellStyle name="20% - akcent 2 2 9 2 2" xfId="6897"/>
    <cellStyle name="20% - akcent 2 2 9 2 2 2" xfId="6898"/>
    <cellStyle name="20% - akcent 2 2 9 2 2 3" xfId="6899"/>
    <cellStyle name="20% - akcent 2 2 9 2 3" xfId="6900"/>
    <cellStyle name="20% - akcent 2 2 9 2 4" xfId="6901"/>
    <cellStyle name="20% - akcent 2 2 9 3" xfId="6902"/>
    <cellStyle name="20% - akcent 2 2 9 3 2" xfId="6903"/>
    <cellStyle name="20% - akcent 2 2 9 3 3" xfId="6904"/>
    <cellStyle name="20% - akcent 2 2 9 4" xfId="6905"/>
    <cellStyle name="20% - akcent 2 2 9 5" xfId="6906"/>
    <cellStyle name="20% - akcent 2 2 9 6" xfId="6895"/>
    <cellStyle name="20% - akcent 2 3" xfId="306"/>
    <cellStyle name="20% - akcent 2 3 2" xfId="307"/>
    <cellStyle name="20% - akcent 2 3 2 10" xfId="6908"/>
    <cellStyle name="20% - akcent 2 3 2 11" xfId="6907"/>
    <cellStyle name="20% - akcent 2 3 2 2" xfId="308"/>
    <cellStyle name="20% - akcent 2 3 2 2 2" xfId="309"/>
    <cellStyle name="20% - akcent 2 3 2 2 2 2" xfId="6911"/>
    <cellStyle name="20% - akcent 2 3 2 2 2 2 2" xfId="6912"/>
    <cellStyle name="20% - akcent 2 3 2 2 2 2 2 2" xfId="6913"/>
    <cellStyle name="20% - akcent 2 3 2 2 2 2 2 3" xfId="6914"/>
    <cellStyle name="20% - akcent 2 3 2 2 2 2 3" xfId="6915"/>
    <cellStyle name="20% - akcent 2 3 2 2 2 2 4" xfId="6916"/>
    <cellStyle name="20% - akcent 2 3 2 2 2 3" xfId="6917"/>
    <cellStyle name="20% - akcent 2 3 2 2 2 3 2" xfId="6918"/>
    <cellStyle name="20% - akcent 2 3 2 2 2 3 3" xfId="6919"/>
    <cellStyle name="20% - akcent 2 3 2 2 2 4" xfId="6920"/>
    <cellStyle name="20% - akcent 2 3 2 2 2 5" xfId="6921"/>
    <cellStyle name="20% - akcent 2 3 2 2 2 6" xfId="6910"/>
    <cellStyle name="20% - akcent 2 3 2 2 3" xfId="6922"/>
    <cellStyle name="20% - akcent 2 3 2 2 3 2" xfId="6923"/>
    <cellStyle name="20% - akcent 2 3 2 2 3 2 2" xfId="6924"/>
    <cellStyle name="20% - akcent 2 3 2 2 3 2 3" xfId="6925"/>
    <cellStyle name="20% - akcent 2 3 2 2 3 3" xfId="6926"/>
    <cellStyle name="20% - akcent 2 3 2 2 3 4" xfId="6927"/>
    <cellStyle name="20% - akcent 2 3 2 2 4" xfId="6928"/>
    <cellStyle name="20% - akcent 2 3 2 2 4 2" xfId="6929"/>
    <cellStyle name="20% - akcent 2 3 2 2 4 3" xfId="6930"/>
    <cellStyle name="20% - akcent 2 3 2 2 5" xfId="6931"/>
    <cellStyle name="20% - akcent 2 3 2 2 6" xfId="6932"/>
    <cellStyle name="20% - akcent 2 3 2 2 7" xfId="6909"/>
    <cellStyle name="20% - akcent 2 3 2 3" xfId="310"/>
    <cellStyle name="20% - akcent 2 3 2 3 2" xfId="6934"/>
    <cellStyle name="20% - akcent 2 3 2 3 2 2" xfId="6935"/>
    <cellStyle name="20% - akcent 2 3 2 3 2 2 2" xfId="6936"/>
    <cellStyle name="20% - akcent 2 3 2 3 2 2 3" xfId="6937"/>
    <cellStyle name="20% - akcent 2 3 2 3 2 3" xfId="6938"/>
    <cellStyle name="20% - akcent 2 3 2 3 2 4" xfId="6939"/>
    <cellStyle name="20% - akcent 2 3 2 3 3" xfId="6940"/>
    <cellStyle name="20% - akcent 2 3 2 3 3 2" xfId="6941"/>
    <cellStyle name="20% - akcent 2 3 2 3 3 3" xfId="6942"/>
    <cellStyle name="20% - akcent 2 3 2 3 4" xfId="6943"/>
    <cellStyle name="20% - akcent 2 3 2 3 5" xfId="6944"/>
    <cellStyle name="20% - akcent 2 3 2 3 6" xfId="6933"/>
    <cellStyle name="20% - akcent 2 3 2 4" xfId="311"/>
    <cellStyle name="20% - akcent 2 3 2 5" xfId="312"/>
    <cellStyle name="20% - akcent 2 3 2 5 2" xfId="6946"/>
    <cellStyle name="20% - akcent 2 3 2 5 2 2" xfId="6947"/>
    <cellStyle name="20% - akcent 2 3 2 5 2 3" xfId="6948"/>
    <cellStyle name="20% - akcent 2 3 2 5 2 4" xfId="6949"/>
    <cellStyle name="20% - akcent 2 3 2 5 3" xfId="6950"/>
    <cellStyle name="20% - akcent 2 3 2 5 4" xfId="6951"/>
    <cellStyle name="20% - akcent 2 3 2 5 5" xfId="6952"/>
    <cellStyle name="20% - akcent 2 3 2 5 6" xfId="6945"/>
    <cellStyle name="20% - akcent 2 3 2 6" xfId="6953"/>
    <cellStyle name="20% - akcent 2 3 2 6 2" xfId="6954"/>
    <cellStyle name="20% - akcent 2 3 2 6 3" xfId="6955"/>
    <cellStyle name="20% - akcent 2 3 2 7" xfId="6956"/>
    <cellStyle name="20% - akcent 2 3 2 8" xfId="6957"/>
    <cellStyle name="20% - akcent 2 3 2 9" xfId="6958"/>
    <cellStyle name="20% - akcent 2 3 3" xfId="313"/>
    <cellStyle name="20% - akcent 2 3 3 2" xfId="6959"/>
    <cellStyle name="20% - akcent 2 3 3 3" xfId="6960"/>
    <cellStyle name="20% - akcent 2 3 3 4" xfId="6961"/>
    <cellStyle name="20% - akcent 2 3 3 5" xfId="6962"/>
    <cellStyle name="20% - akcent 2 3 4" xfId="314"/>
    <cellStyle name="20% - akcent 2 3 4 2" xfId="315"/>
    <cellStyle name="20% - akcent 2 3 4 2 2" xfId="316"/>
    <cellStyle name="20% - akcent 2 3 4 2 2 2" xfId="6966"/>
    <cellStyle name="20% - akcent 2 3 4 2 2 2 2" xfId="6967"/>
    <cellStyle name="20% - akcent 2 3 4 2 2 2 2 2" xfId="6968"/>
    <cellStyle name="20% - akcent 2 3 4 2 2 2 2 3" xfId="6969"/>
    <cellStyle name="20% - akcent 2 3 4 2 2 2 3" xfId="6970"/>
    <cellStyle name="20% - akcent 2 3 4 2 2 2 4" xfId="6971"/>
    <cellStyle name="20% - akcent 2 3 4 2 2 3" xfId="6972"/>
    <cellStyle name="20% - akcent 2 3 4 2 2 3 2" xfId="6973"/>
    <cellStyle name="20% - akcent 2 3 4 2 2 3 3" xfId="6974"/>
    <cellStyle name="20% - akcent 2 3 4 2 2 4" xfId="6975"/>
    <cellStyle name="20% - akcent 2 3 4 2 2 5" xfId="6976"/>
    <cellStyle name="20% - akcent 2 3 4 2 2 6" xfId="6965"/>
    <cellStyle name="20% - akcent 2 3 4 2 3" xfId="6977"/>
    <cellStyle name="20% - akcent 2 3 4 2 3 2" xfId="6978"/>
    <cellStyle name="20% - akcent 2 3 4 2 3 2 2" xfId="6979"/>
    <cellStyle name="20% - akcent 2 3 4 2 3 2 3" xfId="6980"/>
    <cellStyle name="20% - akcent 2 3 4 2 3 3" xfId="6981"/>
    <cellStyle name="20% - akcent 2 3 4 2 3 4" xfId="6982"/>
    <cellStyle name="20% - akcent 2 3 4 2 4" xfId="6983"/>
    <cellStyle name="20% - akcent 2 3 4 2 4 2" xfId="6984"/>
    <cellStyle name="20% - akcent 2 3 4 2 4 3" xfId="6985"/>
    <cellStyle name="20% - akcent 2 3 4 2 5" xfId="6986"/>
    <cellStyle name="20% - akcent 2 3 4 2 6" xfId="6987"/>
    <cellStyle name="20% - akcent 2 3 4 2 7" xfId="6964"/>
    <cellStyle name="20% - akcent 2 3 4 3" xfId="317"/>
    <cellStyle name="20% - akcent 2 3 4 3 2" xfId="6989"/>
    <cellStyle name="20% - akcent 2 3 4 3 2 2" xfId="6990"/>
    <cellStyle name="20% - akcent 2 3 4 3 2 2 2" xfId="6991"/>
    <cellStyle name="20% - akcent 2 3 4 3 2 2 3" xfId="6992"/>
    <cellStyle name="20% - akcent 2 3 4 3 2 3" xfId="6993"/>
    <cellStyle name="20% - akcent 2 3 4 3 2 4" xfId="6994"/>
    <cellStyle name="20% - akcent 2 3 4 3 3" xfId="6995"/>
    <cellStyle name="20% - akcent 2 3 4 3 3 2" xfId="6996"/>
    <cellStyle name="20% - akcent 2 3 4 3 3 3" xfId="6997"/>
    <cellStyle name="20% - akcent 2 3 4 3 4" xfId="6998"/>
    <cellStyle name="20% - akcent 2 3 4 3 5" xfId="6999"/>
    <cellStyle name="20% - akcent 2 3 4 3 6" xfId="6988"/>
    <cellStyle name="20% - akcent 2 3 4 4" xfId="7000"/>
    <cellStyle name="20% - akcent 2 3 4 4 2" xfId="7001"/>
    <cellStyle name="20% - akcent 2 3 4 4 2 2" xfId="7002"/>
    <cellStyle name="20% - akcent 2 3 4 4 2 3" xfId="7003"/>
    <cellStyle name="20% - akcent 2 3 4 4 3" xfId="7004"/>
    <cellStyle name="20% - akcent 2 3 4 4 4" xfId="7005"/>
    <cellStyle name="20% - akcent 2 3 4 5" xfId="7006"/>
    <cellStyle name="20% - akcent 2 3 4 5 2" xfId="7007"/>
    <cellStyle name="20% - akcent 2 3 4 5 3" xfId="7008"/>
    <cellStyle name="20% - akcent 2 3 4 6" xfId="7009"/>
    <cellStyle name="20% - akcent 2 3 4 6 2" xfId="7010"/>
    <cellStyle name="20% - akcent 2 3 4 7" xfId="7011"/>
    <cellStyle name="20% - akcent 2 3 4 8" xfId="7012"/>
    <cellStyle name="20% - akcent 2 3 4 9" xfId="6963"/>
    <cellStyle name="20% - akcent 2 3 5" xfId="318"/>
    <cellStyle name="20% - akcent 2 3 5 10" xfId="7013"/>
    <cellStyle name="20% - akcent 2 3 5 2" xfId="319"/>
    <cellStyle name="20% - akcent 2 3 5 2 2" xfId="7015"/>
    <cellStyle name="20% - akcent 2 3 5 2 2 2" xfId="7016"/>
    <cellStyle name="20% - akcent 2 3 5 2 2 2 2" xfId="7017"/>
    <cellStyle name="20% - akcent 2 3 5 2 2 2 3" xfId="7018"/>
    <cellStyle name="20% - akcent 2 3 5 2 2 3" xfId="7019"/>
    <cellStyle name="20% - akcent 2 3 5 2 2 4" xfId="7020"/>
    <cellStyle name="20% - akcent 2 3 5 2 3" xfId="7021"/>
    <cellStyle name="20% - akcent 2 3 5 2 3 2" xfId="7022"/>
    <cellStyle name="20% - akcent 2 3 5 2 3 3" xfId="7023"/>
    <cellStyle name="20% - akcent 2 3 5 2 4" xfId="7024"/>
    <cellStyle name="20% - akcent 2 3 5 2 5" xfId="7025"/>
    <cellStyle name="20% - akcent 2 3 5 2 6" xfId="7014"/>
    <cellStyle name="20% - akcent 2 3 5 3" xfId="7026"/>
    <cellStyle name="20% - akcent 2 3 5 3 2" xfId="7027"/>
    <cellStyle name="20% - akcent 2 3 5 3 2 2" xfId="7028"/>
    <cellStyle name="20% - akcent 2 3 5 3 2 3" xfId="7029"/>
    <cellStyle name="20% - akcent 2 3 5 3 3" xfId="7030"/>
    <cellStyle name="20% - akcent 2 3 5 3 4" xfId="7031"/>
    <cellStyle name="20% - akcent 2 3 5 4" xfId="7032"/>
    <cellStyle name="20% - akcent 2 3 5 4 2" xfId="7033"/>
    <cellStyle name="20% - akcent 2 3 5 4 3" xfId="7034"/>
    <cellStyle name="20% - akcent 2 3 5 5" xfId="7035"/>
    <cellStyle name="20% - akcent 2 3 5 6" xfId="7036"/>
    <cellStyle name="20% - akcent 2 3 5 7" xfId="7037"/>
    <cellStyle name="20% - akcent 2 3 5 8" xfId="7038"/>
    <cellStyle name="20% - akcent 2 3 5 9" xfId="7039"/>
    <cellStyle name="20% - akcent 2 3 6" xfId="7040"/>
    <cellStyle name="20% - akcent 2 3 6 2" xfId="7041"/>
    <cellStyle name="20% - akcent 2 3 6 3" xfId="7042"/>
    <cellStyle name="20% - akcent 2 3 6 4" xfId="7043"/>
    <cellStyle name="20% - akcent 2 4" xfId="320"/>
    <cellStyle name="20% - akcent 2 4 2" xfId="321"/>
    <cellStyle name="20% - akcent 2 4 2 2" xfId="7044"/>
    <cellStyle name="20% - akcent 2 4 2 3" xfId="7045"/>
    <cellStyle name="20% - akcent 2 4 2 4" xfId="7046"/>
    <cellStyle name="20% - akcent 2 4 3" xfId="322"/>
    <cellStyle name="20% - akcent 2 4 3 2" xfId="7047"/>
    <cellStyle name="20% - akcent 2 4 3 3" xfId="7048"/>
    <cellStyle name="20% - akcent 2 4 3 4" xfId="7049"/>
    <cellStyle name="20% - akcent 2 4 4" xfId="7050"/>
    <cellStyle name="20% - akcent 2 4 4 2" xfId="7051"/>
    <cellStyle name="20% - akcent 2 5" xfId="323"/>
    <cellStyle name="20% - akcent 2 5 2" xfId="324"/>
    <cellStyle name="20% - akcent 2 5 3" xfId="325"/>
    <cellStyle name="20% - akcent 2 5 4" xfId="7052"/>
    <cellStyle name="20% - akcent 2 6" xfId="326"/>
    <cellStyle name="20% - akcent 2 6 2" xfId="327"/>
    <cellStyle name="20% - akcent 2 6 2 2" xfId="7053"/>
    <cellStyle name="20% - akcent 2 6 2 2 2" xfId="7054"/>
    <cellStyle name="20% - akcent 2 6 2 2 3" xfId="7055"/>
    <cellStyle name="20% - akcent 2 6 2 3" xfId="7056"/>
    <cellStyle name="20% - akcent 2 6 2 4" xfId="7057"/>
    <cellStyle name="20% - akcent 2 6 2 5" xfId="7058"/>
    <cellStyle name="20% - akcent 2 6 2 6" xfId="7059"/>
    <cellStyle name="20% - akcent 2 6 2 7" xfId="7060"/>
    <cellStyle name="20% - akcent 2 6 2 8" xfId="7061"/>
    <cellStyle name="20% - akcent 2 6 3" xfId="7062"/>
    <cellStyle name="20% - akcent 2 6 3 2" xfId="7063"/>
    <cellStyle name="20% - akcent 2 6 3 3" xfId="7064"/>
    <cellStyle name="20% - akcent 2 6 3 4" xfId="7065"/>
    <cellStyle name="20% - akcent 2 6 4" xfId="7066"/>
    <cellStyle name="20% - akcent 2 6 5" xfId="7067"/>
    <cellStyle name="20% - akcent 2 6 6" xfId="7068"/>
    <cellStyle name="20% - akcent 2 7" xfId="328"/>
    <cellStyle name="20% - akcent 2 7 10" xfId="7070"/>
    <cellStyle name="20% - akcent 2 7 11" xfId="7071"/>
    <cellStyle name="20% - akcent 2 7 12" xfId="7072"/>
    <cellStyle name="20% - akcent 2 7 13" xfId="7069"/>
    <cellStyle name="20% - akcent 2 7 2" xfId="329"/>
    <cellStyle name="20% - akcent 2 7 2 2" xfId="330"/>
    <cellStyle name="20% - akcent 2 7 2 2 2" xfId="7075"/>
    <cellStyle name="20% - akcent 2 7 2 2 2 2" xfId="7076"/>
    <cellStyle name="20% - akcent 2 7 2 2 2 2 2" xfId="7077"/>
    <cellStyle name="20% - akcent 2 7 2 2 2 2 3" xfId="7078"/>
    <cellStyle name="20% - akcent 2 7 2 2 2 3" xfId="7079"/>
    <cellStyle name="20% - akcent 2 7 2 2 2 4" xfId="7080"/>
    <cellStyle name="20% - akcent 2 7 2 2 3" xfId="7081"/>
    <cellStyle name="20% - akcent 2 7 2 2 3 2" xfId="7082"/>
    <cellStyle name="20% - akcent 2 7 2 2 3 3" xfId="7083"/>
    <cellStyle name="20% - akcent 2 7 2 2 4" xfId="7084"/>
    <cellStyle name="20% - akcent 2 7 2 2 5" xfId="7085"/>
    <cellStyle name="20% - akcent 2 7 2 2 6" xfId="7074"/>
    <cellStyle name="20% - akcent 2 7 2 3" xfId="7086"/>
    <cellStyle name="20% - akcent 2 7 2 3 2" xfId="7087"/>
    <cellStyle name="20% - akcent 2 7 2 3 2 2" xfId="7088"/>
    <cellStyle name="20% - akcent 2 7 2 3 2 3" xfId="7089"/>
    <cellStyle name="20% - akcent 2 7 2 3 3" xfId="7090"/>
    <cellStyle name="20% - akcent 2 7 2 3 4" xfId="7091"/>
    <cellStyle name="20% - akcent 2 7 2 4" xfId="7092"/>
    <cellStyle name="20% - akcent 2 7 2 4 2" xfId="7093"/>
    <cellStyle name="20% - akcent 2 7 2 4 3" xfId="7094"/>
    <cellStyle name="20% - akcent 2 7 2 5" xfId="7095"/>
    <cellStyle name="20% - akcent 2 7 2 6" xfId="7096"/>
    <cellStyle name="20% - akcent 2 7 2 7" xfId="7097"/>
    <cellStyle name="20% - akcent 2 7 2 8" xfId="7098"/>
    <cellStyle name="20% - akcent 2 7 2 9" xfId="7073"/>
    <cellStyle name="20% - akcent 2 7 3" xfId="331"/>
    <cellStyle name="20% - akcent 2 7 3 2" xfId="7100"/>
    <cellStyle name="20% - akcent 2 7 3 2 2" xfId="7101"/>
    <cellStyle name="20% - akcent 2 7 3 2 2 2" xfId="7102"/>
    <cellStyle name="20% - akcent 2 7 3 2 2 3" xfId="7103"/>
    <cellStyle name="20% - akcent 2 7 3 2 3" xfId="7104"/>
    <cellStyle name="20% - akcent 2 7 3 2 4" xfId="7105"/>
    <cellStyle name="20% - akcent 2 7 3 3" xfId="7106"/>
    <cellStyle name="20% - akcent 2 7 3 3 2" xfId="7107"/>
    <cellStyle name="20% - akcent 2 7 3 3 3" xfId="7108"/>
    <cellStyle name="20% - akcent 2 7 3 4" xfId="7109"/>
    <cellStyle name="20% - akcent 2 7 3 5" xfId="7110"/>
    <cellStyle name="20% - akcent 2 7 3 6" xfId="7099"/>
    <cellStyle name="20% - akcent 2 7 4" xfId="332"/>
    <cellStyle name="20% - akcent 2 7 4 2" xfId="7112"/>
    <cellStyle name="20% - akcent 2 7 4 2 2" xfId="7113"/>
    <cellStyle name="20% - akcent 2 7 4 2 2 2" xfId="7114"/>
    <cellStyle name="20% - akcent 2 7 4 2 2 3" xfId="7115"/>
    <cellStyle name="20% - akcent 2 7 4 2 3" xfId="7116"/>
    <cellStyle name="20% - akcent 2 7 4 2 4" xfId="7117"/>
    <cellStyle name="20% - akcent 2 7 4 3" xfId="7118"/>
    <cellStyle name="20% - akcent 2 7 4 3 2" xfId="7119"/>
    <cellStyle name="20% - akcent 2 7 4 3 3" xfId="7120"/>
    <cellStyle name="20% - akcent 2 7 4 4" xfId="7121"/>
    <cellStyle name="20% - akcent 2 7 4 5" xfId="7122"/>
    <cellStyle name="20% - akcent 2 7 4 6" xfId="7111"/>
    <cellStyle name="20% - akcent 2 7 5" xfId="333"/>
    <cellStyle name="20% - akcent 2 7 5 2" xfId="7124"/>
    <cellStyle name="20% - akcent 2 7 5 2 2" xfId="7125"/>
    <cellStyle name="20% - akcent 2 7 5 2 2 2" xfId="7126"/>
    <cellStyle name="20% - akcent 2 7 5 2 2 3" xfId="7127"/>
    <cellStyle name="20% - akcent 2 7 5 2 3" xfId="7128"/>
    <cellStyle name="20% - akcent 2 7 5 2 4" xfId="7129"/>
    <cellStyle name="20% - akcent 2 7 5 3" xfId="7130"/>
    <cellStyle name="20% - akcent 2 7 5 3 2" xfId="7131"/>
    <cellStyle name="20% - akcent 2 7 5 3 3" xfId="7132"/>
    <cellStyle name="20% - akcent 2 7 5 4" xfId="7133"/>
    <cellStyle name="20% - akcent 2 7 5 5" xfId="7134"/>
    <cellStyle name="20% - akcent 2 7 5 6" xfId="7123"/>
    <cellStyle name="20% - akcent 2 7 6" xfId="334"/>
    <cellStyle name="20% - akcent 2 7 6 2" xfId="7136"/>
    <cellStyle name="20% - akcent 2 7 6 2 2" xfId="7137"/>
    <cellStyle name="20% - akcent 2 7 6 2 2 2" xfId="7138"/>
    <cellStyle name="20% - akcent 2 7 6 2 2 3" xfId="7139"/>
    <cellStyle name="20% - akcent 2 7 6 2 3" xfId="7140"/>
    <cellStyle name="20% - akcent 2 7 6 2 4" xfId="7141"/>
    <cellStyle name="20% - akcent 2 7 6 3" xfId="7142"/>
    <cellStyle name="20% - akcent 2 7 6 3 2" xfId="7143"/>
    <cellStyle name="20% - akcent 2 7 6 3 3" xfId="7144"/>
    <cellStyle name="20% - akcent 2 7 6 4" xfId="7145"/>
    <cellStyle name="20% - akcent 2 7 6 5" xfId="7146"/>
    <cellStyle name="20% - akcent 2 7 6 6" xfId="7135"/>
    <cellStyle name="20% - akcent 2 7 7" xfId="7147"/>
    <cellStyle name="20% - akcent 2 7 7 2" xfId="7148"/>
    <cellStyle name="20% - akcent 2 7 7 2 2" xfId="7149"/>
    <cellStyle name="20% - akcent 2 7 7 2 3" xfId="7150"/>
    <cellStyle name="20% - akcent 2 7 7 3" xfId="7151"/>
    <cellStyle name="20% - akcent 2 7 7 4" xfId="7152"/>
    <cellStyle name="20% - akcent 2 7 8" xfId="7153"/>
    <cellStyle name="20% - akcent 2 7 8 2" xfId="7154"/>
    <cellStyle name="20% - akcent 2 7 8 3" xfId="7155"/>
    <cellStyle name="20% - akcent 2 7 9" xfId="7156"/>
    <cellStyle name="20% - akcent 2 7 9 2" xfId="7157"/>
    <cellStyle name="20% - akcent 2 7 9 3" xfId="7158"/>
    <cellStyle name="20% - akcent 2 7 9 4" xfId="7159"/>
    <cellStyle name="20% - akcent 2 8" xfId="335"/>
    <cellStyle name="20% - akcent 2 8 2" xfId="7161"/>
    <cellStyle name="20% - akcent 2 8 2 2" xfId="7162"/>
    <cellStyle name="20% - akcent 2 8 2 2 2" xfId="7163"/>
    <cellStyle name="20% - akcent 2 8 2 2 3" xfId="7164"/>
    <cellStyle name="20% - akcent 2 8 2 3" xfId="7165"/>
    <cellStyle name="20% - akcent 2 8 2 4" xfId="7166"/>
    <cellStyle name="20% - akcent 2 8 3" xfId="7167"/>
    <cellStyle name="20% - akcent 2 8 3 2" xfId="7168"/>
    <cellStyle name="20% - akcent 2 8 3 3" xfId="7169"/>
    <cellStyle name="20% - akcent 2 8 4" xfId="7170"/>
    <cellStyle name="20% - akcent 2 8 5" xfId="7171"/>
    <cellStyle name="20% - akcent 2 8 6" xfId="7172"/>
    <cellStyle name="20% - akcent 2 8 7" xfId="7173"/>
    <cellStyle name="20% - akcent 2 8 8" xfId="7160"/>
    <cellStyle name="20% - akcent 2 9" xfId="336"/>
    <cellStyle name="20% - akcent 2 9 2" xfId="7175"/>
    <cellStyle name="20% - akcent 2 9 2 2" xfId="7176"/>
    <cellStyle name="20% - akcent 2 9 2 2 2" xfId="7177"/>
    <cellStyle name="20% - akcent 2 9 2 2 3" xfId="7178"/>
    <cellStyle name="20% - akcent 2 9 2 3" xfId="7179"/>
    <cellStyle name="20% - akcent 2 9 2 4" xfId="7180"/>
    <cellStyle name="20% - akcent 2 9 3" xfId="7181"/>
    <cellStyle name="20% - akcent 2 9 3 2" xfId="7182"/>
    <cellStyle name="20% - akcent 2 9 3 3" xfId="7183"/>
    <cellStyle name="20% - akcent 2 9 4" xfId="7184"/>
    <cellStyle name="20% - akcent 2 9 5" xfId="7185"/>
    <cellStyle name="20% - akcent 2 9 6" xfId="7174"/>
    <cellStyle name="20% - akcent 3 10" xfId="337"/>
    <cellStyle name="20% - akcent 3 10 2" xfId="7187"/>
    <cellStyle name="20% - akcent 3 10 2 2" xfId="7188"/>
    <cellStyle name="20% - akcent 3 10 2 2 2" xfId="7189"/>
    <cellStyle name="20% - akcent 3 10 2 2 3" xfId="7190"/>
    <cellStyle name="20% - akcent 3 10 2 3" xfId="7191"/>
    <cellStyle name="20% - akcent 3 10 2 4" xfId="7192"/>
    <cellStyle name="20% - akcent 3 10 3" xfId="7193"/>
    <cellStyle name="20% - akcent 3 10 3 2" xfId="7194"/>
    <cellStyle name="20% - akcent 3 10 3 3" xfId="7195"/>
    <cellStyle name="20% - akcent 3 10 4" xfId="7196"/>
    <cellStyle name="20% - akcent 3 10 5" xfId="7197"/>
    <cellStyle name="20% - akcent 3 10 6" xfId="7186"/>
    <cellStyle name="20% - akcent 3 11" xfId="338"/>
    <cellStyle name="20% - akcent 3 11 2" xfId="7199"/>
    <cellStyle name="20% - akcent 3 11 2 2" xfId="7200"/>
    <cellStyle name="20% - akcent 3 11 2 2 2" xfId="7201"/>
    <cellStyle name="20% - akcent 3 11 2 2 3" xfId="7202"/>
    <cellStyle name="20% - akcent 3 11 2 3" xfId="7203"/>
    <cellStyle name="20% - akcent 3 11 2 4" xfId="7204"/>
    <cellStyle name="20% - akcent 3 11 3" xfId="7205"/>
    <cellStyle name="20% - akcent 3 11 3 2" xfId="7206"/>
    <cellStyle name="20% - akcent 3 11 3 3" xfId="7207"/>
    <cellStyle name="20% - akcent 3 11 4" xfId="7208"/>
    <cellStyle name="20% - akcent 3 11 5" xfId="7209"/>
    <cellStyle name="20% - akcent 3 11 6" xfId="7198"/>
    <cellStyle name="20% - akcent 3 12" xfId="339"/>
    <cellStyle name="20% - akcent 3 12 2" xfId="7211"/>
    <cellStyle name="20% - akcent 3 12 2 2" xfId="7212"/>
    <cellStyle name="20% - akcent 3 12 2 2 2" xfId="7213"/>
    <cellStyle name="20% - akcent 3 12 2 2 3" xfId="7214"/>
    <cellStyle name="20% - akcent 3 12 2 3" xfId="7215"/>
    <cellStyle name="20% - akcent 3 12 2 4" xfId="7216"/>
    <cellStyle name="20% - akcent 3 12 3" xfId="7217"/>
    <cellStyle name="20% - akcent 3 12 3 2" xfId="7218"/>
    <cellStyle name="20% - akcent 3 12 3 3" xfId="7219"/>
    <cellStyle name="20% - akcent 3 12 4" xfId="7220"/>
    <cellStyle name="20% - akcent 3 12 5" xfId="7221"/>
    <cellStyle name="20% - akcent 3 12 6" xfId="7210"/>
    <cellStyle name="20% - akcent 3 13" xfId="340"/>
    <cellStyle name="20% - akcent 3 13 2" xfId="7223"/>
    <cellStyle name="20% - akcent 3 13 2 2" xfId="7224"/>
    <cellStyle name="20% - akcent 3 13 2 2 2" xfId="7225"/>
    <cellStyle name="20% - akcent 3 13 2 2 3" xfId="7226"/>
    <cellStyle name="20% - akcent 3 13 2 3" xfId="7227"/>
    <cellStyle name="20% - akcent 3 13 2 4" xfId="7228"/>
    <cellStyle name="20% - akcent 3 13 3" xfId="7229"/>
    <cellStyle name="20% - akcent 3 13 3 2" xfId="7230"/>
    <cellStyle name="20% - akcent 3 13 3 3" xfId="7231"/>
    <cellStyle name="20% - akcent 3 13 4" xfId="7232"/>
    <cellStyle name="20% - akcent 3 13 5" xfId="7233"/>
    <cellStyle name="20% - akcent 3 13 6" xfId="7222"/>
    <cellStyle name="20% - akcent 3 14" xfId="341"/>
    <cellStyle name="20% - akcent 3 14 2" xfId="7235"/>
    <cellStyle name="20% - akcent 3 14 2 2" xfId="7236"/>
    <cellStyle name="20% - akcent 3 14 2 2 2" xfId="7237"/>
    <cellStyle name="20% - akcent 3 14 2 2 3" xfId="7238"/>
    <cellStyle name="20% - akcent 3 14 2 3" xfId="7239"/>
    <cellStyle name="20% - akcent 3 14 2 4" xfId="7240"/>
    <cellStyle name="20% - akcent 3 14 3" xfId="7241"/>
    <cellStyle name="20% - akcent 3 14 3 2" xfId="7242"/>
    <cellStyle name="20% - akcent 3 14 3 3" xfId="7243"/>
    <cellStyle name="20% - akcent 3 14 4" xfId="7244"/>
    <cellStyle name="20% - akcent 3 14 5" xfId="7245"/>
    <cellStyle name="20% - akcent 3 14 6" xfId="7234"/>
    <cellStyle name="20% - akcent 3 15" xfId="7246"/>
    <cellStyle name="20% - akcent 3 15 2" xfId="7247"/>
    <cellStyle name="20% - akcent 3 15 3" xfId="7248"/>
    <cellStyle name="20% - akcent 3 16" xfId="7249"/>
    <cellStyle name="20% - akcent 3 16 2" xfId="7250"/>
    <cellStyle name="20% - akcent 3 16 3" xfId="7251"/>
    <cellStyle name="20% - akcent 3 17" xfId="7252"/>
    <cellStyle name="20% - akcent 3 18" xfId="7253"/>
    <cellStyle name="20% - akcent 3 2" xfId="342"/>
    <cellStyle name="20% - akcent 3 2 10" xfId="343"/>
    <cellStyle name="20% - akcent 3 2 10 2" xfId="7255"/>
    <cellStyle name="20% - akcent 3 2 10 2 2" xfId="7256"/>
    <cellStyle name="20% - akcent 3 2 10 2 2 2" xfId="7257"/>
    <cellStyle name="20% - akcent 3 2 10 2 2 3" xfId="7258"/>
    <cellStyle name="20% - akcent 3 2 10 2 3" xfId="7259"/>
    <cellStyle name="20% - akcent 3 2 10 2 4" xfId="7260"/>
    <cellStyle name="20% - akcent 3 2 10 3" xfId="7261"/>
    <cellStyle name="20% - akcent 3 2 10 3 2" xfId="7262"/>
    <cellStyle name="20% - akcent 3 2 10 3 3" xfId="7263"/>
    <cellStyle name="20% - akcent 3 2 10 4" xfId="7264"/>
    <cellStyle name="20% - akcent 3 2 10 5" xfId="7265"/>
    <cellStyle name="20% - akcent 3 2 10 6" xfId="7254"/>
    <cellStyle name="20% - akcent 3 2 11" xfId="344"/>
    <cellStyle name="20% - akcent 3 2 11 2" xfId="7267"/>
    <cellStyle name="20% - akcent 3 2 11 2 2" xfId="7268"/>
    <cellStyle name="20% - akcent 3 2 11 2 2 2" xfId="7269"/>
    <cellStyle name="20% - akcent 3 2 11 2 2 3" xfId="7270"/>
    <cellStyle name="20% - akcent 3 2 11 2 3" xfId="7271"/>
    <cellStyle name="20% - akcent 3 2 11 2 4" xfId="7272"/>
    <cellStyle name="20% - akcent 3 2 11 3" xfId="7273"/>
    <cellStyle name="20% - akcent 3 2 11 3 2" xfId="7274"/>
    <cellStyle name="20% - akcent 3 2 11 3 3" xfId="7275"/>
    <cellStyle name="20% - akcent 3 2 11 4" xfId="7276"/>
    <cellStyle name="20% - akcent 3 2 11 5" xfId="7277"/>
    <cellStyle name="20% - akcent 3 2 11 6" xfId="7266"/>
    <cellStyle name="20% - akcent 3 2 12" xfId="345"/>
    <cellStyle name="20% - akcent 3 2 12 2" xfId="7279"/>
    <cellStyle name="20% - akcent 3 2 12 2 2" xfId="7280"/>
    <cellStyle name="20% - akcent 3 2 12 2 2 2" xfId="7281"/>
    <cellStyle name="20% - akcent 3 2 12 2 2 3" xfId="7282"/>
    <cellStyle name="20% - akcent 3 2 12 2 3" xfId="7283"/>
    <cellStyle name="20% - akcent 3 2 12 2 4" xfId="7284"/>
    <cellStyle name="20% - akcent 3 2 12 3" xfId="7285"/>
    <cellStyle name="20% - akcent 3 2 12 3 2" xfId="7286"/>
    <cellStyle name="20% - akcent 3 2 12 3 3" xfId="7287"/>
    <cellStyle name="20% - akcent 3 2 12 4" xfId="7288"/>
    <cellStyle name="20% - akcent 3 2 12 5" xfId="7289"/>
    <cellStyle name="20% - akcent 3 2 12 6" xfId="7278"/>
    <cellStyle name="20% - akcent 3 2 13" xfId="346"/>
    <cellStyle name="20% - akcent 3 2 13 2" xfId="7291"/>
    <cellStyle name="20% - akcent 3 2 13 2 2" xfId="7292"/>
    <cellStyle name="20% - akcent 3 2 13 2 2 2" xfId="7293"/>
    <cellStyle name="20% - akcent 3 2 13 2 2 3" xfId="7294"/>
    <cellStyle name="20% - akcent 3 2 13 2 3" xfId="7295"/>
    <cellStyle name="20% - akcent 3 2 13 2 4" xfId="7296"/>
    <cellStyle name="20% - akcent 3 2 13 3" xfId="7297"/>
    <cellStyle name="20% - akcent 3 2 13 3 2" xfId="7298"/>
    <cellStyle name="20% - akcent 3 2 13 3 3" xfId="7299"/>
    <cellStyle name="20% - akcent 3 2 13 4" xfId="7300"/>
    <cellStyle name="20% - akcent 3 2 13 5" xfId="7301"/>
    <cellStyle name="20% - akcent 3 2 13 6" xfId="7290"/>
    <cellStyle name="20% - akcent 3 2 14" xfId="347"/>
    <cellStyle name="20% - akcent 3 2 14 2" xfId="7303"/>
    <cellStyle name="20% - akcent 3 2 14 2 2" xfId="7304"/>
    <cellStyle name="20% - akcent 3 2 14 2 2 2" xfId="7305"/>
    <cellStyle name="20% - akcent 3 2 14 2 2 3" xfId="7306"/>
    <cellStyle name="20% - akcent 3 2 14 2 3" xfId="7307"/>
    <cellStyle name="20% - akcent 3 2 14 2 4" xfId="7308"/>
    <cellStyle name="20% - akcent 3 2 14 3" xfId="7309"/>
    <cellStyle name="20% - akcent 3 2 14 3 2" xfId="7310"/>
    <cellStyle name="20% - akcent 3 2 14 3 3" xfId="7311"/>
    <cellStyle name="20% - akcent 3 2 14 4" xfId="7312"/>
    <cellStyle name="20% - akcent 3 2 14 5" xfId="7313"/>
    <cellStyle name="20% - akcent 3 2 14 6" xfId="7302"/>
    <cellStyle name="20% - akcent 3 2 15" xfId="7314"/>
    <cellStyle name="20% - akcent 3 2 15 2" xfId="7315"/>
    <cellStyle name="20% - akcent 3 2 15 3" xfId="7316"/>
    <cellStyle name="20% - akcent 3 2 15 4" xfId="7317"/>
    <cellStyle name="20% - akcent 3 2 16" xfId="7318"/>
    <cellStyle name="20% - akcent 3 2 16 2" xfId="7319"/>
    <cellStyle name="20% - akcent 3 2 16 3" xfId="7320"/>
    <cellStyle name="20% - akcent 3 2 2" xfId="348"/>
    <cellStyle name="20% - akcent 3 2 2 10" xfId="7321"/>
    <cellStyle name="20% - akcent 3 2 2 2" xfId="349"/>
    <cellStyle name="20% - akcent 3 2 2 2 10" xfId="7322"/>
    <cellStyle name="20% - akcent 3 2 2 2 2" xfId="350"/>
    <cellStyle name="20% - akcent 3 2 2 2 2 2" xfId="7324"/>
    <cellStyle name="20% - akcent 3 2 2 2 2 2 2" xfId="7325"/>
    <cellStyle name="20% - akcent 3 2 2 2 2 2 2 2" xfId="7326"/>
    <cellStyle name="20% - akcent 3 2 2 2 2 2 2 3" xfId="7327"/>
    <cellStyle name="20% - akcent 3 2 2 2 2 2 3" xfId="7328"/>
    <cellStyle name="20% - akcent 3 2 2 2 2 2 4" xfId="7329"/>
    <cellStyle name="20% - akcent 3 2 2 2 2 3" xfId="7330"/>
    <cellStyle name="20% - akcent 3 2 2 2 2 3 2" xfId="7331"/>
    <cellStyle name="20% - akcent 3 2 2 2 2 3 3" xfId="7332"/>
    <cellStyle name="20% - akcent 3 2 2 2 2 4" xfId="7333"/>
    <cellStyle name="20% - akcent 3 2 2 2 2 5" xfId="7334"/>
    <cellStyle name="20% - akcent 3 2 2 2 2 6" xfId="7335"/>
    <cellStyle name="20% - akcent 3 2 2 2 2 7" xfId="7336"/>
    <cellStyle name="20% - akcent 3 2 2 2 2 8" xfId="7323"/>
    <cellStyle name="20% - akcent 3 2 2 2 3" xfId="351"/>
    <cellStyle name="20% - akcent 3 2 2 2 3 2" xfId="7337"/>
    <cellStyle name="20% - akcent 3 2 2 2 3 3" xfId="7338"/>
    <cellStyle name="20% - akcent 3 2 2 2 3 4" xfId="7339"/>
    <cellStyle name="20% - akcent 3 2 2 2 4" xfId="352"/>
    <cellStyle name="20% - akcent 3 2 2 2 4 2" xfId="7341"/>
    <cellStyle name="20% - akcent 3 2 2 2 4 2 2" xfId="7342"/>
    <cellStyle name="20% - akcent 3 2 2 2 4 2 3" xfId="7343"/>
    <cellStyle name="20% - akcent 3 2 2 2 4 2 4" xfId="7344"/>
    <cellStyle name="20% - akcent 3 2 2 2 4 3" xfId="7345"/>
    <cellStyle name="20% - akcent 3 2 2 2 4 4" xfId="7346"/>
    <cellStyle name="20% - akcent 3 2 2 2 4 5" xfId="7347"/>
    <cellStyle name="20% - akcent 3 2 2 2 4 6" xfId="7340"/>
    <cellStyle name="20% - akcent 3 2 2 2 5" xfId="7348"/>
    <cellStyle name="20% - akcent 3 2 2 2 5 2" xfId="7349"/>
    <cellStyle name="20% - akcent 3 2 2 2 5 3" xfId="7350"/>
    <cellStyle name="20% - akcent 3 2 2 2 6" xfId="7351"/>
    <cellStyle name="20% - akcent 3 2 2 2 7" xfId="7352"/>
    <cellStyle name="20% - akcent 3 2 2 2 8" xfId="7353"/>
    <cellStyle name="20% - akcent 3 2 2 2 9" xfId="7354"/>
    <cellStyle name="20% - akcent 3 2 2 3" xfId="353"/>
    <cellStyle name="20% - akcent 3 2 2 3 2" xfId="7356"/>
    <cellStyle name="20% - akcent 3 2 2 3 2 2" xfId="7357"/>
    <cellStyle name="20% - akcent 3 2 2 3 2 2 2" xfId="7358"/>
    <cellStyle name="20% - akcent 3 2 2 3 2 2 3" xfId="7359"/>
    <cellStyle name="20% - akcent 3 2 2 3 2 3" xfId="7360"/>
    <cellStyle name="20% - akcent 3 2 2 3 2 4" xfId="7361"/>
    <cellStyle name="20% - akcent 3 2 2 3 2 5" xfId="7362"/>
    <cellStyle name="20% - akcent 3 2 2 3 2 6" xfId="7363"/>
    <cellStyle name="20% - akcent 3 2 2 3 3" xfId="7364"/>
    <cellStyle name="20% - akcent 3 2 2 3 3 2" xfId="7365"/>
    <cellStyle name="20% - akcent 3 2 2 3 3 3" xfId="7366"/>
    <cellStyle name="20% - akcent 3 2 2 3 3 4" xfId="7367"/>
    <cellStyle name="20% - akcent 3 2 2 3 3 5" xfId="7368"/>
    <cellStyle name="20% - akcent 3 2 2 3 4" xfId="7369"/>
    <cellStyle name="20% - akcent 3 2 2 3 4 2" xfId="7370"/>
    <cellStyle name="20% - akcent 3 2 2 3 5" xfId="7371"/>
    <cellStyle name="20% - akcent 3 2 2 3 6" xfId="7372"/>
    <cellStyle name="20% - akcent 3 2 2 3 7" xfId="7355"/>
    <cellStyle name="20% - akcent 3 2 2 4" xfId="354"/>
    <cellStyle name="20% - akcent 3 2 2 4 2" xfId="7373"/>
    <cellStyle name="20% - akcent 3 2 2 4 3" xfId="7374"/>
    <cellStyle name="20% - akcent 3 2 2 4 4" xfId="7375"/>
    <cellStyle name="20% - akcent 3 2 2 5" xfId="355"/>
    <cellStyle name="20% - akcent 3 2 2 5 2" xfId="7377"/>
    <cellStyle name="20% - akcent 3 2 2 5 2 2" xfId="7378"/>
    <cellStyle name="20% - akcent 3 2 2 5 2 3" xfId="7379"/>
    <cellStyle name="20% - akcent 3 2 2 5 2 4" xfId="7380"/>
    <cellStyle name="20% - akcent 3 2 2 5 3" xfId="7381"/>
    <cellStyle name="20% - akcent 3 2 2 5 4" xfId="7382"/>
    <cellStyle name="20% - akcent 3 2 2 5 5" xfId="7383"/>
    <cellStyle name="20% - akcent 3 2 2 5 6" xfId="7384"/>
    <cellStyle name="20% - akcent 3 2 2 5 7" xfId="7385"/>
    <cellStyle name="20% - akcent 3 2 2 5 8" xfId="7376"/>
    <cellStyle name="20% - akcent 3 2 2 6" xfId="7386"/>
    <cellStyle name="20% - akcent 3 2 2 6 2" xfId="7387"/>
    <cellStyle name="20% - akcent 3 2 2 6 3" xfId="7388"/>
    <cellStyle name="20% - akcent 3 2 2 7" xfId="7389"/>
    <cellStyle name="20% - akcent 3 2 2 8" xfId="7390"/>
    <cellStyle name="20% - akcent 3 2 2 9" xfId="7391"/>
    <cellStyle name="20% - akcent 3 2 3" xfId="356"/>
    <cellStyle name="20% - akcent 3 2 3 10" xfId="357"/>
    <cellStyle name="20% - akcent 3 2 3 10 2" xfId="7393"/>
    <cellStyle name="20% - akcent 3 2 3 10 2 2" xfId="7394"/>
    <cellStyle name="20% - akcent 3 2 3 10 2 2 2" xfId="7395"/>
    <cellStyle name="20% - akcent 3 2 3 10 2 2 3" xfId="7396"/>
    <cellStyle name="20% - akcent 3 2 3 10 2 3" xfId="7397"/>
    <cellStyle name="20% - akcent 3 2 3 10 2 4" xfId="7398"/>
    <cellStyle name="20% - akcent 3 2 3 10 3" xfId="7399"/>
    <cellStyle name="20% - akcent 3 2 3 10 3 2" xfId="7400"/>
    <cellStyle name="20% - akcent 3 2 3 10 3 3" xfId="7401"/>
    <cellStyle name="20% - akcent 3 2 3 10 4" xfId="7402"/>
    <cellStyle name="20% - akcent 3 2 3 10 5" xfId="7403"/>
    <cellStyle name="20% - akcent 3 2 3 10 6" xfId="7392"/>
    <cellStyle name="20% - akcent 3 2 3 11" xfId="358"/>
    <cellStyle name="20% - akcent 3 2 3 11 2" xfId="7405"/>
    <cellStyle name="20% - akcent 3 2 3 11 2 2" xfId="7406"/>
    <cellStyle name="20% - akcent 3 2 3 11 2 2 2" xfId="7407"/>
    <cellStyle name="20% - akcent 3 2 3 11 2 2 3" xfId="7408"/>
    <cellStyle name="20% - akcent 3 2 3 11 2 3" xfId="7409"/>
    <cellStyle name="20% - akcent 3 2 3 11 2 4" xfId="7410"/>
    <cellStyle name="20% - akcent 3 2 3 11 3" xfId="7411"/>
    <cellStyle name="20% - akcent 3 2 3 11 3 2" xfId="7412"/>
    <cellStyle name="20% - akcent 3 2 3 11 3 3" xfId="7413"/>
    <cellStyle name="20% - akcent 3 2 3 11 4" xfId="7414"/>
    <cellStyle name="20% - akcent 3 2 3 11 5" xfId="7415"/>
    <cellStyle name="20% - akcent 3 2 3 11 6" xfId="7404"/>
    <cellStyle name="20% - akcent 3 2 3 12" xfId="359"/>
    <cellStyle name="20% - akcent 3 2 3 12 2" xfId="7417"/>
    <cellStyle name="20% - akcent 3 2 3 12 2 2" xfId="7418"/>
    <cellStyle name="20% - akcent 3 2 3 12 2 2 2" xfId="7419"/>
    <cellStyle name="20% - akcent 3 2 3 12 2 2 3" xfId="7420"/>
    <cellStyle name="20% - akcent 3 2 3 12 2 3" xfId="7421"/>
    <cellStyle name="20% - akcent 3 2 3 12 2 4" xfId="7422"/>
    <cellStyle name="20% - akcent 3 2 3 12 3" xfId="7423"/>
    <cellStyle name="20% - akcent 3 2 3 12 3 2" xfId="7424"/>
    <cellStyle name="20% - akcent 3 2 3 12 3 3" xfId="7425"/>
    <cellStyle name="20% - akcent 3 2 3 12 4" xfId="7426"/>
    <cellStyle name="20% - akcent 3 2 3 12 5" xfId="7427"/>
    <cellStyle name="20% - akcent 3 2 3 12 6" xfId="7416"/>
    <cellStyle name="20% - akcent 3 2 3 13" xfId="7428"/>
    <cellStyle name="20% - akcent 3 2 3 13 2" xfId="7429"/>
    <cellStyle name="20% - akcent 3 2 3 13 3" xfId="7430"/>
    <cellStyle name="20% - akcent 3 2 3 13 4" xfId="7431"/>
    <cellStyle name="20% - akcent 3 2 3 13 5" xfId="7432"/>
    <cellStyle name="20% - akcent 3 2 3 14" xfId="7433"/>
    <cellStyle name="20% - akcent 3 2 3 2" xfId="360"/>
    <cellStyle name="20% - akcent 3 2 3 2 10" xfId="361"/>
    <cellStyle name="20% - akcent 3 2 3 2 10 2" xfId="7436"/>
    <cellStyle name="20% - akcent 3 2 3 2 10 2 2" xfId="7437"/>
    <cellStyle name="20% - akcent 3 2 3 2 10 2 2 2" xfId="7438"/>
    <cellStyle name="20% - akcent 3 2 3 2 10 2 2 3" xfId="7439"/>
    <cellStyle name="20% - akcent 3 2 3 2 10 2 3" xfId="7440"/>
    <cellStyle name="20% - akcent 3 2 3 2 10 2 4" xfId="7441"/>
    <cellStyle name="20% - akcent 3 2 3 2 10 3" xfId="7442"/>
    <cellStyle name="20% - akcent 3 2 3 2 10 3 2" xfId="7443"/>
    <cellStyle name="20% - akcent 3 2 3 2 10 3 3" xfId="7444"/>
    <cellStyle name="20% - akcent 3 2 3 2 10 4" xfId="7445"/>
    <cellStyle name="20% - akcent 3 2 3 2 10 5" xfId="7446"/>
    <cellStyle name="20% - akcent 3 2 3 2 10 6" xfId="7435"/>
    <cellStyle name="20% - akcent 3 2 3 2 11" xfId="7447"/>
    <cellStyle name="20% - akcent 3 2 3 2 11 2" xfId="7448"/>
    <cellStyle name="20% - akcent 3 2 3 2 11 2 2" xfId="7449"/>
    <cellStyle name="20% - akcent 3 2 3 2 11 2 3" xfId="7450"/>
    <cellStyle name="20% - akcent 3 2 3 2 11 3" xfId="7451"/>
    <cellStyle name="20% - akcent 3 2 3 2 11 4" xfId="7452"/>
    <cellStyle name="20% - akcent 3 2 3 2 12" xfId="7453"/>
    <cellStyle name="20% - akcent 3 2 3 2 12 2" xfId="7454"/>
    <cellStyle name="20% - akcent 3 2 3 2 12 3" xfId="7455"/>
    <cellStyle name="20% - akcent 3 2 3 2 13" xfId="7456"/>
    <cellStyle name="20% - akcent 3 2 3 2 14" xfId="7457"/>
    <cellStyle name="20% - akcent 3 2 3 2 15" xfId="7458"/>
    <cellStyle name="20% - akcent 3 2 3 2 16" xfId="7459"/>
    <cellStyle name="20% - akcent 3 2 3 2 17" xfId="7434"/>
    <cellStyle name="20% - akcent 3 2 3 2 2" xfId="362"/>
    <cellStyle name="20% - akcent 3 2 3 2 2 10" xfId="7461"/>
    <cellStyle name="20% - akcent 3 2 3 2 2 10 2" xfId="7462"/>
    <cellStyle name="20% - akcent 3 2 3 2 2 10 2 2" xfId="7463"/>
    <cellStyle name="20% - akcent 3 2 3 2 2 10 2 3" xfId="7464"/>
    <cellStyle name="20% - akcent 3 2 3 2 2 10 3" xfId="7465"/>
    <cellStyle name="20% - akcent 3 2 3 2 2 10 4" xfId="7466"/>
    <cellStyle name="20% - akcent 3 2 3 2 2 11" xfId="7467"/>
    <cellStyle name="20% - akcent 3 2 3 2 2 11 2" xfId="7468"/>
    <cellStyle name="20% - akcent 3 2 3 2 2 11 3" xfId="7469"/>
    <cellStyle name="20% - akcent 3 2 3 2 2 12" xfId="7470"/>
    <cellStyle name="20% - akcent 3 2 3 2 2 13" xfId="7471"/>
    <cellStyle name="20% - akcent 3 2 3 2 2 14" xfId="7460"/>
    <cellStyle name="20% - akcent 3 2 3 2 2 2" xfId="363"/>
    <cellStyle name="20% - akcent 3 2 3 2 2 2 2" xfId="364"/>
    <cellStyle name="20% - akcent 3 2 3 2 2 2 2 2" xfId="7474"/>
    <cellStyle name="20% - akcent 3 2 3 2 2 2 2 2 2" xfId="7475"/>
    <cellStyle name="20% - akcent 3 2 3 2 2 2 2 2 2 2" xfId="7476"/>
    <cellStyle name="20% - akcent 3 2 3 2 2 2 2 2 2 3" xfId="7477"/>
    <cellStyle name="20% - akcent 3 2 3 2 2 2 2 2 3" xfId="7478"/>
    <cellStyle name="20% - akcent 3 2 3 2 2 2 2 2 4" xfId="7479"/>
    <cellStyle name="20% - akcent 3 2 3 2 2 2 2 3" xfId="7480"/>
    <cellStyle name="20% - akcent 3 2 3 2 2 2 2 3 2" xfId="7481"/>
    <cellStyle name="20% - akcent 3 2 3 2 2 2 2 3 3" xfId="7482"/>
    <cellStyle name="20% - akcent 3 2 3 2 2 2 2 4" xfId="7483"/>
    <cellStyle name="20% - akcent 3 2 3 2 2 2 2 5" xfId="7484"/>
    <cellStyle name="20% - akcent 3 2 3 2 2 2 2 6" xfId="7473"/>
    <cellStyle name="20% - akcent 3 2 3 2 2 2 3" xfId="365"/>
    <cellStyle name="20% - akcent 3 2 3 2 2 2 3 2" xfId="7486"/>
    <cellStyle name="20% - akcent 3 2 3 2 2 2 3 2 2" xfId="7487"/>
    <cellStyle name="20% - akcent 3 2 3 2 2 2 3 2 2 2" xfId="7488"/>
    <cellStyle name="20% - akcent 3 2 3 2 2 2 3 2 2 3" xfId="7489"/>
    <cellStyle name="20% - akcent 3 2 3 2 2 2 3 2 3" xfId="7490"/>
    <cellStyle name="20% - akcent 3 2 3 2 2 2 3 2 4" xfId="7491"/>
    <cellStyle name="20% - akcent 3 2 3 2 2 2 3 3" xfId="7492"/>
    <cellStyle name="20% - akcent 3 2 3 2 2 2 3 3 2" xfId="7493"/>
    <cellStyle name="20% - akcent 3 2 3 2 2 2 3 3 3" xfId="7494"/>
    <cellStyle name="20% - akcent 3 2 3 2 2 2 3 4" xfId="7495"/>
    <cellStyle name="20% - akcent 3 2 3 2 2 2 3 5" xfId="7496"/>
    <cellStyle name="20% - akcent 3 2 3 2 2 2 3 6" xfId="7485"/>
    <cellStyle name="20% - akcent 3 2 3 2 2 2 4" xfId="7497"/>
    <cellStyle name="20% - akcent 3 2 3 2 2 2 4 2" xfId="7498"/>
    <cellStyle name="20% - akcent 3 2 3 2 2 2 4 2 2" xfId="7499"/>
    <cellStyle name="20% - akcent 3 2 3 2 2 2 4 2 3" xfId="7500"/>
    <cellStyle name="20% - akcent 3 2 3 2 2 2 4 3" xfId="7501"/>
    <cellStyle name="20% - akcent 3 2 3 2 2 2 4 4" xfId="7502"/>
    <cellStyle name="20% - akcent 3 2 3 2 2 2 5" xfId="7503"/>
    <cellStyle name="20% - akcent 3 2 3 2 2 2 5 2" xfId="7504"/>
    <cellStyle name="20% - akcent 3 2 3 2 2 2 5 3" xfId="7505"/>
    <cellStyle name="20% - akcent 3 2 3 2 2 2 6" xfId="7506"/>
    <cellStyle name="20% - akcent 3 2 3 2 2 2 7" xfId="7507"/>
    <cellStyle name="20% - akcent 3 2 3 2 2 2 8" xfId="7472"/>
    <cellStyle name="20% - akcent 3 2 3 2 2 3" xfId="366"/>
    <cellStyle name="20% - akcent 3 2 3 2 2 3 2" xfId="7509"/>
    <cellStyle name="20% - akcent 3 2 3 2 2 3 2 2" xfId="7510"/>
    <cellStyle name="20% - akcent 3 2 3 2 2 3 2 2 2" xfId="7511"/>
    <cellStyle name="20% - akcent 3 2 3 2 2 3 2 2 3" xfId="7512"/>
    <cellStyle name="20% - akcent 3 2 3 2 2 3 2 3" xfId="7513"/>
    <cellStyle name="20% - akcent 3 2 3 2 2 3 2 4" xfId="7514"/>
    <cellStyle name="20% - akcent 3 2 3 2 2 3 3" xfId="7515"/>
    <cellStyle name="20% - akcent 3 2 3 2 2 3 3 2" xfId="7516"/>
    <cellStyle name="20% - akcent 3 2 3 2 2 3 3 3" xfId="7517"/>
    <cellStyle name="20% - akcent 3 2 3 2 2 3 4" xfId="7518"/>
    <cellStyle name="20% - akcent 3 2 3 2 2 3 5" xfId="7519"/>
    <cellStyle name="20% - akcent 3 2 3 2 2 3 6" xfId="7508"/>
    <cellStyle name="20% - akcent 3 2 3 2 2 4" xfId="367"/>
    <cellStyle name="20% - akcent 3 2 3 2 2 4 2" xfId="7521"/>
    <cellStyle name="20% - akcent 3 2 3 2 2 4 2 2" xfId="7522"/>
    <cellStyle name="20% - akcent 3 2 3 2 2 4 2 2 2" xfId="7523"/>
    <cellStyle name="20% - akcent 3 2 3 2 2 4 2 2 3" xfId="7524"/>
    <cellStyle name="20% - akcent 3 2 3 2 2 4 2 3" xfId="7525"/>
    <cellStyle name="20% - akcent 3 2 3 2 2 4 2 4" xfId="7526"/>
    <cellStyle name="20% - akcent 3 2 3 2 2 4 3" xfId="7527"/>
    <cellStyle name="20% - akcent 3 2 3 2 2 4 3 2" xfId="7528"/>
    <cellStyle name="20% - akcent 3 2 3 2 2 4 3 3" xfId="7529"/>
    <cellStyle name="20% - akcent 3 2 3 2 2 4 4" xfId="7530"/>
    <cellStyle name="20% - akcent 3 2 3 2 2 4 5" xfId="7531"/>
    <cellStyle name="20% - akcent 3 2 3 2 2 4 6" xfId="7520"/>
    <cellStyle name="20% - akcent 3 2 3 2 2 5" xfId="368"/>
    <cellStyle name="20% - akcent 3 2 3 2 2 5 2" xfId="7533"/>
    <cellStyle name="20% - akcent 3 2 3 2 2 5 2 2" xfId="7534"/>
    <cellStyle name="20% - akcent 3 2 3 2 2 5 2 2 2" xfId="7535"/>
    <cellStyle name="20% - akcent 3 2 3 2 2 5 2 2 3" xfId="7536"/>
    <cellStyle name="20% - akcent 3 2 3 2 2 5 2 3" xfId="7537"/>
    <cellStyle name="20% - akcent 3 2 3 2 2 5 2 4" xfId="7538"/>
    <cellStyle name="20% - akcent 3 2 3 2 2 5 3" xfId="7539"/>
    <cellStyle name="20% - akcent 3 2 3 2 2 5 3 2" xfId="7540"/>
    <cellStyle name="20% - akcent 3 2 3 2 2 5 3 3" xfId="7541"/>
    <cellStyle name="20% - akcent 3 2 3 2 2 5 4" xfId="7542"/>
    <cellStyle name="20% - akcent 3 2 3 2 2 5 5" xfId="7543"/>
    <cellStyle name="20% - akcent 3 2 3 2 2 5 6" xfId="7532"/>
    <cellStyle name="20% - akcent 3 2 3 2 2 6" xfId="369"/>
    <cellStyle name="20% - akcent 3 2 3 2 2 6 2" xfId="7545"/>
    <cellStyle name="20% - akcent 3 2 3 2 2 6 2 2" xfId="7546"/>
    <cellStyle name="20% - akcent 3 2 3 2 2 6 2 2 2" xfId="7547"/>
    <cellStyle name="20% - akcent 3 2 3 2 2 6 2 2 3" xfId="7548"/>
    <cellStyle name="20% - akcent 3 2 3 2 2 6 2 3" xfId="7549"/>
    <cellStyle name="20% - akcent 3 2 3 2 2 6 2 4" xfId="7550"/>
    <cellStyle name="20% - akcent 3 2 3 2 2 6 3" xfId="7551"/>
    <cellStyle name="20% - akcent 3 2 3 2 2 6 3 2" xfId="7552"/>
    <cellStyle name="20% - akcent 3 2 3 2 2 6 3 3" xfId="7553"/>
    <cellStyle name="20% - akcent 3 2 3 2 2 6 4" xfId="7554"/>
    <cellStyle name="20% - akcent 3 2 3 2 2 6 5" xfId="7555"/>
    <cellStyle name="20% - akcent 3 2 3 2 2 6 6" xfId="7544"/>
    <cellStyle name="20% - akcent 3 2 3 2 2 7" xfId="370"/>
    <cellStyle name="20% - akcent 3 2 3 2 2 7 2" xfId="7557"/>
    <cellStyle name="20% - akcent 3 2 3 2 2 7 2 2" xfId="7558"/>
    <cellStyle name="20% - akcent 3 2 3 2 2 7 2 2 2" xfId="7559"/>
    <cellStyle name="20% - akcent 3 2 3 2 2 7 2 2 3" xfId="7560"/>
    <cellStyle name="20% - akcent 3 2 3 2 2 7 2 3" xfId="7561"/>
    <cellStyle name="20% - akcent 3 2 3 2 2 7 2 4" xfId="7562"/>
    <cellStyle name="20% - akcent 3 2 3 2 2 7 3" xfId="7563"/>
    <cellStyle name="20% - akcent 3 2 3 2 2 7 3 2" xfId="7564"/>
    <cellStyle name="20% - akcent 3 2 3 2 2 7 3 3" xfId="7565"/>
    <cellStyle name="20% - akcent 3 2 3 2 2 7 4" xfId="7566"/>
    <cellStyle name="20% - akcent 3 2 3 2 2 7 5" xfId="7567"/>
    <cellStyle name="20% - akcent 3 2 3 2 2 7 6" xfId="7556"/>
    <cellStyle name="20% - akcent 3 2 3 2 2 8" xfId="371"/>
    <cellStyle name="20% - akcent 3 2 3 2 2 8 2" xfId="7569"/>
    <cellStyle name="20% - akcent 3 2 3 2 2 8 2 2" xfId="7570"/>
    <cellStyle name="20% - akcent 3 2 3 2 2 8 2 2 2" xfId="7571"/>
    <cellStyle name="20% - akcent 3 2 3 2 2 8 2 2 3" xfId="7572"/>
    <cellStyle name="20% - akcent 3 2 3 2 2 8 2 3" xfId="7573"/>
    <cellStyle name="20% - akcent 3 2 3 2 2 8 2 4" xfId="7574"/>
    <cellStyle name="20% - akcent 3 2 3 2 2 8 3" xfId="7575"/>
    <cellStyle name="20% - akcent 3 2 3 2 2 8 3 2" xfId="7576"/>
    <cellStyle name="20% - akcent 3 2 3 2 2 8 3 3" xfId="7577"/>
    <cellStyle name="20% - akcent 3 2 3 2 2 8 4" xfId="7578"/>
    <cellStyle name="20% - akcent 3 2 3 2 2 8 5" xfId="7579"/>
    <cellStyle name="20% - akcent 3 2 3 2 2 8 6" xfId="7568"/>
    <cellStyle name="20% - akcent 3 2 3 2 2 9" xfId="372"/>
    <cellStyle name="20% - akcent 3 2 3 2 2 9 2" xfId="7581"/>
    <cellStyle name="20% - akcent 3 2 3 2 2 9 2 2" xfId="7582"/>
    <cellStyle name="20% - akcent 3 2 3 2 2 9 2 2 2" xfId="7583"/>
    <cellStyle name="20% - akcent 3 2 3 2 2 9 2 2 3" xfId="7584"/>
    <cellStyle name="20% - akcent 3 2 3 2 2 9 2 3" xfId="7585"/>
    <cellStyle name="20% - akcent 3 2 3 2 2 9 2 4" xfId="7586"/>
    <cellStyle name="20% - akcent 3 2 3 2 2 9 3" xfId="7587"/>
    <cellStyle name="20% - akcent 3 2 3 2 2 9 3 2" xfId="7588"/>
    <cellStyle name="20% - akcent 3 2 3 2 2 9 3 3" xfId="7589"/>
    <cellStyle name="20% - akcent 3 2 3 2 2 9 4" xfId="7590"/>
    <cellStyle name="20% - akcent 3 2 3 2 2 9 5" xfId="7591"/>
    <cellStyle name="20% - akcent 3 2 3 2 2 9 6" xfId="7580"/>
    <cellStyle name="20% - akcent 3 2 3 2 3" xfId="373"/>
    <cellStyle name="20% - akcent 3 2 3 2 3 10" xfId="7592"/>
    <cellStyle name="20% - akcent 3 2 3 2 3 2" xfId="374"/>
    <cellStyle name="20% - akcent 3 2 3 2 3 2 2" xfId="375"/>
    <cellStyle name="20% - akcent 3 2 3 2 3 2 2 2" xfId="7595"/>
    <cellStyle name="20% - akcent 3 2 3 2 3 2 2 2 2" xfId="7596"/>
    <cellStyle name="20% - akcent 3 2 3 2 3 2 2 2 2 2" xfId="7597"/>
    <cellStyle name="20% - akcent 3 2 3 2 3 2 2 2 2 3" xfId="7598"/>
    <cellStyle name="20% - akcent 3 2 3 2 3 2 2 2 3" xfId="7599"/>
    <cellStyle name="20% - akcent 3 2 3 2 3 2 2 2 4" xfId="7600"/>
    <cellStyle name="20% - akcent 3 2 3 2 3 2 2 3" xfId="7601"/>
    <cellStyle name="20% - akcent 3 2 3 2 3 2 2 3 2" xfId="7602"/>
    <cellStyle name="20% - akcent 3 2 3 2 3 2 2 3 3" xfId="7603"/>
    <cellStyle name="20% - akcent 3 2 3 2 3 2 2 4" xfId="7604"/>
    <cellStyle name="20% - akcent 3 2 3 2 3 2 2 5" xfId="7605"/>
    <cellStyle name="20% - akcent 3 2 3 2 3 2 2 6" xfId="7594"/>
    <cellStyle name="20% - akcent 3 2 3 2 3 2 3" xfId="7606"/>
    <cellStyle name="20% - akcent 3 2 3 2 3 2 3 2" xfId="7607"/>
    <cellStyle name="20% - akcent 3 2 3 2 3 2 3 2 2" xfId="7608"/>
    <cellStyle name="20% - akcent 3 2 3 2 3 2 3 2 3" xfId="7609"/>
    <cellStyle name="20% - akcent 3 2 3 2 3 2 3 3" xfId="7610"/>
    <cellStyle name="20% - akcent 3 2 3 2 3 2 3 4" xfId="7611"/>
    <cellStyle name="20% - akcent 3 2 3 2 3 2 4" xfId="7612"/>
    <cellStyle name="20% - akcent 3 2 3 2 3 2 4 2" xfId="7613"/>
    <cellStyle name="20% - akcent 3 2 3 2 3 2 4 3" xfId="7614"/>
    <cellStyle name="20% - akcent 3 2 3 2 3 2 5" xfId="7615"/>
    <cellStyle name="20% - akcent 3 2 3 2 3 2 6" xfId="7616"/>
    <cellStyle name="20% - akcent 3 2 3 2 3 2 7" xfId="7593"/>
    <cellStyle name="20% - akcent 3 2 3 2 3 3" xfId="376"/>
    <cellStyle name="20% - akcent 3 2 3 2 3 3 2" xfId="7618"/>
    <cellStyle name="20% - akcent 3 2 3 2 3 3 2 2" xfId="7619"/>
    <cellStyle name="20% - akcent 3 2 3 2 3 3 2 2 2" xfId="7620"/>
    <cellStyle name="20% - akcent 3 2 3 2 3 3 2 2 3" xfId="7621"/>
    <cellStyle name="20% - akcent 3 2 3 2 3 3 2 3" xfId="7622"/>
    <cellStyle name="20% - akcent 3 2 3 2 3 3 2 4" xfId="7623"/>
    <cellStyle name="20% - akcent 3 2 3 2 3 3 3" xfId="7624"/>
    <cellStyle name="20% - akcent 3 2 3 2 3 3 3 2" xfId="7625"/>
    <cellStyle name="20% - akcent 3 2 3 2 3 3 3 3" xfId="7626"/>
    <cellStyle name="20% - akcent 3 2 3 2 3 3 4" xfId="7627"/>
    <cellStyle name="20% - akcent 3 2 3 2 3 3 5" xfId="7628"/>
    <cellStyle name="20% - akcent 3 2 3 2 3 3 6" xfId="7617"/>
    <cellStyle name="20% - akcent 3 2 3 2 3 4" xfId="377"/>
    <cellStyle name="20% - akcent 3 2 3 2 3 4 2" xfId="7630"/>
    <cellStyle name="20% - akcent 3 2 3 2 3 4 2 2" xfId="7631"/>
    <cellStyle name="20% - akcent 3 2 3 2 3 4 2 2 2" xfId="7632"/>
    <cellStyle name="20% - akcent 3 2 3 2 3 4 2 2 3" xfId="7633"/>
    <cellStyle name="20% - akcent 3 2 3 2 3 4 2 3" xfId="7634"/>
    <cellStyle name="20% - akcent 3 2 3 2 3 4 2 4" xfId="7635"/>
    <cellStyle name="20% - akcent 3 2 3 2 3 4 3" xfId="7636"/>
    <cellStyle name="20% - akcent 3 2 3 2 3 4 3 2" xfId="7637"/>
    <cellStyle name="20% - akcent 3 2 3 2 3 4 3 3" xfId="7638"/>
    <cellStyle name="20% - akcent 3 2 3 2 3 4 4" xfId="7639"/>
    <cellStyle name="20% - akcent 3 2 3 2 3 4 5" xfId="7640"/>
    <cellStyle name="20% - akcent 3 2 3 2 3 4 6" xfId="7629"/>
    <cellStyle name="20% - akcent 3 2 3 2 3 5" xfId="378"/>
    <cellStyle name="20% - akcent 3 2 3 2 3 5 2" xfId="7642"/>
    <cellStyle name="20% - akcent 3 2 3 2 3 5 2 2" xfId="7643"/>
    <cellStyle name="20% - akcent 3 2 3 2 3 5 2 2 2" xfId="7644"/>
    <cellStyle name="20% - akcent 3 2 3 2 3 5 2 2 3" xfId="7645"/>
    <cellStyle name="20% - akcent 3 2 3 2 3 5 2 3" xfId="7646"/>
    <cellStyle name="20% - akcent 3 2 3 2 3 5 2 4" xfId="7647"/>
    <cellStyle name="20% - akcent 3 2 3 2 3 5 3" xfId="7648"/>
    <cellStyle name="20% - akcent 3 2 3 2 3 5 3 2" xfId="7649"/>
    <cellStyle name="20% - akcent 3 2 3 2 3 5 3 3" xfId="7650"/>
    <cellStyle name="20% - akcent 3 2 3 2 3 5 4" xfId="7651"/>
    <cellStyle name="20% - akcent 3 2 3 2 3 5 5" xfId="7652"/>
    <cellStyle name="20% - akcent 3 2 3 2 3 5 6" xfId="7641"/>
    <cellStyle name="20% - akcent 3 2 3 2 3 6" xfId="7653"/>
    <cellStyle name="20% - akcent 3 2 3 2 3 6 2" xfId="7654"/>
    <cellStyle name="20% - akcent 3 2 3 2 3 6 2 2" xfId="7655"/>
    <cellStyle name="20% - akcent 3 2 3 2 3 6 2 3" xfId="7656"/>
    <cellStyle name="20% - akcent 3 2 3 2 3 6 3" xfId="7657"/>
    <cellStyle name="20% - akcent 3 2 3 2 3 6 4" xfId="7658"/>
    <cellStyle name="20% - akcent 3 2 3 2 3 7" xfId="7659"/>
    <cellStyle name="20% - akcent 3 2 3 2 3 7 2" xfId="7660"/>
    <cellStyle name="20% - akcent 3 2 3 2 3 7 3" xfId="7661"/>
    <cellStyle name="20% - akcent 3 2 3 2 3 8" xfId="7662"/>
    <cellStyle name="20% - akcent 3 2 3 2 3 9" xfId="7663"/>
    <cellStyle name="20% - akcent 3 2 3 2 4" xfId="379"/>
    <cellStyle name="20% - akcent 3 2 3 2 4 2" xfId="380"/>
    <cellStyle name="20% - akcent 3 2 3 2 4 2 2" xfId="7666"/>
    <cellStyle name="20% - akcent 3 2 3 2 4 2 2 2" xfId="7667"/>
    <cellStyle name="20% - akcent 3 2 3 2 4 2 2 2 2" xfId="7668"/>
    <cellStyle name="20% - akcent 3 2 3 2 4 2 2 2 3" xfId="7669"/>
    <cellStyle name="20% - akcent 3 2 3 2 4 2 2 3" xfId="7670"/>
    <cellStyle name="20% - akcent 3 2 3 2 4 2 2 4" xfId="7671"/>
    <cellStyle name="20% - akcent 3 2 3 2 4 2 3" xfId="7672"/>
    <cellStyle name="20% - akcent 3 2 3 2 4 2 3 2" xfId="7673"/>
    <cellStyle name="20% - akcent 3 2 3 2 4 2 3 3" xfId="7674"/>
    <cellStyle name="20% - akcent 3 2 3 2 4 2 4" xfId="7675"/>
    <cellStyle name="20% - akcent 3 2 3 2 4 2 5" xfId="7676"/>
    <cellStyle name="20% - akcent 3 2 3 2 4 2 6" xfId="7665"/>
    <cellStyle name="20% - akcent 3 2 3 2 4 3" xfId="7677"/>
    <cellStyle name="20% - akcent 3 2 3 2 4 3 2" xfId="7678"/>
    <cellStyle name="20% - akcent 3 2 3 2 4 3 2 2" xfId="7679"/>
    <cellStyle name="20% - akcent 3 2 3 2 4 3 2 3" xfId="7680"/>
    <cellStyle name="20% - akcent 3 2 3 2 4 3 3" xfId="7681"/>
    <cellStyle name="20% - akcent 3 2 3 2 4 3 4" xfId="7682"/>
    <cellStyle name="20% - akcent 3 2 3 2 4 4" xfId="7683"/>
    <cellStyle name="20% - akcent 3 2 3 2 4 4 2" xfId="7684"/>
    <cellStyle name="20% - akcent 3 2 3 2 4 4 3" xfId="7685"/>
    <cellStyle name="20% - akcent 3 2 3 2 4 5" xfId="7686"/>
    <cellStyle name="20% - akcent 3 2 3 2 4 6" xfId="7687"/>
    <cellStyle name="20% - akcent 3 2 3 2 4 7" xfId="7664"/>
    <cellStyle name="20% - akcent 3 2 3 2 5" xfId="381"/>
    <cellStyle name="20% - akcent 3 2 3 2 5 2" xfId="7689"/>
    <cellStyle name="20% - akcent 3 2 3 2 5 2 2" xfId="7690"/>
    <cellStyle name="20% - akcent 3 2 3 2 5 2 2 2" xfId="7691"/>
    <cellStyle name="20% - akcent 3 2 3 2 5 2 2 3" xfId="7692"/>
    <cellStyle name="20% - akcent 3 2 3 2 5 2 3" xfId="7693"/>
    <cellStyle name="20% - akcent 3 2 3 2 5 2 4" xfId="7694"/>
    <cellStyle name="20% - akcent 3 2 3 2 5 3" xfId="7695"/>
    <cellStyle name="20% - akcent 3 2 3 2 5 3 2" xfId="7696"/>
    <cellStyle name="20% - akcent 3 2 3 2 5 3 3" xfId="7697"/>
    <cellStyle name="20% - akcent 3 2 3 2 5 4" xfId="7698"/>
    <cellStyle name="20% - akcent 3 2 3 2 5 5" xfId="7699"/>
    <cellStyle name="20% - akcent 3 2 3 2 5 6" xfId="7688"/>
    <cellStyle name="20% - akcent 3 2 3 2 6" xfId="382"/>
    <cellStyle name="20% - akcent 3 2 3 2 6 2" xfId="7701"/>
    <cellStyle name="20% - akcent 3 2 3 2 6 2 2" xfId="7702"/>
    <cellStyle name="20% - akcent 3 2 3 2 6 2 2 2" xfId="7703"/>
    <cellStyle name="20% - akcent 3 2 3 2 6 2 2 3" xfId="7704"/>
    <cellStyle name="20% - akcent 3 2 3 2 6 2 3" xfId="7705"/>
    <cellStyle name="20% - akcent 3 2 3 2 6 2 4" xfId="7706"/>
    <cellStyle name="20% - akcent 3 2 3 2 6 3" xfId="7707"/>
    <cellStyle name="20% - akcent 3 2 3 2 6 3 2" xfId="7708"/>
    <cellStyle name="20% - akcent 3 2 3 2 6 3 3" xfId="7709"/>
    <cellStyle name="20% - akcent 3 2 3 2 6 4" xfId="7710"/>
    <cellStyle name="20% - akcent 3 2 3 2 6 5" xfId="7711"/>
    <cellStyle name="20% - akcent 3 2 3 2 6 6" xfId="7700"/>
    <cellStyle name="20% - akcent 3 2 3 2 7" xfId="383"/>
    <cellStyle name="20% - akcent 3 2 3 2 7 2" xfId="7713"/>
    <cellStyle name="20% - akcent 3 2 3 2 7 2 2" xfId="7714"/>
    <cellStyle name="20% - akcent 3 2 3 2 7 2 2 2" xfId="7715"/>
    <cellStyle name="20% - akcent 3 2 3 2 7 2 2 3" xfId="7716"/>
    <cellStyle name="20% - akcent 3 2 3 2 7 2 3" xfId="7717"/>
    <cellStyle name="20% - akcent 3 2 3 2 7 2 4" xfId="7718"/>
    <cellStyle name="20% - akcent 3 2 3 2 7 3" xfId="7719"/>
    <cellStyle name="20% - akcent 3 2 3 2 7 3 2" xfId="7720"/>
    <cellStyle name="20% - akcent 3 2 3 2 7 3 3" xfId="7721"/>
    <cellStyle name="20% - akcent 3 2 3 2 7 4" xfId="7722"/>
    <cellStyle name="20% - akcent 3 2 3 2 7 5" xfId="7723"/>
    <cellStyle name="20% - akcent 3 2 3 2 7 6" xfId="7712"/>
    <cellStyle name="20% - akcent 3 2 3 2 8" xfId="384"/>
    <cellStyle name="20% - akcent 3 2 3 2 8 2" xfId="7725"/>
    <cellStyle name="20% - akcent 3 2 3 2 8 2 2" xfId="7726"/>
    <cellStyle name="20% - akcent 3 2 3 2 8 2 2 2" xfId="7727"/>
    <cellStyle name="20% - akcent 3 2 3 2 8 2 2 3" xfId="7728"/>
    <cellStyle name="20% - akcent 3 2 3 2 8 2 3" xfId="7729"/>
    <cellStyle name="20% - akcent 3 2 3 2 8 2 4" xfId="7730"/>
    <cellStyle name="20% - akcent 3 2 3 2 8 3" xfId="7731"/>
    <cellStyle name="20% - akcent 3 2 3 2 8 3 2" xfId="7732"/>
    <cellStyle name="20% - akcent 3 2 3 2 8 3 3" xfId="7733"/>
    <cellStyle name="20% - akcent 3 2 3 2 8 4" xfId="7734"/>
    <cellStyle name="20% - akcent 3 2 3 2 8 5" xfId="7735"/>
    <cellStyle name="20% - akcent 3 2 3 2 8 6" xfId="7724"/>
    <cellStyle name="20% - akcent 3 2 3 2 9" xfId="385"/>
    <cellStyle name="20% - akcent 3 2 3 2 9 2" xfId="7737"/>
    <cellStyle name="20% - akcent 3 2 3 2 9 2 2" xfId="7738"/>
    <cellStyle name="20% - akcent 3 2 3 2 9 2 2 2" xfId="7739"/>
    <cellStyle name="20% - akcent 3 2 3 2 9 2 2 3" xfId="7740"/>
    <cellStyle name="20% - akcent 3 2 3 2 9 2 3" xfId="7741"/>
    <cellStyle name="20% - akcent 3 2 3 2 9 2 4" xfId="7742"/>
    <cellStyle name="20% - akcent 3 2 3 2 9 3" xfId="7743"/>
    <cellStyle name="20% - akcent 3 2 3 2 9 3 2" xfId="7744"/>
    <cellStyle name="20% - akcent 3 2 3 2 9 3 3" xfId="7745"/>
    <cellStyle name="20% - akcent 3 2 3 2 9 4" xfId="7746"/>
    <cellStyle name="20% - akcent 3 2 3 2 9 5" xfId="7747"/>
    <cellStyle name="20% - akcent 3 2 3 2 9 6" xfId="7736"/>
    <cellStyle name="20% - akcent 3 2 3 3" xfId="386"/>
    <cellStyle name="20% - akcent 3 2 3 3 10" xfId="7749"/>
    <cellStyle name="20% - akcent 3 2 3 3 10 2" xfId="7750"/>
    <cellStyle name="20% - akcent 3 2 3 3 10 2 2" xfId="7751"/>
    <cellStyle name="20% - akcent 3 2 3 3 10 2 3" xfId="7752"/>
    <cellStyle name="20% - akcent 3 2 3 3 10 3" xfId="7753"/>
    <cellStyle name="20% - akcent 3 2 3 3 10 4" xfId="7754"/>
    <cellStyle name="20% - akcent 3 2 3 3 11" xfId="7755"/>
    <cellStyle name="20% - akcent 3 2 3 3 11 2" xfId="7756"/>
    <cellStyle name="20% - akcent 3 2 3 3 11 3" xfId="7757"/>
    <cellStyle name="20% - akcent 3 2 3 3 12" xfId="7758"/>
    <cellStyle name="20% - akcent 3 2 3 3 13" xfId="7759"/>
    <cellStyle name="20% - akcent 3 2 3 3 14" xfId="7748"/>
    <cellStyle name="20% - akcent 3 2 3 3 2" xfId="387"/>
    <cellStyle name="20% - akcent 3 2 3 3 2 2" xfId="388"/>
    <cellStyle name="20% - akcent 3 2 3 3 2 2 2" xfId="7762"/>
    <cellStyle name="20% - akcent 3 2 3 3 2 2 2 2" xfId="7763"/>
    <cellStyle name="20% - akcent 3 2 3 3 2 2 2 2 2" xfId="7764"/>
    <cellStyle name="20% - akcent 3 2 3 3 2 2 2 2 3" xfId="7765"/>
    <cellStyle name="20% - akcent 3 2 3 3 2 2 2 3" xfId="7766"/>
    <cellStyle name="20% - akcent 3 2 3 3 2 2 2 4" xfId="7767"/>
    <cellStyle name="20% - akcent 3 2 3 3 2 2 3" xfId="7768"/>
    <cellStyle name="20% - akcent 3 2 3 3 2 2 3 2" xfId="7769"/>
    <cellStyle name="20% - akcent 3 2 3 3 2 2 3 3" xfId="7770"/>
    <cellStyle name="20% - akcent 3 2 3 3 2 2 4" xfId="7771"/>
    <cellStyle name="20% - akcent 3 2 3 3 2 2 5" xfId="7772"/>
    <cellStyle name="20% - akcent 3 2 3 3 2 2 6" xfId="7761"/>
    <cellStyle name="20% - akcent 3 2 3 3 2 3" xfId="389"/>
    <cellStyle name="20% - akcent 3 2 3 3 2 3 2" xfId="7774"/>
    <cellStyle name="20% - akcent 3 2 3 3 2 3 2 2" xfId="7775"/>
    <cellStyle name="20% - akcent 3 2 3 3 2 3 2 2 2" xfId="7776"/>
    <cellStyle name="20% - akcent 3 2 3 3 2 3 2 2 3" xfId="7777"/>
    <cellStyle name="20% - akcent 3 2 3 3 2 3 2 3" xfId="7778"/>
    <cellStyle name="20% - akcent 3 2 3 3 2 3 2 4" xfId="7779"/>
    <cellStyle name="20% - akcent 3 2 3 3 2 3 3" xfId="7780"/>
    <cellStyle name="20% - akcent 3 2 3 3 2 3 3 2" xfId="7781"/>
    <cellStyle name="20% - akcent 3 2 3 3 2 3 3 3" xfId="7782"/>
    <cellStyle name="20% - akcent 3 2 3 3 2 3 4" xfId="7783"/>
    <cellStyle name="20% - akcent 3 2 3 3 2 3 5" xfId="7784"/>
    <cellStyle name="20% - akcent 3 2 3 3 2 3 6" xfId="7773"/>
    <cellStyle name="20% - akcent 3 2 3 3 2 4" xfId="7785"/>
    <cellStyle name="20% - akcent 3 2 3 3 2 4 2" xfId="7786"/>
    <cellStyle name="20% - akcent 3 2 3 3 2 4 2 2" xfId="7787"/>
    <cellStyle name="20% - akcent 3 2 3 3 2 4 2 3" xfId="7788"/>
    <cellStyle name="20% - akcent 3 2 3 3 2 4 3" xfId="7789"/>
    <cellStyle name="20% - akcent 3 2 3 3 2 4 4" xfId="7790"/>
    <cellStyle name="20% - akcent 3 2 3 3 2 5" xfId="7791"/>
    <cellStyle name="20% - akcent 3 2 3 3 2 5 2" xfId="7792"/>
    <cellStyle name="20% - akcent 3 2 3 3 2 5 3" xfId="7793"/>
    <cellStyle name="20% - akcent 3 2 3 3 2 6" xfId="7794"/>
    <cellStyle name="20% - akcent 3 2 3 3 2 7" xfId="7795"/>
    <cellStyle name="20% - akcent 3 2 3 3 2 8" xfId="7760"/>
    <cellStyle name="20% - akcent 3 2 3 3 3" xfId="390"/>
    <cellStyle name="20% - akcent 3 2 3 3 3 2" xfId="7797"/>
    <cellStyle name="20% - akcent 3 2 3 3 3 2 2" xfId="7798"/>
    <cellStyle name="20% - akcent 3 2 3 3 3 2 2 2" xfId="7799"/>
    <cellStyle name="20% - akcent 3 2 3 3 3 2 2 3" xfId="7800"/>
    <cellStyle name="20% - akcent 3 2 3 3 3 2 3" xfId="7801"/>
    <cellStyle name="20% - akcent 3 2 3 3 3 2 4" xfId="7802"/>
    <cellStyle name="20% - akcent 3 2 3 3 3 3" xfId="7803"/>
    <cellStyle name="20% - akcent 3 2 3 3 3 3 2" xfId="7804"/>
    <cellStyle name="20% - akcent 3 2 3 3 3 3 3" xfId="7805"/>
    <cellStyle name="20% - akcent 3 2 3 3 3 4" xfId="7806"/>
    <cellStyle name="20% - akcent 3 2 3 3 3 5" xfId="7807"/>
    <cellStyle name="20% - akcent 3 2 3 3 3 6" xfId="7796"/>
    <cellStyle name="20% - akcent 3 2 3 3 4" xfId="391"/>
    <cellStyle name="20% - akcent 3 2 3 3 4 2" xfId="7809"/>
    <cellStyle name="20% - akcent 3 2 3 3 4 2 2" xfId="7810"/>
    <cellStyle name="20% - akcent 3 2 3 3 4 2 2 2" xfId="7811"/>
    <cellStyle name="20% - akcent 3 2 3 3 4 2 2 3" xfId="7812"/>
    <cellStyle name="20% - akcent 3 2 3 3 4 2 3" xfId="7813"/>
    <cellStyle name="20% - akcent 3 2 3 3 4 2 4" xfId="7814"/>
    <cellStyle name="20% - akcent 3 2 3 3 4 3" xfId="7815"/>
    <cellStyle name="20% - akcent 3 2 3 3 4 3 2" xfId="7816"/>
    <cellStyle name="20% - akcent 3 2 3 3 4 3 3" xfId="7817"/>
    <cellStyle name="20% - akcent 3 2 3 3 4 4" xfId="7818"/>
    <cellStyle name="20% - akcent 3 2 3 3 4 5" xfId="7819"/>
    <cellStyle name="20% - akcent 3 2 3 3 4 6" xfId="7808"/>
    <cellStyle name="20% - akcent 3 2 3 3 5" xfId="392"/>
    <cellStyle name="20% - akcent 3 2 3 3 5 2" xfId="7821"/>
    <cellStyle name="20% - akcent 3 2 3 3 5 2 2" xfId="7822"/>
    <cellStyle name="20% - akcent 3 2 3 3 5 2 2 2" xfId="7823"/>
    <cellStyle name="20% - akcent 3 2 3 3 5 2 2 3" xfId="7824"/>
    <cellStyle name="20% - akcent 3 2 3 3 5 2 3" xfId="7825"/>
    <cellStyle name="20% - akcent 3 2 3 3 5 2 4" xfId="7826"/>
    <cellStyle name="20% - akcent 3 2 3 3 5 3" xfId="7827"/>
    <cellStyle name="20% - akcent 3 2 3 3 5 3 2" xfId="7828"/>
    <cellStyle name="20% - akcent 3 2 3 3 5 3 3" xfId="7829"/>
    <cellStyle name="20% - akcent 3 2 3 3 5 4" xfId="7830"/>
    <cellStyle name="20% - akcent 3 2 3 3 5 5" xfId="7831"/>
    <cellStyle name="20% - akcent 3 2 3 3 5 6" xfId="7820"/>
    <cellStyle name="20% - akcent 3 2 3 3 6" xfId="393"/>
    <cellStyle name="20% - akcent 3 2 3 3 6 2" xfId="7833"/>
    <cellStyle name="20% - akcent 3 2 3 3 6 2 2" xfId="7834"/>
    <cellStyle name="20% - akcent 3 2 3 3 6 2 2 2" xfId="7835"/>
    <cellStyle name="20% - akcent 3 2 3 3 6 2 2 3" xfId="7836"/>
    <cellStyle name="20% - akcent 3 2 3 3 6 2 3" xfId="7837"/>
    <cellStyle name="20% - akcent 3 2 3 3 6 2 4" xfId="7838"/>
    <cellStyle name="20% - akcent 3 2 3 3 6 3" xfId="7839"/>
    <cellStyle name="20% - akcent 3 2 3 3 6 3 2" xfId="7840"/>
    <cellStyle name="20% - akcent 3 2 3 3 6 3 3" xfId="7841"/>
    <cellStyle name="20% - akcent 3 2 3 3 6 4" xfId="7842"/>
    <cellStyle name="20% - akcent 3 2 3 3 6 5" xfId="7843"/>
    <cellStyle name="20% - akcent 3 2 3 3 6 6" xfId="7832"/>
    <cellStyle name="20% - akcent 3 2 3 3 7" xfId="394"/>
    <cellStyle name="20% - akcent 3 2 3 3 7 2" xfId="7845"/>
    <cellStyle name="20% - akcent 3 2 3 3 7 2 2" xfId="7846"/>
    <cellStyle name="20% - akcent 3 2 3 3 7 2 2 2" xfId="7847"/>
    <cellStyle name="20% - akcent 3 2 3 3 7 2 2 3" xfId="7848"/>
    <cellStyle name="20% - akcent 3 2 3 3 7 2 3" xfId="7849"/>
    <cellStyle name="20% - akcent 3 2 3 3 7 2 4" xfId="7850"/>
    <cellStyle name="20% - akcent 3 2 3 3 7 3" xfId="7851"/>
    <cellStyle name="20% - akcent 3 2 3 3 7 3 2" xfId="7852"/>
    <cellStyle name="20% - akcent 3 2 3 3 7 3 3" xfId="7853"/>
    <cellStyle name="20% - akcent 3 2 3 3 7 4" xfId="7854"/>
    <cellStyle name="20% - akcent 3 2 3 3 7 5" xfId="7855"/>
    <cellStyle name="20% - akcent 3 2 3 3 7 6" xfId="7844"/>
    <cellStyle name="20% - akcent 3 2 3 3 8" xfId="395"/>
    <cellStyle name="20% - akcent 3 2 3 3 8 2" xfId="7857"/>
    <cellStyle name="20% - akcent 3 2 3 3 8 2 2" xfId="7858"/>
    <cellStyle name="20% - akcent 3 2 3 3 8 2 2 2" xfId="7859"/>
    <cellStyle name="20% - akcent 3 2 3 3 8 2 2 3" xfId="7860"/>
    <cellStyle name="20% - akcent 3 2 3 3 8 2 3" xfId="7861"/>
    <cellStyle name="20% - akcent 3 2 3 3 8 2 4" xfId="7862"/>
    <cellStyle name="20% - akcent 3 2 3 3 8 3" xfId="7863"/>
    <cellStyle name="20% - akcent 3 2 3 3 8 3 2" xfId="7864"/>
    <cellStyle name="20% - akcent 3 2 3 3 8 3 3" xfId="7865"/>
    <cellStyle name="20% - akcent 3 2 3 3 8 4" xfId="7866"/>
    <cellStyle name="20% - akcent 3 2 3 3 8 5" xfId="7867"/>
    <cellStyle name="20% - akcent 3 2 3 3 8 6" xfId="7856"/>
    <cellStyle name="20% - akcent 3 2 3 3 9" xfId="396"/>
    <cellStyle name="20% - akcent 3 2 3 3 9 2" xfId="7869"/>
    <cellStyle name="20% - akcent 3 2 3 3 9 2 2" xfId="7870"/>
    <cellStyle name="20% - akcent 3 2 3 3 9 2 2 2" xfId="7871"/>
    <cellStyle name="20% - akcent 3 2 3 3 9 2 2 3" xfId="7872"/>
    <cellStyle name="20% - akcent 3 2 3 3 9 2 3" xfId="7873"/>
    <cellStyle name="20% - akcent 3 2 3 3 9 2 4" xfId="7874"/>
    <cellStyle name="20% - akcent 3 2 3 3 9 3" xfId="7875"/>
    <cellStyle name="20% - akcent 3 2 3 3 9 3 2" xfId="7876"/>
    <cellStyle name="20% - akcent 3 2 3 3 9 3 3" xfId="7877"/>
    <cellStyle name="20% - akcent 3 2 3 3 9 4" xfId="7878"/>
    <cellStyle name="20% - akcent 3 2 3 3 9 5" xfId="7879"/>
    <cellStyle name="20% - akcent 3 2 3 3 9 6" xfId="7868"/>
    <cellStyle name="20% - akcent 3 2 3 4" xfId="397"/>
    <cellStyle name="20% - akcent 3 2 3 4 10" xfId="7880"/>
    <cellStyle name="20% - akcent 3 2 3 4 2" xfId="398"/>
    <cellStyle name="20% - akcent 3 2 3 4 2 2" xfId="399"/>
    <cellStyle name="20% - akcent 3 2 3 4 2 2 2" xfId="7883"/>
    <cellStyle name="20% - akcent 3 2 3 4 2 2 2 2" xfId="7884"/>
    <cellStyle name="20% - akcent 3 2 3 4 2 2 2 2 2" xfId="7885"/>
    <cellStyle name="20% - akcent 3 2 3 4 2 2 2 2 3" xfId="7886"/>
    <cellStyle name="20% - akcent 3 2 3 4 2 2 2 3" xfId="7887"/>
    <cellStyle name="20% - akcent 3 2 3 4 2 2 2 4" xfId="7888"/>
    <cellStyle name="20% - akcent 3 2 3 4 2 2 3" xfId="7889"/>
    <cellStyle name="20% - akcent 3 2 3 4 2 2 3 2" xfId="7890"/>
    <cellStyle name="20% - akcent 3 2 3 4 2 2 3 3" xfId="7891"/>
    <cellStyle name="20% - akcent 3 2 3 4 2 2 4" xfId="7892"/>
    <cellStyle name="20% - akcent 3 2 3 4 2 2 5" xfId="7893"/>
    <cellStyle name="20% - akcent 3 2 3 4 2 2 6" xfId="7882"/>
    <cellStyle name="20% - akcent 3 2 3 4 2 3" xfId="7894"/>
    <cellStyle name="20% - akcent 3 2 3 4 2 3 2" xfId="7895"/>
    <cellStyle name="20% - akcent 3 2 3 4 2 3 2 2" xfId="7896"/>
    <cellStyle name="20% - akcent 3 2 3 4 2 3 2 3" xfId="7897"/>
    <cellStyle name="20% - akcent 3 2 3 4 2 3 3" xfId="7898"/>
    <cellStyle name="20% - akcent 3 2 3 4 2 3 4" xfId="7899"/>
    <cellStyle name="20% - akcent 3 2 3 4 2 4" xfId="7900"/>
    <cellStyle name="20% - akcent 3 2 3 4 2 4 2" xfId="7901"/>
    <cellStyle name="20% - akcent 3 2 3 4 2 4 3" xfId="7902"/>
    <cellStyle name="20% - akcent 3 2 3 4 2 5" xfId="7903"/>
    <cellStyle name="20% - akcent 3 2 3 4 2 6" xfId="7904"/>
    <cellStyle name="20% - akcent 3 2 3 4 2 7" xfId="7881"/>
    <cellStyle name="20% - akcent 3 2 3 4 3" xfId="400"/>
    <cellStyle name="20% - akcent 3 2 3 4 3 2" xfId="7906"/>
    <cellStyle name="20% - akcent 3 2 3 4 3 2 2" xfId="7907"/>
    <cellStyle name="20% - akcent 3 2 3 4 3 2 2 2" xfId="7908"/>
    <cellStyle name="20% - akcent 3 2 3 4 3 2 2 3" xfId="7909"/>
    <cellStyle name="20% - akcent 3 2 3 4 3 2 3" xfId="7910"/>
    <cellStyle name="20% - akcent 3 2 3 4 3 2 4" xfId="7911"/>
    <cellStyle name="20% - akcent 3 2 3 4 3 3" xfId="7912"/>
    <cellStyle name="20% - akcent 3 2 3 4 3 3 2" xfId="7913"/>
    <cellStyle name="20% - akcent 3 2 3 4 3 3 3" xfId="7914"/>
    <cellStyle name="20% - akcent 3 2 3 4 3 4" xfId="7915"/>
    <cellStyle name="20% - akcent 3 2 3 4 3 5" xfId="7916"/>
    <cellStyle name="20% - akcent 3 2 3 4 3 6" xfId="7905"/>
    <cellStyle name="20% - akcent 3 2 3 4 4" xfId="401"/>
    <cellStyle name="20% - akcent 3 2 3 4 4 2" xfId="7918"/>
    <cellStyle name="20% - akcent 3 2 3 4 4 2 2" xfId="7919"/>
    <cellStyle name="20% - akcent 3 2 3 4 4 2 2 2" xfId="7920"/>
    <cellStyle name="20% - akcent 3 2 3 4 4 2 2 3" xfId="7921"/>
    <cellStyle name="20% - akcent 3 2 3 4 4 2 3" xfId="7922"/>
    <cellStyle name="20% - akcent 3 2 3 4 4 2 4" xfId="7923"/>
    <cellStyle name="20% - akcent 3 2 3 4 4 3" xfId="7924"/>
    <cellStyle name="20% - akcent 3 2 3 4 4 3 2" xfId="7925"/>
    <cellStyle name="20% - akcent 3 2 3 4 4 3 3" xfId="7926"/>
    <cellStyle name="20% - akcent 3 2 3 4 4 4" xfId="7927"/>
    <cellStyle name="20% - akcent 3 2 3 4 4 5" xfId="7928"/>
    <cellStyle name="20% - akcent 3 2 3 4 4 6" xfId="7917"/>
    <cellStyle name="20% - akcent 3 2 3 4 5" xfId="402"/>
    <cellStyle name="20% - akcent 3 2 3 4 5 2" xfId="7930"/>
    <cellStyle name="20% - akcent 3 2 3 4 5 2 2" xfId="7931"/>
    <cellStyle name="20% - akcent 3 2 3 4 5 2 2 2" xfId="7932"/>
    <cellStyle name="20% - akcent 3 2 3 4 5 2 2 3" xfId="7933"/>
    <cellStyle name="20% - akcent 3 2 3 4 5 2 3" xfId="7934"/>
    <cellStyle name="20% - akcent 3 2 3 4 5 2 4" xfId="7935"/>
    <cellStyle name="20% - akcent 3 2 3 4 5 3" xfId="7936"/>
    <cellStyle name="20% - akcent 3 2 3 4 5 3 2" xfId="7937"/>
    <cellStyle name="20% - akcent 3 2 3 4 5 3 3" xfId="7938"/>
    <cellStyle name="20% - akcent 3 2 3 4 5 4" xfId="7939"/>
    <cellStyle name="20% - akcent 3 2 3 4 5 5" xfId="7940"/>
    <cellStyle name="20% - akcent 3 2 3 4 5 6" xfId="7929"/>
    <cellStyle name="20% - akcent 3 2 3 4 6" xfId="7941"/>
    <cellStyle name="20% - akcent 3 2 3 4 6 2" xfId="7942"/>
    <cellStyle name="20% - akcent 3 2 3 4 6 2 2" xfId="7943"/>
    <cellStyle name="20% - akcent 3 2 3 4 6 2 3" xfId="7944"/>
    <cellStyle name="20% - akcent 3 2 3 4 6 3" xfId="7945"/>
    <cellStyle name="20% - akcent 3 2 3 4 6 4" xfId="7946"/>
    <cellStyle name="20% - akcent 3 2 3 4 7" xfId="7947"/>
    <cellStyle name="20% - akcent 3 2 3 4 7 2" xfId="7948"/>
    <cellStyle name="20% - akcent 3 2 3 4 7 3" xfId="7949"/>
    <cellStyle name="20% - akcent 3 2 3 4 8" xfId="7950"/>
    <cellStyle name="20% - akcent 3 2 3 4 9" xfId="7951"/>
    <cellStyle name="20% - akcent 3 2 3 5" xfId="403"/>
    <cellStyle name="20% - akcent 3 2 3 5 2" xfId="404"/>
    <cellStyle name="20% - akcent 3 2 3 5 2 2" xfId="7954"/>
    <cellStyle name="20% - akcent 3 2 3 5 2 2 2" xfId="7955"/>
    <cellStyle name="20% - akcent 3 2 3 5 2 2 2 2" xfId="7956"/>
    <cellStyle name="20% - akcent 3 2 3 5 2 2 2 3" xfId="7957"/>
    <cellStyle name="20% - akcent 3 2 3 5 2 2 3" xfId="7958"/>
    <cellStyle name="20% - akcent 3 2 3 5 2 2 4" xfId="7959"/>
    <cellStyle name="20% - akcent 3 2 3 5 2 3" xfId="7960"/>
    <cellStyle name="20% - akcent 3 2 3 5 2 3 2" xfId="7961"/>
    <cellStyle name="20% - akcent 3 2 3 5 2 3 3" xfId="7962"/>
    <cellStyle name="20% - akcent 3 2 3 5 2 4" xfId="7963"/>
    <cellStyle name="20% - akcent 3 2 3 5 2 5" xfId="7964"/>
    <cellStyle name="20% - akcent 3 2 3 5 2 6" xfId="7953"/>
    <cellStyle name="20% - akcent 3 2 3 5 3" xfId="7965"/>
    <cellStyle name="20% - akcent 3 2 3 5 3 2" xfId="7966"/>
    <cellStyle name="20% - akcent 3 2 3 5 3 2 2" xfId="7967"/>
    <cellStyle name="20% - akcent 3 2 3 5 3 2 3" xfId="7968"/>
    <cellStyle name="20% - akcent 3 2 3 5 3 3" xfId="7969"/>
    <cellStyle name="20% - akcent 3 2 3 5 3 4" xfId="7970"/>
    <cellStyle name="20% - akcent 3 2 3 5 4" xfId="7971"/>
    <cellStyle name="20% - akcent 3 2 3 5 4 2" xfId="7972"/>
    <cellStyle name="20% - akcent 3 2 3 5 4 3" xfId="7973"/>
    <cellStyle name="20% - akcent 3 2 3 5 5" xfId="7974"/>
    <cellStyle name="20% - akcent 3 2 3 5 6" xfId="7975"/>
    <cellStyle name="20% - akcent 3 2 3 5 7" xfId="7952"/>
    <cellStyle name="20% - akcent 3 2 3 6" xfId="405"/>
    <cellStyle name="20% - akcent 3 2 3 6 2" xfId="7977"/>
    <cellStyle name="20% - akcent 3 2 3 6 2 2" xfId="7978"/>
    <cellStyle name="20% - akcent 3 2 3 6 2 2 2" xfId="7979"/>
    <cellStyle name="20% - akcent 3 2 3 6 2 2 3" xfId="7980"/>
    <cellStyle name="20% - akcent 3 2 3 6 2 3" xfId="7981"/>
    <cellStyle name="20% - akcent 3 2 3 6 2 4" xfId="7982"/>
    <cellStyle name="20% - akcent 3 2 3 6 3" xfId="7983"/>
    <cellStyle name="20% - akcent 3 2 3 6 3 2" xfId="7984"/>
    <cellStyle name="20% - akcent 3 2 3 6 3 3" xfId="7985"/>
    <cellStyle name="20% - akcent 3 2 3 6 4" xfId="7986"/>
    <cellStyle name="20% - akcent 3 2 3 6 5" xfId="7987"/>
    <cellStyle name="20% - akcent 3 2 3 6 6" xfId="7976"/>
    <cellStyle name="20% - akcent 3 2 3 7" xfId="406"/>
    <cellStyle name="20% - akcent 3 2 3 7 2" xfId="7989"/>
    <cellStyle name="20% - akcent 3 2 3 7 2 2" xfId="7990"/>
    <cellStyle name="20% - akcent 3 2 3 7 2 2 2" xfId="7991"/>
    <cellStyle name="20% - akcent 3 2 3 7 2 2 3" xfId="7992"/>
    <cellStyle name="20% - akcent 3 2 3 7 2 3" xfId="7993"/>
    <cellStyle name="20% - akcent 3 2 3 7 2 4" xfId="7994"/>
    <cellStyle name="20% - akcent 3 2 3 7 3" xfId="7995"/>
    <cellStyle name="20% - akcent 3 2 3 7 3 2" xfId="7996"/>
    <cellStyle name="20% - akcent 3 2 3 7 3 3" xfId="7997"/>
    <cellStyle name="20% - akcent 3 2 3 7 4" xfId="7998"/>
    <cellStyle name="20% - akcent 3 2 3 7 5" xfId="7999"/>
    <cellStyle name="20% - akcent 3 2 3 7 6" xfId="7988"/>
    <cellStyle name="20% - akcent 3 2 3 8" xfId="407"/>
    <cellStyle name="20% - akcent 3 2 3 8 2" xfId="8001"/>
    <cellStyle name="20% - akcent 3 2 3 8 2 2" xfId="8002"/>
    <cellStyle name="20% - akcent 3 2 3 8 2 2 2" xfId="8003"/>
    <cellStyle name="20% - akcent 3 2 3 8 2 2 3" xfId="8004"/>
    <cellStyle name="20% - akcent 3 2 3 8 2 3" xfId="8005"/>
    <cellStyle name="20% - akcent 3 2 3 8 2 4" xfId="8006"/>
    <cellStyle name="20% - akcent 3 2 3 8 3" xfId="8007"/>
    <cellStyle name="20% - akcent 3 2 3 8 3 2" xfId="8008"/>
    <cellStyle name="20% - akcent 3 2 3 8 3 3" xfId="8009"/>
    <cellStyle name="20% - akcent 3 2 3 8 4" xfId="8010"/>
    <cellStyle name="20% - akcent 3 2 3 8 5" xfId="8011"/>
    <cellStyle name="20% - akcent 3 2 3 8 6" xfId="8000"/>
    <cellStyle name="20% - akcent 3 2 3 9" xfId="408"/>
    <cellStyle name="20% - akcent 3 2 3 9 2" xfId="8013"/>
    <cellStyle name="20% - akcent 3 2 3 9 2 2" xfId="8014"/>
    <cellStyle name="20% - akcent 3 2 3 9 2 2 2" xfId="8015"/>
    <cellStyle name="20% - akcent 3 2 3 9 2 2 3" xfId="8016"/>
    <cellStyle name="20% - akcent 3 2 3 9 2 3" xfId="8017"/>
    <cellStyle name="20% - akcent 3 2 3 9 2 4" xfId="8018"/>
    <cellStyle name="20% - akcent 3 2 3 9 3" xfId="8019"/>
    <cellStyle name="20% - akcent 3 2 3 9 3 2" xfId="8020"/>
    <cellStyle name="20% - akcent 3 2 3 9 3 3" xfId="8021"/>
    <cellStyle name="20% - akcent 3 2 3 9 4" xfId="8022"/>
    <cellStyle name="20% - akcent 3 2 3 9 5" xfId="8023"/>
    <cellStyle name="20% - akcent 3 2 3 9 6" xfId="8012"/>
    <cellStyle name="20% - akcent 3 2 4" xfId="409"/>
    <cellStyle name="20% - akcent 3 2 4 10" xfId="410"/>
    <cellStyle name="20% - akcent 3 2 4 10 2" xfId="8026"/>
    <cellStyle name="20% - akcent 3 2 4 10 2 2" xfId="8027"/>
    <cellStyle name="20% - akcent 3 2 4 10 2 2 2" xfId="8028"/>
    <cellStyle name="20% - akcent 3 2 4 10 2 2 3" xfId="8029"/>
    <cellStyle name="20% - akcent 3 2 4 10 2 3" xfId="8030"/>
    <cellStyle name="20% - akcent 3 2 4 10 2 4" xfId="8031"/>
    <cellStyle name="20% - akcent 3 2 4 10 3" xfId="8032"/>
    <cellStyle name="20% - akcent 3 2 4 10 3 2" xfId="8033"/>
    <cellStyle name="20% - akcent 3 2 4 10 3 3" xfId="8034"/>
    <cellStyle name="20% - akcent 3 2 4 10 4" xfId="8035"/>
    <cellStyle name="20% - akcent 3 2 4 10 5" xfId="8036"/>
    <cellStyle name="20% - akcent 3 2 4 10 6" xfId="8025"/>
    <cellStyle name="20% - akcent 3 2 4 11" xfId="411"/>
    <cellStyle name="20% - akcent 3 2 4 11 2" xfId="8038"/>
    <cellStyle name="20% - akcent 3 2 4 11 2 2" xfId="8039"/>
    <cellStyle name="20% - akcent 3 2 4 11 2 2 2" xfId="8040"/>
    <cellStyle name="20% - akcent 3 2 4 11 2 2 3" xfId="8041"/>
    <cellStyle name="20% - akcent 3 2 4 11 2 3" xfId="8042"/>
    <cellStyle name="20% - akcent 3 2 4 11 2 4" xfId="8043"/>
    <cellStyle name="20% - akcent 3 2 4 11 3" xfId="8044"/>
    <cellStyle name="20% - akcent 3 2 4 11 3 2" xfId="8045"/>
    <cellStyle name="20% - akcent 3 2 4 11 3 3" xfId="8046"/>
    <cellStyle name="20% - akcent 3 2 4 11 4" xfId="8047"/>
    <cellStyle name="20% - akcent 3 2 4 11 5" xfId="8048"/>
    <cellStyle name="20% - akcent 3 2 4 11 6" xfId="8037"/>
    <cellStyle name="20% - akcent 3 2 4 12" xfId="412"/>
    <cellStyle name="20% - akcent 3 2 4 12 2" xfId="8050"/>
    <cellStyle name="20% - akcent 3 2 4 12 2 2" xfId="8051"/>
    <cellStyle name="20% - akcent 3 2 4 12 2 3" xfId="8052"/>
    <cellStyle name="20% - akcent 3 2 4 12 2 4" xfId="8053"/>
    <cellStyle name="20% - akcent 3 2 4 12 3" xfId="8054"/>
    <cellStyle name="20% - akcent 3 2 4 12 4" xfId="8055"/>
    <cellStyle name="20% - akcent 3 2 4 12 5" xfId="8056"/>
    <cellStyle name="20% - akcent 3 2 4 12 6" xfId="8049"/>
    <cellStyle name="20% - akcent 3 2 4 13" xfId="8057"/>
    <cellStyle name="20% - akcent 3 2 4 13 2" xfId="8058"/>
    <cellStyle name="20% - akcent 3 2 4 13 3" xfId="8059"/>
    <cellStyle name="20% - akcent 3 2 4 13 4" xfId="8060"/>
    <cellStyle name="20% - akcent 3 2 4 14" xfId="8061"/>
    <cellStyle name="20% - akcent 3 2 4 15" xfId="8062"/>
    <cellStyle name="20% - akcent 3 2 4 16" xfId="8063"/>
    <cellStyle name="20% - akcent 3 2 4 17" xfId="8064"/>
    <cellStyle name="20% - akcent 3 2 4 18" xfId="8065"/>
    <cellStyle name="20% - akcent 3 2 4 19" xfId="8024"/>
    <cellStyle name="20% - akcent 3 2 4 2" xfId="413"/>
    <cellStyle name="20% - akcent 3 2 4 2 10" xfId="414"/>
    <cellStyle name="20% - akcent 3 2 4 2 10 2" xfId="8068"/>
    <cellStyle name="20% - akcent 3 2 4 2 10 2 2" xfId="8069"/>
    <cellStyle name="20% - akcent 3 2 4 2 10 2 2 2" xfId="8070"/>
    <cellStyle name="20% - akcent 3 2 4 2 10 2 2 3" xfId="8071"/>
    <cellStyle name="20% - akcent 3 2 4 2 10 2 3" xfId="8072"/>
    <cellStyle name="20% - akcent 3 2 4 2 10 2 4" xfId="8073"/>
    <cellStyle name="20% - akcent 3 2 4 2 10 3" xfId="8074"/>
    <cellStyle name="20% - akcent 3 2 4 2 10 3 2" xfId="8075"/>
    <cellStyle name="20% - akcent 3 2 4 2 10 3 3" xfId="8076"/>
    <cellStyle name="20% - akcent 3 2 4 2 10 4" xfId="8077"/>
    <cellStyle name="20% - akcent 3 2 4 2 10 5" xfId="8078"/>
    <cellStyle name="20% - akcent 3 2 4 2 10 6" xfId="8067"/>
    <cellStyle name="20% - akcent 3 2 4 2 11" xfId="8079"/>
    <cellStyle name="20% - akcent 3 2 4 2 11 2" xfId="8080"/>
    <cellStyle name="20% - akcent 3 2 4 2 11 2 2" xfId="8081"/>
    <cellStyle name="20% - akcent 3 2 4 2 11 2 3" xfId="8082"/>
    <cellStyle name="20% - akcent 3 2 4 2 11 3" xfId="8083"/>
    <cellStyle name="20% - akcent 3 2 4 2 11 4" xfId="8084"/>
    <cellStyle name="20% - akcent 3 2 4 2 12" xfId="8085"/>
    <cellStyle name="20% - akcent 3 2 4 2 12 2" xfId="8086"/>
    <cellStyle name="20% - akcent 3 2 4 2 12 3" xfId="8087"/>
    <cellStyle name="20% - akcent 3 2 4 2 13" xfId="8088"/>
    <cellStyle name="20% - akcent 3 2 4 2 14" xfId="8089"/>
    <cellStyle name="20% - akcent 3 2 4 2 15" xfId="8090"/>
    <cellStyle name="20% - akcent 3 2 4 2 16" xfId="8091"/>
    <cellStyle name="20% - akcent 3 2 4 2 17" xfId="8066"/>
    <cellStyle name="20% - akcent 3 2 4 2 2" xfId="415"/>
    <cellStyle name="20% - akcent 3 2 4 2 2 2" xfId="416"/>
    <cellStyle name="20% - akcent 3 2 4 2 2 2 2" xfId="8094"/>
    <cellStyle name="20% - akcent 3 2 4 2 2 2 2 2" xfId="8095"/>
    <cellStyle name="20% - akcent 3 2 4 2 2 2 2 2 2" xfId="8096"/>
    <cellStyle name="20% - akcent 3 2 4 2 2 2 2 2 3" xfId="8097"/>
    <cellStyle name="20% - akcent 3 2 4 2 2 2 2 3" xfId="8098"/>
    <cellStyle name="20% - akcent 3 2 4 2 2 2 2 4" xfId="8099"/>
    <cellStyle name="20% - akcent 3 2 4 2 2 2 3" xfId="8100"/>
    <cellStyle name="20% - akcent 3 2 4 2 2 2 3 2" xfId="8101"/>
    <cellStyle name="20% - akcent 3 2 4 2 2 2 3 3" xfId="8102"/>
    <cellStyle name="20% - akcent 3 2 4 2 2 2 4" xfId="8103"/>
    <cellStyle name="20% - akcent 3 2 4 2 2 2 5" xfId="8104"/>
    <cellStyle name="20% - akcent 3 2 4 2 2 2 6" xfId="8093"/>
    <cellStyle name="20% - akcent 3 2 4 2 2 3" xfId="417"/>
    <cellStyle name="20% - akcent 3 2 4 2 2 3 2" xfId="8106"/>
    <cellStyle name="20% - akcent 3 2 4 2 2 3 2 2" xfId="8107"/>
    <cellStyle name="20% - akcent 3 2 4 2 2 3 2 2 2" xfId="8108"/>
    <cellStyle name="20% - akcent 3 2 4 2 2 3 2 2 3" xfId="8109"/>
    <cellStyle name="20% - akcent 3 2 4 2 2 3 2 3" xfId="8110"/>
    <cellStyle name="20% - akcent 3 2 4 2 2 3 2 4" xfId="8111"/>
    <cellStyle name="20% - akcent 3 2 4 2 2 3 3" xfId="8112"/>
    <cellStyle name="20% - akcent 3 2 4 2 2 3 3 2" xfId="8113"/>
    <cellStyle name="20% - akcent 3 2 4 2 2 3 3 3" xfId="8114"/>
    <cellStyle name="20% - akcent 3 2 4 2 2 3 4" xfId="8115"/>
    <cellStyle name="20% - akcent 3 2 4 2 2 3 5" xfId="8116"/>
    <cellStyle name="20% - akcent 3 2 4 2 2 3 6" xfId="8105"/>
    <cellStyle name="20% - akcent 3 2 4 2 2 4" xfId="418"/>
    <cellStyle name="20% - akcent 3 2 4 2 2 4 2" xfId="8118"/>
    <cellStyle name="20% - akcent 3 2 4 2 2 4 2 2" xfId="8119"/>
    <cellStyle name="20% - akcent 3 2 4 2 2 4 2 2 2" xfId="8120"/>
    <cellStyle name="20% - akcent 3 2 4 2 2 4 2 2 3" xfId="8121"/>
    <cellStyle name="20% - akcent 3 2 4 2 2 4 2 3" xfId="8122"/>
    <cellStyle name="20% - akcent 3 2 4 2 2 4 2 4" xfId="8123"/>
    <cellStyle name="20% - akcent 3 2 4 2 2 4 3" xfId="8124"/>
    <cellStyle name="20% - akcent 3 2 4 2 2 4 3 2" xfId="8125"/>
    <cellStyle name="20% - akcent 3 2 4 2 2 4 3 3" xfId="8126"/>
    <cellStyle name="20% - akcent 3 2 4 2 2 4 4" xfId="8127"/>
    <cellStyle name="20% - akcent 3 2 4 2 2 4 5" xfId="8128"/>
    <cellStyle name="20% - akcent 3 2 4 2 2 4 6" xfId="8117"/>
    <cellStyle name="20% - akcent 3 2 4 2 2 5" xfId="8129"/>
    <cellStyle name="20% - akcent 3 2 4 2 2 5 2" xfId="8130"/>
    <cellStyle name="20% - akcent 3 2 4 2 2 5 2 2" xfId="8131"/>
    <cellStyle name="20% - akcent 3 2 4 2 2 5 2 3" xfId="8132"/>
    <cellStyle name="20% - akcent 3 2 4 2 2 5 3" xfId="8133"/>
    <cellStyle name="20% - akcent 3 2 4 2 2 5 4" xfId="8134"/>
    <cellStyle name="20% - akcent 3 2 4 2 2 6" xfId="8135"/>
    <cellStyle name="20% - akcent 3 2 4 2 2 6 2" xfId="8136"/>
    <cellStyle name="20% - akcent 3 2 4 2 2 6 3" xfId="8137"/>
    <cellStyle name="20% - akcent 3 2 4 2 2 7" xfId="8138"/>
    <cellStyle name="20% - akcent 3 2 4 2 2 8" xfId="8139"/>
    <cellStyle name="20% - akcent 3 2 4 2 2 9" xfId="8092"/>
    <cellStyle name="20% - akcent 3 2 4 2 3" xfId="419"/>
    <cellStyle name="20% - akcent 3 2 4 2 3 2" xfId="8141"/>
    <cellStyle name="20% - akcent 3 2 4 2 3 2 2" xfId="8142"/>
    <cellStyle name="20% - akcent 3 2 4 2 3 2 2 2" xfId="8143"/>
    <cellStyle name="20% - akcent 3 2 4 2 3 2 2 3" xfId="8144"/>
    <cellStyle name="20% - akcent 3 2 4 2 3 2 3" xfId="8145"/>
    <cellStyle name="20% - akcent 3 2 4 2 3 2 4" xfId="8146"/>
    <cellStyle name="20% - akcent 3 2 4 2 3 3" xfId="8147"/>
    <cellStyle name="20% - akcent 3 2 4 2 3 3 2" xfId="8148"/>
    <cellStyle name="20% - akcent 3 2 4 2 3 3 3" xfId="8149"/>
    <cellStyle name="20% - akcent 3 2 4 2 3 4" xfId="8150"/>
    <cellStyle name="20% - akcent 3 2 4 2 3 5" xfId="8151"/>
    <cellStyle name="20% - akcent 3 2 4 2 3 6" xfId="8140"/>
    <cellStyle name="20% - akcent 3 2 4 2 4" xfId="420"/>
    <cellStyle name="20% - akcent 3 2 4 2 4 2" xfId="8153"/>
    <cellStyle name="20% - akcent 3 2 4 2 4 2 2" xfId="8154"/>
    <cellStyle name="20% - akcent 3 2 4 2 4 2 2 2" xfId="8155"/>
    <cellStyle name="20% - akcent 3 2 4 2 4 2 2 3" xfId="8156"/>
    <cellStyle name="20% - akcent 3 2 4 2 4 2 3" xfId="8157"/>
    <cellStyle name="20% - akcent 3 2 4 2 4 2 4" xfId="8158"/>
    <cellStyle name="20% - akcent 3 2 4 2 4 3" xfId="8159"/>
    <cellStyle name="20% - akcent 3 2 4 2 4 3 2" xfId="8160"/>
    <cellStyle name="20% - akcent 3 2 4 2 4 3 3" xfId="8161"/>
    <cellStyle name="20% - akcent 3 2 4 2 4 4" xfId="8162"/>
    <cellStyle name="20% - akcent 3 2 4 2 4 5" xfId="8163"/>
    <cellStyle name="20% - akcent 3 2 4 2 4 6" xfId="8152"/>
    <cellStyle name="20% - akcent 3 2 4 2 5" xfId="421"/>
    <cellStyle name="20% - akcent 3 2 4 2 5 2" xfId="8165"/>
    <cellStyle name="20% - akcent 3 2 4 2 5 2 2" xfId="8166"/>
    <cellStyle name="20% - akcent 3 2 4 2 5 2 2 2" xfId="8167"/>
    <cellStyle name="20% - akcent 3 2 4 2 5 2 2 3" xfId="8168"/>
    <cellStyle name="20% - akcent 3 2 4 2 5 2 3" xfId="8169"/>
    <cellStyle name="20% - akcent 3 2 4 2 5 2 4" xfId="8170"/>
    <cellStyle name="20% - akcent 3 2 4 2 5 3" xfId="8171"/>
    <cellStyle name="20% - akcent 3 2 4 2 5 3 2" xfId="8172"/>
    <cellStyle name="20% - akcent 3 2 4 2 5 3 3" xfId="8173"/>
    <cellStyle name="20% - akcent 3 2 4 2 5 4" xfId="8174"/>
    <cellStyle name="20% - akcent 3 2 4 2 5 5" xfId="8175"/>
    <cellStyle name="20% - akcent 3 2 4 2 5 6" xfId="8164"/>
    <cellStyle name="20% - akcent 3 2 4 2 6" xfId="422"/>
    <cellStyle name="20% - akcent 3 2 4 2 6 2" xfId="8177"/>
    <cellStyle name="20% - akcent 3 2 4 2 6 2 2" xfId="8178"/>
    <cellStyle name="20% - akcent 3 2 4 2 6 2 2 2" xfId="8179"/>
    <cellStyle name="20% - akcent 3 2 4 2 6 2 2 3" xfId="8180"/>
    <cellStyle name="20% - akcent 3 2 4 2 6 2 3" xfId="8181"/>
    <cellStyle name="20% - akcent 3 2 4 2 6 2 4" xfId="8182"/>
    <cellStyle name="20% - akcent 3 2 4 2 6 3" xfId="8183"/>
    <cellStyle name="20% - akcent 3 2 4 2 6 3 2" xfId="8184"/>
    <cellStyle name="20% - akcent 3 2 4 2 6 3 3" xfId="8185"/>
    <cellStyle name="20% - akcent 3 2 4 2 6 4" xfId="8186"/>
    <cellStyle name="20% - akcent 3 2 4 2 6 5" xfId="8187"/>
    <cellStyle name="20% - akcent 3 2 4 2 6 6" xfId="8176"/>
    <cellStyle name="20% - akcent 3 2 4 2 7" xfId="423"/>
    <cellStyle name="20% - akcent 3 2 4 2 7 2" xfId="8189"/>
    <cellStyle name="20% - akcent 3 2 4 2 7 2 2" xfId="8190"/>
    <cellStyle name="20% - akcent 3 2 4 2 7 2 2 2" xfId="8191"/>
    <cellStyle name="20% - akcent 3 2 4 2 7 2 2 3" xfId="8192"/>
    <cellStyle name="20% - akcent 3 2 4 2 7 2 3" xfId="8193"/>
    <cellStyle name="20% - akcent 3 2 4 2 7 2 4" xfId="8194"/>
    <cellStyle name="20% - akcent 3 2 4 2 7 3" xfId="8195"/>
    <cellStyle name="20% - akcent 3 2 4 2 7 3 2" xfId="8196"/>
    <cellStyle name="20% - akcent 3 2 4 2 7 3 3" xfId="8197"/>
    <cellStyle name="20% - akcent 3 2 4 2 7 4" xfId="8198"/>
    <cellStyle name="20% - akcent 3 2 4 2 7 5" xfId="8199"/>
    <cellStyle name="20% - akcent 3 2 4 2 7 6" xfId="8188"/>
    <cellStyle name="20% - akcent 3 2 4 2 8" xfId="424"/>
    <cellStyle name="20% - akcent 3 2 4 2 8 2" xfId="8201"/>
    <cellStyle name="20% - akcent 3 2 4 2 8 2 2" xfId="8202"/>
    <cellStyle name="20% - akcent 3 2 4 2 8 2 2 2" xfId="8203"/>
    <cellStyle name="20% - akcent 3 2 4 2 8 2 2 3" xfId="8204"/>
    <cellStyle name="20% - akcent 3 2 4 2 8 2 3" xfId="8205"/>
    <cellStyle name="20% - akcent 3 2 4 2 8 2 4" xfId="8206"/>
    <cellStyle name="20% - akcent 3 2 4 2 8 3" xfId="8207"/>
    <cellStyle name="20% - akcent 3 2 4 2 8 3 2" xfId="8208"/>
    <cellStyle name="20% - akcent 3 2 4 2 8 3 3" xfId="8209"/>
    <cellStyle name="20% - akcent 3 2 4 2 8 4" xfId="8210"/>
    <cellStyle name="20% - akcent 3 2 4 2 8 5" xfId="8211"/>
    <cellStyle name="20% - akcent 3 2 4 2 8 6" xfId="8200"/>
    <cellStyle name="20% - akcent 3 2 4 2 9" xfId="425"/>
    <cellStyle name="20% - akcent 3 2 4 2 9 2" xfId="8213"/>
    <cellStyle name="20% - akcent 3 2 4 2 9 2 2" xfId="8214"/>
    <cellStyle name="20% - akcent 3 2 4 2 9 2 2 2" xfId="8215"/>
    <cellStyle name="20% - akcent 3 2 4 2 9 2 2 3" xfId="8216"/>
    <cellStyle name="20% - akcent 3 2 4 2 9 2 3" xfId="8217"/>
    <cellStyle name="20% - akcent 3 2 4 2 9 2 4" xfId="8218"/>
    <cellStyle name="20% - akcent 3 2 4 2 9 3" xfId="8219"/>
    <cellStyle name="20% - akcent 3 2 4 2 9 3 2" xfId="8220"/>
    <cellStyle name="20% - akcent 3 2 4 2 9 3 3" xfId="8221"/>
    <cellStyle name="20% - akcent 3 2 4 2 9 4" xfId="8222"/>
    <cellStyle name="20% - akcent 3 2 4 2 9 5" xfId="8223"/>
    <cellStyle name="20% - akcent 3 2 4 2 9 6" xfId="8212"/>
    <cellStyle name="20% - akcent 3 2 4 3" xfId="426"/>
    <cellStyle name="20% - akcent 3 2 4 3 10" xfId="8225"/>
    <cellStyle name="20% - akcent 3 2 4 3 11" xfId="8226"/>
    <cellStyle name="20% - akcent 3 2 4 3 12" xfId="8227"/>
    <cellStyle name="20% - akcent 3 2 4 3 13" xfId="8224"/>
    <cellStyle name="20% - akcent 3 2 4 3 2" xfId="427"/>
    <cellStyle name="20% - akcent 3 2 4 3 2 2" xfId="428"/>
    <cellStyle name="20% - akcent 3 2 4 3 2 2 2" xfId="8230"/>
    <cellStyle name="20% - akcent 3 2 4 3 2 2 2 2" xfId="8231"/>
    <cellStyle name="20% - akcent 3 2 4 3 2 2 2 2 2" xfId="8232"/>
    <cellStyle name="20% - akcent 3 2 4 3 2 2 2 2 3" xfId="8233"/>
    <cellStyle name="20% - akcent 3 2 4 3 2 2 2 3" xfId="8234"/>
    <cellStyle name="20% - akcent 3 2 4 3 2 2 2 4" xfId="8235"/>
    <cellStyle name="20% - akcent 3 2 4 3 2 2 3" xfId="8236"/>
    <cellStyle name="20% - akcent 3 2 4 3 2 2 3 2" xfId="8237"/>
    <cellStyle name="20% - akcent 3 2 4 3 2 2 3 3" xfId="8238"/>
    <cellStyle name="20% - akcent 3 2 4 3 2 2 4" xfId="8239"/>
    <cellStyle name="20% - akcent 3 2 4 3 2 2 5" xfId="8240"/>
    <cellStyle name="20% - akcent 3 2 4 3 2 2 6" xfId="8229"/>
    <cellStyle name="20% - akcent 3 2 4 3 2 3" xfId="8241"/>
    <cellStyle name="20% - akcent 3 2 4 3 2 3 2" xfId="8242"/>
    <cellStyle name="20% - akcent 3 2 4 3 2 3 2 2" xfId="8243"/>
    <cellStyle name="20% - akcent 3 2 4 3 2 3 2 3" xfId="8244"/>
    <cellStyle name="20% - akcent 3 2 4 3 2 3 3" xfId="8245"/>
    <cellStyle name="20% - akcent 3 2 4 3 2 3 4" xfId="8246"/>
    <cellStyle name="20% - akcent 3 2 4 3 2 4" xfId="8247"/>
    <cellStyle name="20% - akcent 3 2 4 3 2 4 2" xfId="8248"/>
    <cellStyle name="20% - akcent 3 2 4 3 2 4 3" xfId="8249"/>
    <cellStyle name="20% - akcent 3 2 4 3 2 5" xfId="8250"/>
    <cellStyle name="20% - akcent 3 2 4 3 2 6" xfId="8251"/>
    <cellStyle name="20% - akcent 3 2 4 3 2 7" xfId="8228"/>
    <cellStyle name="20% - akcent 3 2 4 3 3" xfId="429"/>
    <cellStyle name="20% - akcent 3 2 4 3 3 2" xfId="8253"/>
    <cellStyle name="20% - akcent 3 2 4 3 3 2 2" xfId="8254"/>
    <cellStyle name="20% - akcent 3 2 4 3 3 2 2 2" xfId="8255"/>
    <cellStyle name="20% - akcent 3 2 4 3 3 2 2 3" xfId="8256"/>
    <cellStyle name="20% - akcent 3 2 4 3 3 2 3" xfId="8257"/>
    <cellStyle name="20% - akcent 3 2 4 3 3 2 4" xfId="8258"/>
    <cellStyle name="20% - akcent 3 2 4 3 3 3" xfId="8259"/>
    <cellStyle name="20% - akcent 3 2 4 3 3 3 2" xfId="8260"/>
    <cellStyle name="20% - akcent 3 2 4 3 3 3 3" xfId="8261"/>
    <cellStyle name="20% - akcent 3 2 4 3 3 4" xfId="8262"/>
    <cellStyle name="20% - akcent 3 2 4 3 3 5" xfId="8263"/>
    <cellStyle name="20% - akcent 3 2 4 3 3 6" xfId="8252"/>
    <cellStyle name="20% - akcent 3 2 4 3 4" xfId="430"/>
    <cellStyle name="20% - akcent 3 2 4 3 4 2" xfId="8265"/>
    <cellStyle name="20% - akcent 3 2 4 3 4 2 2" xfId="8266"/>
    <cellStyle name="20% - akcent 3 2 4 3 4 2 2 2" xfId="8267"/>
    <cellStyle name="20% - akcent 3 2 4 3 4 2 2 3" xfId="8268"/>
    <cellStyle name="20% - akcent 3 2 4 3 4 2 3" xfId="8269"/>
    <cellStyle name="20% - akcent 3 2 4 3 4 2 4" xfId="8270"/>
    <cellStyle name="20% - akcent 3 2 4 3 4 3" xfId="8271"/>
    <cellStyle name="20% - akcent 3 2 4 3 4 3 2" xfId="8272"/>
    <cellStyle name="20% - akcent 3 2 4 3 4 3 3" xfId="8273"/>
    <cellStyle name="20% - akcent 3 2 4 3 4 4" xfId="8274"/>
    <cellStyle name="20% - akcent 3 2 4 3 4 5" xfId="8275"/>
    <cellStyle name="20% - akcent 3 2 4 3 4 6" xfId="8264"/>
    <cellStyle name="20% - akcent 3 2 4 3 5" xfId="431"/>
    <cellStyle name="20% - akcent 3 2 4 3 5 2" xfId="8277"/>
    <cellStyle name="20% - akcent 3 2 4 3 5 2 2" xfId="8278"/>
    <cellStyle name="20% - akcent 3 2 4 3 5 2 2 2" xfId="8279"/>
    <cellStyle name="20% - akcent 3 2 4 3 5 2 2 3" xfId="8280"/>
    <cellStyle name="20% - akcent 3 2 4 3 5 2 3" xfId="8281"/>
    <cellStyle name="20% - akcent 3 2 4 3 5 2 4" xfId="8282"/>
    <cellStyle name="20% - akcent 3 2 4 3 5 3" xfId="8283"/>
    <cellStyle name="20% - akcent 3 2 4 3 5 3 2" xfId="8284"/>
    <cellStyle name="20% - akcent 3 2 4 3 5 3 3" xfId="8285"/>
    <cellStyle name="20% - akcent 3 2 4 3 5 4" xfId="8286"/>
    <cellStyle name="20% - akcent 3 2 4 3 5 5" xfId="8287"/>
    <cellStyle name="20% - akcent 3 2 4 3 5 6" xfId="8276"/>
    <cellStyle name="20% - akcent 3 2 4 3 6" xfId="432"/>
    <cellStyle name="20% - akcent 3 2 4 3 6 2" xfId="8289"/>
    <cellStyle name="20% - akcent 3 2 4 3 6 2 2" xfId="8290"/>
    <cellStyle name="20% - akcent 3 2 4 3 6 2 2 2" xfId="8291"/>
    <cellStyle name="20% - akcent 3 2 4 3 6 2 2 3" xfId="8292"/>
    <cellStyle name="20% - akcent 3 2 4 3 6 2 3" xfId="8293"/>
    <cellStyle name="20% - akcent 3 2 4 3 6 2 4" xfId="8294"/>
    <cellStyle name="20% - akcent 3 2 4 3 6 3" xfId="8295"/>
    <cellStyle name="20% - akcent 3 2 4 3 6 3 2" xfId="8296"/>
    <cellStyle name="20% - akcent 3 2 4 3 6 3 3" xfId="8297"/>
    <cellStyle name="20% - akcent 3 2 4 3 6 4" xfId="8298"/>
    <cellStyle name="20% - akcent 3 2 4 3 6 5" xfId="8299"/>
    <cellStyle name="20% - akcent 3 2 4 3 6 6" xfId="8288"/>
    <cellStyle name="20% - akcent 3 2 4 3 7" xfId="8300"/>
    <cellStyle name="20% - akcent 3 2 4 3 7 2" xfId="8301"/>
    <cellStyle name="20% - akcent 3 2 4 3 7 2 2" xfId="8302"/>
    <cellStyle name="20% - akcent 3 2 4 3 7 2 3" xfId="8303"/>
    <cellStyle name="20% - akcent 3 2 4 3 7 3" xfId="8304"/>
    <cellStyle name="20% - akcent 3 2 4 3 7 4" xfId="8305"/>
    <cellStyle name="20% - akcent 3 2 4 3 8" xfId="8306"/>
    <cellStyle name="20% - akcent 3 2 4 3 8 2" xfId="8307"/>
    <cellStyle name="20% - akcent 3 2 4 3 8 3" xfId="8308"/>
    <cellStyle name="20% - akcent 3 2 4 3 9" xfId="8309"/>
    <cellStyle name="20% - akcent 3 2 4 4" xfId="433"/>
    <cellStyle name="20% - akcent 3 2 4 4 2" xfId="434"/>
    <cellStyle name="20% - akcent 3 2 4 4 2 2" xfId="8312"/>
    <cellStyle name="20% - akcent 3 2 4 4 2 2 2" xfId="8313"/>
    <cellStyle name="20% - akcent 3 2 4 4 2 2 2 2" xfId="8314"/>
    <cellStyle name="20% - akcent 3 2 4 4 2 2 2 3" xfId="8315"/>
    <cellStyle name="20% - akcent 3 2 4 4 2 2 3" xfId="8316"/>
    <cellStyle name="20% - akcent 3 2 4 4 2 2 4" xfId="8317"/>
    <cellStyle name="20% - akcent 3 2 4 4 2 3" xfId="8318"/>
    <cellStyle name="20% - akcent 3 2 4 4 2 3 2" xfId="8319"/>
    <cellStyle name="20% - akcent 3 2 4 4 2 3 3" xfId="8320"/>
    <cellStyle name="20% - akcent 3 2 4 4 2 4" xfId="8321"/>
    <cellStyle name="20% - akcent 3 2 4 4 2 5" xfId="8322"/>
    <cellStyle name="20% - akcent 3 2 4 4 2 6" xfId="8311"/>
    <cellStyle name="20% - akcent 3 2 4 4 3" xfId="8323"/>
    <cellStyle name="20% - akcent 3 2 4 4 3 2" xfId="8324"/>
    <cellStyle name="20% - akcent 3 2 4 4 3 2 2" xfId="8325"/>
    <cellStyle name="20% - akcent 3 2 4 4 3 2 3" xfId="8326"/>
    <cellStyle name="20% - akcent 3 2 4 4 3 3" xfId="8327"/>
    <cellStyle name="20% - akcent 3 2 4 4 3 4" xfId="8328"/>
    <cellStyle name="20% - akcent 3 2 4 4 4" xfId="8329"/>
    <cellStyle name="20% - akcent 3 2 4 4 4 2" xfId="8330"/>
    <cellStyle name="20% - akcent 3 2 4 4 4 3" xfId="8331"/>
    <cellStyle name="20% - akcent 3 2 4 4 5" xfId="8332"/>
    <cellStyle name="20% - akcent 3 2 4 4 6" xfId="8333"/>
    <cellStyle name="20% - akcent 3 2 4 4 7" xfId="8310"/>
    <cellStyle name="20% - akcent 3 2 4 5" xfId="435"/>
    <cellStyle name="20% - akcent 3 2 4 5 2" xfId="8335"/>
    <cellStyle name="20% - akcent 3 2 4 5 2 2" xfId="8336"/>
    <cellStyle name="20% - akcent 3 2 4 5 2 2 2" xfId="8337"/>
    <cellStyle name="20% - akcent 3 2 4 5 2 2 3" xfId="8338"/>
    <cellStyle name="20% - akcent 3 2 4 5 2 3" xfId="8339"/>
    <cellStyle name="20% - akcent 3 2 4 5 2 4" xfId="8340"/>
    <cellStyle name="20% - akcent 3 2 4 5 3" xfId="8341"/>
    <cellStyle name="20% - akcent 3 2 4 5 3 2" xfId="8342"/>
    <cellStyle name="20% - akcent 3 2 4 5 3 3" xfId="8343"/>
    <cellStyle name="20% - akcent 3 2 4 5 4" xfId="8344"/>
    <cellStyle name="20% - akcent 3 2 4 5 5" xfId="8345"/>
    <cellStyle name="20% - akcent 3 2 4 5 6" xfId="8334"/>
    <cellStyle name="20% - akcent 3 2 4 6" xfId="436"/>
    <cellStyle name="20% - akcent 3 2 4 6 2" xfId="8347"/>
    <cellStyle name="20% - akcent 3 2 4 6 2 2" xfId="8348"/>
    <cellStyle name="20% - akcent 3 2 4 6 2 2 2" xfId="8349"/>
    <cellStyle name="20% - akcent 3 2 4 6 2 2 3" xfId="8350"/>
    <cellStyle name="20% - akcent 3 2 4 6 2 3" xfId="8351"/>
    <cellStyle name="20% - akcent 3 2 4 6 2 4" xfId="8352"/>
    <cellStyle name="20% - akcent 3 2 4 6 3" xfId="8353"/>
    <cellStyle name="20% - akcent 3 2 4 6 3 2" xfId="8354"/>
    <cellStyle name="20% - akcent 3 2 4 6 3 3" xfId="8355"/>
    <cellStyle name="20% - akcent 3 2 4 6 4" xfId="8356"/>
    <cellStyle name="20% - akcent 3 2 4 6 5" xfId="8357"/>
    <cellStyle name="20% - akcent 3 2 4 6 6" xfId="8346"/>
    <cellStyle name="20% - akcent 3 2 4 7" xfId="437"/>
    <cellStyle name="20% - akcent 3 2 4 7 2" xfId="8359"/>
    <cellStyle name="20% - akcent 3 2 4 7 2 2" xfId="8360"/>
    <cellStyle name="20% - akcent 3 2 4 7 2 2 2" xfId="8361"/>
    <cellStyle name="20% - akcent 3 2 4 7 2 2 3" xfId="8362"/>
    <cellStyle name="20% - akcent 3 2 4 7 2 3" xfId="8363"/>
    <cellStyle name="20% - akcent 3 2 4 7 2 4" xfId="8364"/>
    <cellStyle name="20% - akcent 3 2 4 7 3" xfId="8365"/>
    <cellStyle name="20% - akcent 3 2 4 7 3 2" xfId="8366"/>
    <cellStyle name="20% - akcent 3 2 4 7 3 3" xfId="8367"/>
    <cellStyle name="20% - akcent 3 2 4 7 4" xfId="8368"/>
    <cellStyle name="20% - akcent 3 2 4 7 5" xfId="8369"/>
    <cellStyle name="20% - akcent 3 2 4 7 6" xfId="8358"/>
    <cellStyle name="20% - akcent 3 2 4 8" xfId="438"/>
    <cellStyle name="20% - akcent 3 2 4 8 2" xfId="8371"/>
    <cellStyle name="20% - akcent 3 2 4 8 2 2" xfId="8372"/>
    <cellStyle name="20% - akcent 3 2 4 8 2 2 2" xfId="8373"/>
    <cellStyle name="20% - akcent 3 2 4 8 2 2 3" xfId="8374"/>
    <cellStyle name="20% - akcent 3 2 4 8 2 3" xfId="8375"/>
    <cellStyle name="20% - akcent 3 2 4 8 2 4" xfId="8376"/>
    <cellStyle name="20% - akcent 3 2 4 8 3" xfId="8377"/>
    <cellStyle name="20% - akcent 3 2 4 8 3 2" xfId="8378"/>
    <cellStyle name="20% - akcent 3 2 4 8 3 3" xfId="8379"/>
    <cellStyle name="20% - akcent 3 2 4 8 4" xfId="8380"/>
    <cellStyle name="20% - akcent 3 2 4 8 5" xfId="8381"/>
    <cellStyle name="20% - akcent 3 2 4 8 6" xfId="8370"/>
    <cellStyle name="20% - akcent 3 2 4 9" xfId="439"/>
    <cellStyle name="20% - akcent 3 2 4 9 2" xfId="8383"/>
    <cellStyle name="20% - akcent 3 2 4 9 2 2" xfId="8384"/>
    <cellStyle name="20% - akcent 3 2 4 9 2 2 2" xfId="8385"/>
    <cellStyle name="20% - akcent 3 2 4 9 2 2 3" xfId="8386"/>
    <cellStyle name="20% - akcent 3 2 4 9 2 3" xfId="8387"/>
    <cellStyle name="20% - akcent 3 2 4 9 2 4" xfId="8388"/>
    <cellStyle name="20% - akcent 3 2 4 9 3" xfId="8389"/>
    <cellStyle name="20% - akcent 3 2 4 9 3 2" xfId="8390"/>
    <cellStyle name="20% - akcent 3 2 4 9 3 3" xfId="8391"/>
    <cellStyle name="20% - akcent 3 2 4 9 4" xfId="8392"/>
    <cellStyle name="20% - akcent 3 2 4 9 5" xfId="8393"/>
    <cellStyle name="20% - akcent 3 2 4 9 6" xfId="8382"/>
    <cellStyle name="20% - akcent 3 2 5" xfId="440"/>
    <cellStyle name="20% - akcent 3 2 5 10" xfId="441"/>
    <cellStyle name="20% - akcent 3 2 5 10 2" xfId="8396"/>
    <cellStyle name="20% - akcent 3 2 5 10 2 2" xfId="8397"/>
    <cellStyle name="20% - akcent 3 2 5 10 2 2 2" xfId="8398"/>
    <cellStyle name="20% - akcent 3 2 5 10 2 2 3" xfId="8399"/>
    <cellStyle name="20% - akcent 3 2 5 10 2 3" xfId="8400"/>
    <cellStyle name="20% - akcent 3 2 5 10 2 4" xfId="8401"/>
    <cellStyle name="20% - akcent 3 2 5 10 3" xfId="8402"/>
    <cellStyle name="20% - akcent 3 2 5 10 3 2" xfId="8403"/>
    <cellStyle name="20% - akcent 3 2 5 10 3 3" xfId="8404"/>
    <cellStyle name="20% - akcent 3 2 5 10 4" xfId="8405"/>
    <cellStyle name="20% - akcent 3 2 5 10 5" xfId="8406"/>
    <cellStyle name="20% - akcent 3 2 5 10 6" xfId="8395"/>
    <cellStyle name="20% - akcent 3 2 5 11" xfId="442"/>
    <cellStyle name="20% - akcent 3 2 5 11 2" xfId="8408"/>
    <cellStyle name="20% - akcent 3 2 5 11 2 2" xfId="8409"/>
    <cellStyle name="20% - akcent 3 2 5 11 2 3" xfId="8410"/>
    <cellStyle name="20% - akcent 3 2 5 11 2 4" xfId="8411"/>
    <cellStyle name="20% - akcent 3 2 5 11 3" xfId="8412"/>
    <cellStyle name="20% - akcent 3 2 5 11 4" xfId="8413"/>
    <cellStyle name="20% - akcent 3 2 5 11 5" xfId="8414"/>
    <cellStyle name="20% - akcent 3 2 5 11 6" xfId="8407"/>
    <cellStyle name="20% - akcent 3 2 5 12" xfId="8415"/>
    <cellStyle name="20% - akcent 3 2 5 12 2" xfId="8416"/>
    <cellStyle name="20% - akcent 3 2 5 12 3" xfId="8417"/>
    <cellStyle name="20% - akcent 3 2 5 12 4" xfId="8418"/>
    <cellStyle name="20% - akcent 3 2 5 13" xfId="8419"/>
    <cellStyle name="20% - akcent 3 2 5 14" xfId="8420"/>
    <cellStyle name="20% - akcent 3 2 5 15" xfId="8421"/>
    <cellStyle name="20% - akcent 3 2 5 16" xfId="8394"/>
    <cellStyle name="20% - akcent 3 2 5 2" xfId="443"/>
    <cellStyle name="20% - akcent 3 2 5 2 2" xfId="444"/>
    <cellStyle name="20% - akcent 3 2 5 2 2 2" xfId="8424"/>
    <cellStyle name="20% - akcent 3 2 5 2 2 2 2" xfId="8425"/>
    <cellStyle name="20% - akcent 3 2 5 2 2 2 2 2" xfId="8426"/>
    <cellStyle name="20% - akcent 3 2 5 2 2 2 2 3" xfId="8427"/>
    <cellStyle name="20% - akcent 3 2 5 2 2 2 3" xfId="8428"/>
    <cellStyle name="20% - akcent 3 2 5 2 2 2 4" xfId="8429"/>
    <cellStyle name="20% - akcent 3 2 5 2 2 3" xfId="8430"/>
    <cellStyle name="20% - akcent 3 2 5 2 2 3 2" xfId="8431"/>
    <cellStyle name="20% - akcent 3 2 5 2 2 3 3" xfId="8432"/>
    <cellStyle name="20% - akcent 3 2 5 2 2 4" xfId="8433"/>
    <cellStyle name="20% - akcent 3 2 5 2 2 5" xfId="8434"/>
    <cellStyle name="20% - akcent 3 2 5 2 2 6" xfId="8423"/>
    <cellStyle name="20% - akcent 3 2 5 2 3" xfId="445"/>
    <cellStyle name="20% - akcent 3 2 5 2 3 2" xfId="8436"/>
    <cellStyle name="20% - akcent 3 2 5 2 3 2 2" xfId="8437"/>
    <cellStyle name="20% - akcent 3 2 5 2 3 2 2 2" xfId="8438"/>
    <cellStyle name="20% - akcent 3 2 5 2 3 2 2 3" xfId="8439"/>
    <cellStyle name="20% - akcent 3 2 5 2 3 2 3" xfId="8440"/>
    <cellStyle name="20% - akcent 3 2 5 2 3 2 4" xfId="8441"/>
    <cellStyle name="20% - akcent 3 2 5 2 3 3" xfId="8442"/>
    <cellStyle name="20% - akcent 3 2 5 2 3 3 2" xfId="8443"/>
    <cellStyle name="20% - akcent 3 2 5 2 3 3 3" xfId="8444"/>
    <cellStyle name="20% - akcent 3 2 5 2 3 4" xfId="8445"/>
    <cellStyle name="20% - akcent 3 2 5 2 3 5" xfId="8446"/>
    <cellStyle name="20% - akcent 3 2 5 2 3 6" xfId="8435"/>
    <cellStyle name="20% - akcent 3 2 5 2 4" xfId="446"/>
    <cellStyle name="20% - akcent 3 2 5 2 4 2" xfId="8448"/>
    <cellStyle name="20% - akcent 3 2 5 2 4 2 2" xfId="8449"/>
    <cellStyle name="20% - akcent 3 2 5 2 4 2 2 2" xfId="8450"/>
    <cellStyle name="20% - akcent 3 2 5 2 4 2 2 3" xfId="8451"/>
    <cellStyle name="20% - akcent 3 2 5 2 4 2 3" xfId="8452"/>
    <cellStyle name="20% - akcent 3 2 5 2 4 2 4" xfId="8453"/>
    <cellStyle name="20% - akcent 3 2 5 2 4 3" xfId="8454"/>
    <cellStyle name="20% - akcent 3 2 5 2 4 3 2" xfId="8455"/>
    <cellStyle name="20% - akcent 3 2 5 2 4 3 3" xfId="8456"/>
    <cellStyle name="20% - akcent 3 2 5 2 4 4" xfId="8457"/>
    <cellStyle name="20% - akcent 3 2 5 2 4 5" xfId="8458"/>
    <cellStyle name="20% - akcent 3 2 5 2 4 6" xfId="8447"/>
    <cellStyle name="20% - akcent 3 2 5 2 5" xfId="8459"/>
    <cellStyle name="20% - akcent 3 2 5 2 5 2" xfId="8460"/>
    <cellStyle name="20% - akcent 3 2 5 2 5 2 2" xfId="8461"/>
    <cellStyle name="20% - akcent 3 2 5 2 5 2 3" xfId="8462"/>
    <cellStyle name="20% - akcent 3 2 5 2 5 3" xfId="8463"/>
    <cellStyle name="20% - akcent 3 2 5 2 5 4" xfId="8464"/>
    <cellStyle name="20% - akcent 3 2 5 2 6" xfId="8465"/>
    <cellStyle name="20% - akcent 3 2 5 2 6 2" xfId="8466"/>
    <cellStyle name="20% - akcent 3 2 5 2 6 3" xfId="8467"/>
    <cellStyle name="20% - akcent 3 2 5 2 7" xfId="8468"/>
    <cellStyle name="20% - akcent 3 2 5 2 8" xfId="8469"/>
    <cellStyle name="20% - akcent 3 2 5 2 9" xfId="8422"/>
    <cellStyle name="20% - akcent 3 2 5 3" xfId="447"/>
    <cellStyle name="20% - akcent 3 2 5 3 2" xfId="8471"/>
    <cellStyle name="20% - akcent 3 2 5 3 2 2" xfId="8472"/>
    <cellStyle name="20% - akcent 3 2 5 3 2 2 2" xfId="8473"/>
    <cellStyle name="20% - akcent 3 2 5 3 2 2 3" xfId="8474"/>
    <cellStyle name="20% - akcent 3 2 5 3 2 3" xfId="8475"/>
    <cellStyle name="20% - akcent 3 2 5 3 2 4" xfId="8476"/>
    <cellStyle name="20% - akcent 3 2 5 3 3" xfId="8477"/>
    <cellStyle name="20% - akcent 3 2 5 3 3 2" xfId="8478"/>
    <cellStyle name="20% - akcent 3 2 5 3 3 3" xfId="8479"/>
    <cellStyle name="20% - akcent 3 2 5 3 4" xfId="8480"/>
    <cellStyle name="20% - akcent 3 2 5 3 5" xfId="8481"/>
    <cellStyle name="20% - akcent 3 2 5 3 6" xfId="8470"/>
    <cellStyle name="20% - akcent 3 2 5 4" xfId="448"/>
    <cellStyle name="20% - akcent 3 2 5 4 2" xfId="8483"/>
    <cellStyle name="20% - akcent 3 2 5 4 2 2" xfId="8484"/>
    <cellStyle name="20% - akcent 3 2 5 4 2 2 2" xfId="8485"/>
    <cellStyle name="20% - akcent 3 2 5 4 2 2 3" xfId="8486"/>
    <cellStyle name="20% - akcent 3 2 5 4 2 3" xfId="8487"/>
    <cellStyle name="20% - akcent 3 2 5 4 2 4" xfId="8488"/>
    <cellStyle name="20% - akcent 3 2 5 4 3" xfId="8489"/>
    <cellStyle name="20% - akcent 3 2 5 4 3 2" xfId="8490"/>
    <cellStyle name="20% - akcent 3 2 5 4 3 3" xfId="8491"/>
    <cellStyle name="20% - akcent 3 2 5 4 4" xfId="8492"/>
    <cellStyle name="20% - akcent 3 2 5 4 5" xfId="8493"/>
    <cellStyle name="20% - akcent 3 2 5 4 6" xfId="8482"/>
    <cellStyle name="20% - akcent 3 2 5 5" xfId="449"/>
    <cellStyle name="20% - akcent 3 2 5 5 2" xfId="8495"/>
    <cellStyle name="20% - akcent 3 2 5 5 2 2" xfId="8496"/>
    <cellStyle name="20% - akcent 3 2 5 5 2 2 2" xfId="8497"/>
    <cellStyle name="20% - akcent 3 2 5 5 2 2 3" xfId="8498"/>
    <cellStyle name="20% - akcent 3 2 5 5 2 3" xfId="8499"/>
    <cellStyle name="20% - akcent 3 2 5 5 2 4" xfId="8500"/>
    <cellStyle name="20% - akcent 3 2 5 5 3" xfId="8501"/>
    <cellStyle name="20% - akcent 3 2 5 5 3 2" xfId="8502"/>
    <cellStyle name="20% - akcent 3 2 5 5 3 3" xfId="8503"/>
    <cellStyle name="20% - akcent 3 2 5 5 4" xfId="8504"/>
    <cellStyle name="20% - akcent 3 2 5 5 5" xfId="8505"/>
    <cellStyle name="20% - akcent 3 2 5 5 6" xfId="8494"/>
    <cellStyle name="20% - akcent 3 2 5 6" xfId="450"/>
    <cellStyle name="20% - akcent 3 2 5 6 2" xfId="8507"/>
    <cellStyle name="20% - akcent 3 2 5 6 2 2" xfId="8508"/>
    <cellStyle name="20% - akcent 3 2 5 6 2 2 2" xfId="8509"/>
    <cellStyle name="20% - akcent 3 2 5 6 2 2 3" xfId="8510"/>
    <cellStyle name="20% - akcent 3 2 5 6 2 3" xfId="8511"/>
    <cellStyle name="20% - akcent 3 2 5 6 2 4" xfId="8512"/>
    <cellStyle name="20% - akcent 3 2 5 6 3" xfId="8513"/>
    <cellStyle name="20% - akcent 3 2 5 6 3 2" xfId="8514"/>
    <cellStyle name="20% - akcent 3 2 5 6 3 3" xfId="8515"/>
    <cellStyle name="20% - akcent 3 2 5 6 4" xfId="8516"/>
    <cellStyle name="20% - akcent 3 2 5 6 5" xfId="8517"/>
    <cellStyle name="20% - akcent 3 2 5 6 6" xfId="8506"/>
    <cellStyle name="20% - akcent 3 2 5 7" xfId="451"/>
    <cellStyle name="20% - akcent 3 2 5 7 2" xfId="8519"/>
    <cellStyle name="20% - akcent 3 2 5 7 2 2" xfId="8520"/>
    <cellStyle name="20% - akcent 3 2 5 7 2 2 2" xfId="8521"/>
    <cellStyle name="20% - akcent 3 2 5 7 2 2 3" xfId="8522"/>
    <cellStyle name="20% - akcent 3 2 5 7 2 3" xfId="8523"/>
    <cellStyle name="20% - akcent 3 2 5 7 2 4" xfId="8524"/>
    <cellStyle name="20% - akcent 3 2 5 7 3" xfId="8525"/>
    <cellStyle name="20% - akcent 3 2 5 7 3 2" xfId="8526"/>
    <cellStyle name="20% - akcent 3 2 5 7 3 3" xfId="8527"/>
    <cellStyle name="20% - akcent 3 2 5 7 4" xfId="8528"/>
    <cellStyle name="20% - akcent 3 2 5 7 5" xfId="8529"/>
    <cellStyle name="20% - akcent 3 2 5 7 6" xfId="8518"/>
    <cellStyle name="20% - akcent 3 2 5 8" xfId="452"/>
    <cellStyle name="20% - akcent 3 2 5 8 2" xfId="8531"/>
    <cellStyle name="20% - akcent 3 2 5 8 2 2" xfId="8532"/>
    <cellStyle name="20% - akcent 3 2 5 8 2 2 2" xfId="8533"/>
    <cellStyle name="20% - akcent 3 2 5 8 2 2 3" xfId="8534"/>
    <cellStyle name="20% - akcent 3 2 5 8 2 3" xfId="8535"/>
    <cellStyle name="20% - akcent 3 2 5 8 2 4" xfId="8536"/>
    <cellStyle name="20% - akcent 3 2 5 8 3" xfId="8537"/>
    <cellStyle name="20% - akcent 3 2 5 8 3 2" xfId="8538"/>
    <cellStyle name="20% - akcent 3 2 5 8 3 3" xfId="8539"/>
    <cellStyle name="20% - akcent 3 2 5 8 4" xfId="8540"/>
    <cellStyle name="20% - akcent 3 2 5 8 5" xfId="8541"/>
    <cellStyle name="20% - akcent 3 2 5 8 6" xfId="8530"/>
    <cellStyle name="20% - akcent 3 2 5 9" xfId="453"/>
    <cellStyle name="20% - akcent 3 2 5 9 2" xfId="8543"/>
    <cellStyle name="20% - akcent 3 2 5 9 2 2" xfId="8544"/>
    <cellStyle name="20% - akcent 3 2 5 9 2 2 2" xfId="8545"/>
    <cellStyle name="20% - akcent 3 2 5 9 2 2 3" xfId="8546"/>
    <cellStyle name="20% - akcent 3 2 5 9 2 3" xfId="8547"/>
    <cellStyle name="20% - akcent 3 2 5 9 2 4" xfId="8548"/>
    <cellStyle name="20% - akcent 3 2 5 9 3" xfId="8549"/>
    <cellStyle name="20% - akcent 3 2 5 9 3 2" xfId="8550"/>
    <cellStyle name="20% - akcent 3 2 5 9 3 3" xfId="8551"/>
    <cellStyle name="20% - akcent 3 2 5 9 4" xfId="8552"/>
    <cellStyle name="20% - akcent 3 2 5 9 5" xfId="8553"/>
    <cellStyle name="20% - akcent 3 2 5 9 6" xfId="8542"/>
    <cellStyle name="20% - akcent 3 2 6" xfId="454"/>
    <cellStyle name="20% - akcent 3 2 6 10" xfId="8555"/>
    <cellStyle name="20% - akcent 3 2 6 11" xfId="8556"/>
    <cellStyle name="20% - akcent 3 2 6 12" xfId="8554"/>
    <cellStyle name="20% - akcent 3 2 6 2" xfId="455"/>
    <cellStyle name="20% - akcent 3 2 6 2 2" xfId="456"/>
    <cellStyle name="20% - akcent 3 2 6 2 2 2" xfId="8559"/>
    <cellStyle name="20% - akcent 3 2 6 2 2 2 2" xfId="8560"/>
    <cellStyle name="20% - akcent 3 2 6 2 2 2 2 2" xfId="8561"/>
    <cellStyle name="20% - akcent 3 2 6 2 2 2 2 3" xfId="8562"/>
    <cellStyle name="20% - akcent 3 2 6 2 2 2 3" xfId="8563"/>
    <cellStyle name="20% - akcent 3 2 6 2 2 2 4" xfId="8564"/>
    <cellStyle name="20% - akcent 3 2 6 2 2 3" xfId="8565"/>
    <cellStyle name="20% - akcent 3 2 6 2 2 3 2" xfId="8566"/>
    <cellStyle name="20% - akcent 3 2 6 2 2 3 3" xfId="8567"/>
    <cellStyle name="20% - akcent 3 2 6 2 2 4" xfId="8568"/>
    <cellStyle name="20% - akcent 3 2 6 2 2 5" xfId="8569"/>
    <cellStyle name="20% - akcent 3 2 6 2 2 6" xfId="8558"/>
    <cellStyle name="20% - akcent 3 2 6 2 3" xfId="8570"/>
    <cellStyle name="20% - akcent 3 2 6 2 3 2" xfId="8571"/>
    <cellStyle name="20% - akcent 3 2 6 2 3 2 2" xfId="8572"/>
    <cellStyle name="20% - akcent 3 2 6 2 3 2 3" xfId="8573"/>
    <cellStyle name="20% - akcent 3 2 6 2 3 3" xfId="8574"/>
    <cellStyle name="20% - akcent 3 2 6 2 3 4" xfId="8575"/>
    <cellStyle name="20% - akcent 3 2 6 2 4" xfId="8576"/>
    <cellStyle name="20% - akcent 3 2 6 2 4 2" xfId="8577"/>
    <cellStyle name="20% - akcent 3 2 6 2 4 3" xfId="8578"/>
    <cellStyle name="20% - akcent 3 2 6 2 5" xfId="8579"/>
    <cellStyle name="20% - akcent 3 2 6 2 6" xfId="8580"/>
    <cellStyle name="20% - akcent 3 2 6 2 7" xfId="8557"/>
    <cellStyle name="20% - akcent 3 2 6 3" xfId="457"/>
    <cellStyle name="20% - akcent 3 2 6 3 2" xfId="8582"/>
    <cellStyle name="20% - akcent 3 2 6 3 2 2" xfId="8583"/>
    <cellStyle name="20% - akcent 3 2 6 3 2 2 2" xfId="8584"/>
    <cellStyle name="20% - akcent 3 2 6 3 2 2 3" xfId="8585"/>
    <cellStyle name="20% - akcent 3 2 6 3 2 3" xfId="8586"/>
    <cellStyle name="20% - akcent 3 2 6 3 2 4" xfId="8587"/>
    <cellStyle name="20% - akcent 3 2 6 3 3" xfId="8588"/>
    <cellStyle name="20% - akcent 3 2 6 3 3 2" xfId="8589"/>
    <cellStyle name="20% - akcent 3 2 6 3 3 3" xfId="8590"/>
    <cellStyle name="20% - akcent 3 2 6 3 4" xfId="8591"/>
    <cellStyle name="20% - akcent 3 2 6 3 5" xfId="8592"/>
    <cellStyle name="20% - akcent 3 2 6 3 6" xfId="8581"/>
    <cellStyle name="20% - akcent 3 2 6 4" xfId="458"/>
    <cellStyle name="20% - akcent 3 2 6 4 2" xfId="8594"/>
    <cellStyle name="20% - akcent 3 2 6 4 2 2" xfId="8595"/>
    <cellStyle name="20% - akcent 3 2 6 4 2 2 2" xfId="8596"/>
    <cellStyle name="20% - akcent 3 2 6 4 2 2 3" xfId="8597"/>
    <cellStyle name="20% - akcent 3 2 6 4 2 3" xfId="8598"/>
    <cellStyle name="20% - akcent 3 2 6 4 2 4" xfId="8599"/>
    <cellStyle name="20% - akcent 3 2 6 4 3" xfId="8600"/>
    <cellStyle name="20% - akcent 3 2 6 4 3 2" xfId="8601"/>
    <cellStyle name="20% - akcent 3 2 6 4 3 3" xfId="8602"/>
    <cellStyle name="20% - akcent 3 2 6 4 4" xfId="8603"/>
    <cellStyle name="20% - akcent 3 2 6 4 5" xfId="8604"/>
    <cellStyle name="20% - akcent 3 2 6 4 6" xfId="8593"/>
    <cellStyle name="20% - akcent 3 2 6 5" xfId="459"/>
    <cellStyle name="20% - akcent 3 2 6 5 2" xfId="8606"/>
    <cellStyle name="20% - akcent 3 2 6 5 2 2" xfId="8607"/>
    <cellStyle name="20% - akcent 3 2 6 5 2 2 2" xfId="8608"/>
    <cellStyle name="20% - akcent 3 2 6 5 2 2 3" xfId="8609"/>
    <cellStyle name="20% - akcent 3 2 6 5 2 3" xfId="8610"/>
    <cellStyle name="20% - akcent 3 2 6 5 2 4" xfId="8611"/>
    <cellStyle name="20% - akcent 3 2 6 5 3" xfId="8612"/>
    <cellStyle name="20% - akcent 3 2 6 5 3 2" xfId="8613"/>
    <cellStyle name="20% - akcent 3 2 6 5 3 3" xfId="8614"/>
    <cellStyle name="20% - akcent 3 2 6 5 4" xfId="8615"/>
    <cellStyle name="20% - akcent 3 2 6 5 5" xfId="8616"/>
    <cellStyle name="20% - akcent 3 2 6 5 6" xfId="8605"/>
    <cellStyle name="20% - akcent 3 2 6 6" xfId="8617"/>
    <cellStyle name="20% - akcent 3 2 6 6 2" xfId="8618"/>
    <cellStyle name="20% - akcent 3 2 6 6 2 2" xfId="8619"/>
    <cellStyle name="20% - akcent 3 2 6 6 2 3" xfId="8620"/>
    <cellStyle name="20% - akcent 3 2 6 6 3" xfId="8621"/>
    <cellStyle name="20% - akcent 3 2 6 6 4" xfId="8622"/>
    <cellStyle name="20% - akcent 3 2 6 7" xfId="8623"/>
    <cellStyle name="20% - akcent 3 2 6 7 2" xfId="8624"/>
    <cellStyle name="20% - akcent 3 2 6 7 3" xfId="8625"/>
    <cellStyle name="20% - akcent 3 2 6 8" xfId="8626"/>
    <cellStyle name="20% - akcent 3 2 6 9" xfId="8627"/>
    <cellStyle name="20% - akcent 3 2 7" xfId="460"/>
    <cellStyle name="20% - akcent 3 2 7 2" xfId="461"/>
    <cellStyle name="20% - akcent 3 2 7 2 2" xfId="8630"/>
    <cellStyle name="20% - akcent 3 2 7 2 2 2" xfId="8631"/>
    <cellStyle name="20% - akcent 3 2 7 2 2 2 2" xfId="8632"/>
    <cellStyle name="20% - akcent 3 2 7 2 2 2 3" xfId="8633"/>
    <cellStyle name="20% - akcent 3 2 7 2 2 3" xfId="8634"/>
    <cellStyle name="20% - akcent 3 2 7 2 2 4" xfId="8635"/>
    <cellStyle name="20% - akcent 3 2 7 2 3" xfId="8636"/>
    <cellStyle name="20% - akcent 3 2 7 2 3 2" xfId="8637"/>
    <cellStyle name="20% - akcent 3 2 7 2 3 3" xfId="8638"/>
    <cellStyle name="20% - akcent 3 2 7 2 4" xfId="8639"/>
    <cellStyle name="20% - akcent 3 2 7 2 5" xfId="8640"/>
    <cellStyle name="20% - akcent 3 2 7 2 6" xfId="8629"/>
    <cellStyle name="20% - akcent 3 2 7 3" xfId="8641"/>
    <cellStyle name="20% - akcent 3 2 7 3 2" xfId="8642"/>
    <cellStyle name="20% - akcent 3 2 7 3 2 2" xfId="8643"/>
    <cellStyle name="20% - akcent 3 2 7 3 2 3" xfId="8644"/>
    <cellStyle name="20% - akcent 3 2 7 3 3" xfId="8645"/>
    <cellStyle name="20% - akcent 3 2 7 3 4" xfId="8646"/>
    <cellStyle name="20% - akcent 3 2 7 4" xfId="8647"/>
    <cellStyle name="20% - akcent 3 2 7 4 2" xfId="8648"/>
    <cellStyle name="20% - akcent 3 2 7 4 3" xfId="8649"/>
    <cellStyle name="20% - akcent 3 2 7 5" xfId="8650"/>
    <cellStyle name="20% - akcent 3 2 7 6" xfId="8651"/>
    <cellStyle name="20% - akcent 3 2 7 7" xfId="8628"/>
    <cellStyle name="20% - akcent 3 2 8" xfId="462"/>
    <cellStyle name="20% - akcent 3 2 8 2" xfId="8653"/>
    <cellStyle name="20% - akcent 3 2 8 2 2" xfId="8654"/>
    <cellStyle name="20% - akcent 3 2 8 2 2 2" xfId="8655"/>
    <cellStyle name="20% - akcent 3 2 8 2 2 3" xfId="8656"/>
    <cellStyle name="20% - akcent 3 2 8 2 3" xfId="8657"/>
    <cellStyle name="20% - akcent 3 2 8 2 4" xfId="8658"/>
    <cellStyle name="20% - akcent 3 2 8 3" xfId="8659"/>
    <cellStyle name="20% - akcent 3 2 8 3 2" xfId="8660"/>
    <cellStyle name="20% - akcent 3 2 8 3 3" xfId="8661"/>
    <cellStyle name="20% - akcent 3 2 8 4" xfId="8662"/>
    <cellStyle name="20% - akcent 3 2 8 5" xfId="8663"/>
    <cellStyle name="20% - akcent 3 2 8 6" xfId="8652"/>
    <cellStyle name="20% - akcent 3 2 9" xfId="463"/>
    <cellStyle name="20% - akcent 3 2 9 2" xfId="8665"/>
    <cellStyle name="20% - akcent 3 2 9 2 2" xfId="8666"/>
    <cellStyle name="20% - akcent 3 2 9 2 2 2" xfId="8667"/>
    <cellStyle name="20% - akcent 3 2 9 2 2 3" xfId="8668"/>
    <cellStyle name="20% - akcent 3 2 9 2 3" xfId="8669"/>
    <cellStyle name="20% - akcent 3 2 9 2 4" xfId="8670"/>
    <cellStyle name="20% - akcent 3 2 9 3" xfId="8671"/>
    <cellStyle name="20% - akcent 3 2 9 3 2" xfId="8672"/>
    <cellStyle name="20% - akcent 3 2 9 3 3" xfId="8673"/>
    <cellStyle name="20% - akcent 3 2 9 4" xfId="8674"/>
    <cellStyle name="20% - akcent 3 2 9 5" xfId="8675"/>
    <cellStyle name="20% - akcent 3 2 9 6" xfId="8664"/>
    <cellStyle name="20% - akcent 3 3" xfId="464"/>
    <cellStyle name="20% - akcent 3 3 2" xfId="465"/>
    <cellStyle name="20% - akcent 3 3 2 10" xfId="8677"/>
    <cellStyle name="20% - akcent 3 3 2 11" xfId="8676"/>
    <cellStyle name="20% - akcent 3 3 2 2" xfId="466"/>
    <cellStyle name="20% - akcent 3 3 2 2 2" xfId="467"/>
    <cellStyle name="20% - akcent 3 3 2 2 2 2" xfId="8680"/>
    <cellStyle name="20% - akcent 3 3 2 2 2 2 2" xfId="8681"/>
    <cellStyle name="20% - akcent 3 3 2 2 2 2 2 2" xfId="8682"/>
    <cellStyle name="20% - akcent 3 3 2 2 2 2 2 3" xfId="8683"/>
    <cellStyle name="20% - akcent 3 3 2 2 2 2 3" xfId="8684"/>
    <cellStyle name="20% - akcent 3 3 2 2 2 2 4" xfId="8685"/>
    <cellStyle name="20% - akcent 3 3 2 2 2 3" xfId="8686"/>
    <cellStyle name="20% - akcent 3 3 2 2 2 3 2" xfId="8687"/>
    <cellStyle name="20% - akcent 3 3 2 2 2 3 3" xfId="8688"/>
    <cellStyle name="20% - akcent 3 3 2 2 2 4" xfId="8689"/>
    <cellStyle name="20% - akcent 3 3 2 2 2 5" xfId="8690"/>
    <cellStyle name="20% - akcent 3 3 2 2 2 6" xfId="8679"/>
    <cellStyle name="20% - akcent 3 3 2 2 3" xfId="8691"/>
    <cellStyle name="20% - akcent 3 3 2 2 3 2" xfId="8692"/>
    <cellStyle name="20% - akcent 3 3 2 2 3 2 2" xfId="8693"/>
    <cellStyle name="20% - akcent 3 3 2 2 3 2 3" xfId="8694"/>
    <cellStyle name="20% - akcent 3 3 2 2 3 3" xfId="8695"/>
    <cellStyle name="20% - akcent 3 3 2 2 3 4" xfId="8696"/>
    <cellStyle name="20% - akcent 3 3 2 2 4" xfId="8697"/>
    <cellStyle name="20% - akcent 3 3 2 2 4 2" xfId="8698"/>
    <cellStyle name="20% - akcent 3 3 2 2 4 3" xfId="8699"/>
    <cellStyle name="20% - akcent 3 3 2 2 5" xfId="8700"/>
    <cellStyle name="20% - akcent 3 3 2 2 6" xfId="8701"/>
    <cellStyle name="20% - akcent 3 3 2 2 7" xfId="8678"/>
    <cellStyle name="20% - akcent 3 3 2 3" xfId="468"/>
    <cellStyle name="20% - akcent 3 3 2 3 2" xfId="8703"/>
    <cellStyle name="20% - akcent 3 3 2 3 2 2" xfId="8704"/>
    <cellStyle name="20% - akcent 3 3 2 3 2 2 2" xfId="8705"/>
    <cellStyle name="20% - akcent 3 3 2 3 2 2 3" xfId="8706"/>
    <cellStyle name="20% - akcent 3 3 2 3 2 3" xfId="8707"/>
    <cellStyle name="20% - akcent 3 3 2 3 2 4" xfId="8708"/>
    <cellStyle name="20% - akcent 3 3 2 3 3" xfId="8709"/>
    <cellStyle name="20% - akcent 3 3 2 3 3 2" xfId="8710"/>
    <cellStyle name="20% - akcent 3 3 2 3 3 3" xfId="8711"/>
    <cellStyle name="20% - akcent 3 3 2 3 4" xfId="8712"/>
    <cellStyle name="20% - akcent 3 3 2 3 5" xfId="8713"/>
    <cellStyle name="20% - akcent 3 3 2 3 6" xfId="8702"/>
    <cellStyle name="20% - akcent 3 3 2 4" xfId="469"/>
    <cellStyle name="20% - akcent 3 3 2 5" xfId="470"/>
    <cellStyle name="20% - akcent 3 3 2 5 2" xfId="8715"/>
    <cellStyle name="20% - akcent 3 3 2 5 2 2" xfId="8716"/>
    <cellStyle name="20% - akcent 3 3 2 5 2 3" xfId="8717"/>
    <cellStyle name="20% - akcent 3 3 2 5 2 4" xfId="8718"/>
    <cellStyle name="20% - akcent 3 3 2 5 3" xfId="8719"/>
    <cellStyle name="20% - akcent 3 3 2 5 4" xfId="8720"/>
    <cellStyle name="20% - akcent 3 3 2 5 5" xfId="8721"/>
    <cellStyle name="20% - akcent 3 3 2 5 6" xfId="8714"/>
    <cellStyle name="20% - akcent 3 3 2 6" xfId="8722"/>
    <cellStyle name="20% - akcent 3 3 2 6 2" xfId="8723"/>
    <cellStyle name="20% - akcent 3 3 2 6 3" xfId="8724"/>
    <cellStyle name="20% - akcent 3 3 2 7" xfId="8725"/>
    <cellStyle name="20% - akcent 3 3 2 8" xfId="8726"/>
    <cellStyle name="20% - akcent 3 3 2 9" xfId="8727"/>
    <cellStyle name="20% - akcent 3 3 3" xfId="471"/>
    <cellStyle name="20% - akcent 3 3 3 2" xfId="8728"/>
    <cellStyle name="20% - akcent 3 3 3 3" xfId="8729"/>
    <cellStyle name="20% - akcent 3 3 3 4" xfId="8730"/>
    <cellStyle name="20% - akcent 3 3 3 5" xfId="8731"/>
    <cellStyle name="20% - akcent 3 3 4" xfId="472"/>
    <cellStyle name="20% - akcent 3 3 4 2" xfId="473"/>
    <cellStyle name="20% - akcent 3 3 4 2 2" xfId="474"/>
    <cellStyle name="20% - akcent 3 3 4 2 2 2" xfId="8735"/>
    <cellStyle name="20% - akcent 3 3 4 2 2 2 2" xfId="8736"/>
    <cellStyle name="20% - akcent 3 3 4 2 2 2 2 2" xfId="8737"/>
    <cellStyle name="20% - akcent 3 3 4 2 2 2 2 3" xfId="8738"/>
    <cellStyle name="20% - akcent 3 3 4 2 2 2 3" xfId="8739"/>
    <cellStyle name="20% - akcent 3 3 4 2 2 2 4" xfId="8740"/>
    <cellStyle name="20% - akcent 3 3 4 2 2 3" xfId="8741"/>
    <cellStyle name="20% - akcent 3 3 4 2 2 3 2" xfId="8742"/>
    <cellStyle name="20% - akcent 3 3 4 2 2 3 3" xfId="8743"/>
    <cellStyle name="20% - akcent 3 3 4 2 2 4" xfId="8744"/>
    <cellStyle name="20% - akcent 3 3 4 2 2 5" xfId="8745"/>
    <cellStyle name="20% - akcent 3 3 4 2 2 6" xfId="8734"/>
    <cellStyle name="20% - akcent 3 3 4 2 3" xfId="8746"/>
    <cellStyle name="20% - akcent 3 3 4 2 3 2" xfId="8747"/>
    <cellStyle name="20% - akcent 3 3 4 2 3 2 2" xfId="8748"/>
    <cellStyle name="20% - akcent 3 3 4 2 3 2 3" xfId="8749"/>
    <cellStyle name="20% - akcent 3 3 4 2 3 3" xfId="8750"/>
    <cellStyle name="20% - akcent 3 3 4 2 3 4" xfId="8751"/>
    <cellStyle name="20% - akcent 3 3 4 2 4" xfId="8752"/>
    <cellStyle name="20% - akcent 3 3 4 2 4 2" xfId="8753"/>
    <cellStyle name="20% - akcent 3 3 4 2 4 3" xfId="8754"/>
    <cellStyle name="20% - akcent 3 3 4 2 5" xfId="8755"/>
    <cellStyle name="20% - akcent 3 3 4 2 6" xfId="8756"/>
    <cellStyle name="20% - akcent 3 3 4 2 7" xfId="8733"/>
    <cellStyle name="20% - akcent 3 3 4 3" xfId="475"/>
    <cellStyle name="20% - akcent 3 3 4 3 2" xfId="8758"/>
    <cellStyle name="20% - akcent 3 3 4 3 2 2" xfId="8759"/>
    <cellStyle name="20% - akcent 3 3 4 3 2 2 2" xfId="8760"/>
    <cellStyle name="20% - akcent 3 3 4 3 2 2 3" xfId="8761"/>
    <cellStyle name="20% - akcent 3 3 4 3 2 3" xfId="8762"/>
    <cellStyle name="20% - akcent 3 3 4 3 2 4" xfId="8763"/>
    <cellStyle name="20% - akcent 3 3 4 3 3" xfId="8764"/>
    <cellStyle name="20% - akcent 3 3 4 3 3 2" xfId="8765"/>
    <cellStyle name="20% - akcent 3 3 4 3 3 3" xfId="8766"/>
    <cellStyle name="20% - akcent 3 3 4 3 4" xfId="8767"/>
    <cellStyle name="20% - akcent 3 3 4 3 5" xfId="8768"/>
    <cellStyle name="20% - akcent 3 3 4 3 6" xfId="8757"/>
    <cellStyle name="20% - akcent 3 3 4 4" xfId="8769"/>
    <cellStyle name="20% - akcent 3 3 4 4 2" xfId="8770"/>
    <cellStyle name="20% - akcent 3 3 4 4 2 2" xfId="8771"/>
    <cellStyle name="20% - akcent 3 3 4 4 2 3" xfId="8772"/>
    <cellStyle name="20% - akcent 3 3 4 4 3" xfId="8773"/>
    <cellStyle name="20% - akcent 3 3 4 4 4" xfId="8774"/>
    <cellStyle name="20% - akcent 3 3 4 5" xfId="8775"/>
    <cellStyle name="20% - akcent 3 3 4 5 2" xfId="8776"/>
    <cellStyle name="20% - akcent 3 3 4 5 3" xfId="8777"/>
    <cellStyle name="20% - akcent 3 3 4 6" xfId="8778"/>
    <cellStyle name="20% - akcent 3 3 4 6 2" xfId="8779"/>
    <cellStyle name="20% - akcent 3 3 4 7" xfId="8780"/>
    <cellStyle name="20% - akcent 3 3 4 8" xfId="8781"/>
    <cellStyle name="20% - akcent 3 3 4 9" xfId="8732"/>
    <cellStyle name="20% - akcent 3 3 5" xfId="476"/>
    <cellStyle name="20% - akcent 3 3 5 10" xfId="8782"/>
    <cellStyle name="20% - akcent 3 3 5 2" xfId="477"/>
    <cellStyle name="20% - akcent 3 3 5 2 2" xfId="8784"/>
    <cellStyle name="20% - akcent 3 3 5 2 2 2" xfId="8785"/>
    <cellStyle name="20% - akcent 3 3 5 2 2 2 2" xfId="8786"/>
    <cellStyle name="20% - akcent 3 3 5 2 2 2 3" xfId="8787"/>
    <cellStyle name="20% - akcent 3 3 5 2 2 3" xfId="8788"/>
    <cellStyle name="20% - akcent 3 3 5 2 2 4" xfId="8789"/>
    <cellStyle name="20% - akcent 3 3 5 2 3" xfId="8790"/>
    <cellStyle name="20% - akcent 3 3 5 2 3 2" xfId="8791"/>
    <cellStyle name="20% - akcent 3 3 5 2 3 3" xfId="8792"/>
    <cellStyle name="20% - akcent 3 3 5 2 4" xfId="8793"/>
    <cellStyle name="20% - akcent 3 3 5 2 5" xfId="8794"/>
    <cellStyle name="20% - akcent 3 3 5 2 6" xfId="8783"/>
    <cellStyle name="20% - akcent 3 3 5 3" xfId="8795"/>
    <cellStyle name="20% - akcent 3 3 5 3 2" xfId="8796"/>
    <cellStyle name="20% - akcent 3 3 5 3 2 2" xfId="8797"/>
    <cellStyle name="20% - akcent 3 3 5 3 2 3" xfId="8798"/>
    <cellStyle name="20% - akcent 3 3 5 3 3" xfId="8799"/>
    <cellStyle name="20% - akcent 3 3 5 3 4" xfId="8800"/>
    <cellStyle name="20% - akcent 3 3 5 4" xfId="8801"/>
    <cellStyle name="20% - akcent 3 3 5 4 2" xfId="8802"/>
    <cellStyle name="20% - akcent 3 3 5 4 3" xfId="8803"/>
    <cellStyle name="20% - akcent 3 3 5 5" xfId="8804"/>
    <cellStyle name="20% - akcent 3 3 5 6" xfId="8805"/>
    <cellStyle name="20% - akcent 3 3 5 7" xfId="8806"/>
    <cellStyle name="20% - akcent 3 3 5 8" xfId="8807"/>
    <cellStyle name="20% - akcent 3 3 5 9" xfId="8808"/>
    <cellStyle name="20% - akcent 3 3 6" xfId="8809"/>
    <cellStyle name="20% - akcent 3 3 6 2" xfId="8810"/>
    <cellStyle name="20% - akcent 3 3 6 3" xfId="8811"/>
    <cellStyle name="20% - akcent 3 3 6 4" xfId="8812"/>
    <cellStyle name="20% - akcent 3 4" xfId="478"/>
    <cellStyle name="20% - akcent 3 4 2" xfId="479"/>
    <cellStyle name="20% - akcent 3 4 2 2" xfId="8813"/>
    <cellStyle name="20% - akcent 3 4 2 3" xfId="8814"/>
    <cellStyle name="20% - akcent 3 4 2 4" xfId="8815"/>
    <cellStyle name="20% - akcent 3 4 3" xfId="480"/>
    <cellStyle name="20% - akcent 3 4 3 2" xfId="8816"/>
    <cellStyle name="20% - akcent 3 4 3 3" xfId="8817"/>
    <cellStyle name="20% - akcent 3 4 3 4" xfId="8818"/>
    <cellStyle name="20% - akcent 3 4 4" xfId="8819"/>
    <cellStyle name="20% - akcent 3 4 4 2" xfId="8820"/>
    <cellStyle name="20% - akcent 3 5" xfId="481"/>
    <cellStyle name="20% - akcent 3 5 2" xfId="482"/>
    <cellStyle name="20% - akcent 3 5 3" xfId="483"/>
    <cellStyle name="20% - akcent 3 5 4" xfId="8821"/>
    <cellStyle name="20% - akcent 3 6" xfId="484"/>
    <cellStyle name="20% - akcent 3 6 2" xfId="485"/>
    <cellStyle name="20% - akcent 3 6 2 2" xfId="8822"/>
    <cellStyle name="20% - akcent 3 6 2 2 2" xfId="8823"/>
    <cellStyle name="20% - akcent 3 6 2 2 3" xfId="8824"/>
    <cellStyle name="20% - akcent 3 6 2 3" xfId="8825"/>
    <cellStyle name="20% - akcent 3 6 2 4" xfId="8826"/>
    <cellStyle name="20% - akcent 3 6 2 5" xfId="8827"/>
    <cellStyle name="20% - akcent 3 6 2 6" xfId="8828"/>
    <cellStyle name="20% - akcent 3 6 2 7" xfId="8829"/>
    <cellStyle name="20% - akcent 3 6 2 8" xfId="8830"/>
    <cellStyle name="20% - akcent 3 6 3" xfId="8831"/>
    <cellStyle name="20% - akcent 3 6 3 2" xfId="8832"/>
    <cellStyle name="20% - akcent 3 6 3 3" xfId="8833"/>
    <cellStyle name="20% - akcent 3 6 3 4" xfId="8834"/>
    <cellStyle name="20% - akcent 3 6 4" xfId="8835"/>
    <cellStyle name="20% - akcent 3 6 5" xfId="8836"/>
    <cellStyle name="20% - akcent 3 6 6" xfId="8837"/>
    <cellStyle name="20% - akcent 3 7" xfId="486"/>
    <cellStyle name="20% - akcent 3 7 10" xfId="8839"/>
    <cellStyle name="20% - akcent 3 7 11" xfId="8840"/>
    <cellStyle name="20% - akcent 3 7 12" xfId="8841"/>
    <cellStyle name="20% - akcent 3 7 13" xfId="8838"/>
    <cellStyle name="20% - akcent 3 7 2" xfId="487"/>
    <cellStyle name="20% - akcent 3 7 2 2" xfId="488"/>
    <cellStyle name="20% - akcent 3 7 2 2 2" xfId="8844"/>
    <cellStyle name="20% - akcent 3 7 2 2 2 2" xfId="8845"/>
    <cellStyle name="20% - akcent 3 7 2 2 2 2 2" xfId="8846"/>
    <cellStyle name="20% - akcent 3 7 2 2 2 2 3" xfId="8847"/>
    <cellStyle name="20% - akcent 3 7 2 2 2 3" xfId="8848"/>
    <cellStyle name="20% - akcent 3 7 2 2 2 4" xfId="8849"/>
    <cellStyle name="20% - akcent 3 7 2 2 3" xfId="8850"/>
    <cellStyle name="20% - akcent 3 7 2 2 3 2" xfId="8851"/>
    <cellStyle name="20% - akcent 3 7 2 2 3 3" xfId="8852"/>
    <cellStyle name="20% - akcent 3 7 2 2 4" xfId="8853"/>
    <cellStyle name="20% - akcent 3 7 2 2 5" xfId="8854"/>
    <cellStyle name="20% - akcent 3 7 2 2 6" xfId="8843"/>
    <cellStyle name="20% - akcent 3 7 2 3" xfId="8855"/>
    <cellStyle name="20% - akcent 3 7 2 3 2" xfId="8856"/>
    <cellStyle name="20% - akcent 3 7 2 3 2 2" xfId="8857"/>
    <cellStyle name="20% - akcent 3 7 2 3 2 3" xfId="8858"/>
    <cellStyle name="20% - akcent 3 7 2 3 3" xfId="8859"/>
    <cellStyle name="20% - akcent 3 7 2 3 4" xfId="8860"/>
    <cellStyle name="20% - akcent 3 7 2 4" xfId="8861"/>
    <cellStyle name="20% - akcent 3 7 2 4 2" xfId="8862"/>
    <cellStyle name="20% - akcent 3 7 2 4 3" xfId="8863"/>
    <cellStyle name="20% - akcent 3 7 2 5" xfId="8864"/>
    <cellStyle name="20% - akcent 3 7 2 6" xfId="8865"/>
    <cellStyle name="20% - akcent 3 7 2 7" xfId="8866"/>
    <cellStyle name="20% - akcent 3 7 2 8" xfId="8867"/>
    <cellStyle name="20% - akcent 3 7 2 9" xfId="8842"/>
    <cellStyle name="20% - akcent 3 7 3" xfId="489"/>
    <cellStyle name="20% - akcent 3 7 3 2" xfId="8869"/>
    <cellStyle name="20% - akcent 3 7 3 2 2" xfId="8870"/>
    <cellStyle name="20% - akcent 3 7 3 2 2 2" xfId="8871"/>
    <cellStyle name="20% - akcent 3 7 3 2 2 3" xfId="8872"/>
    <cellStyle name="20% - akcent 3 7 3 2 3" xfId="8873"/>
    <cellStyle name="20% - akcent 3 7 3 2 4" xfId="8874"/>
    <cellStyle name="20% - akcent 3 7 3 3" xfId="8875"/>
    <cellStyle name="20% - akcent 3 7 3 3 2" xfId="8876"/>
    <cellStyle name="20% - akcent 3 7 3 3 3" xfId="8877"/>
    <cellStyle name="20% - akcent 3 7 3 4" xfId="8878"/>
    <cellStyle name="20% - akcent 3 7 3 5" xfId="8879"/>
    <cellStyle name="20% - akcent 3 7 3 6" xfId="8868"/>
    <cellStyle name="20% - akcent 3 7 4" xfId="490"/>
    <cellStyle name="20% - akcent 3 7 4 2" xfId="8881"/>
    <cellStyle name="20% - akcent 3 7 4 2 2" xfId="8882"/>
    <cellStyle name="20% - akcent 3 7 4 2 2 2" xfId="8883"/>
    <cellStyle name="20% - akcent 3 7 4 2 2 3" xfId="8884"/>
    <cellStyle name="20% - akcent 3 7 4 2 3" xfId="8885"/>
    <cellStyle name="20% - akcent 3 7 4 2 4" xfId="8886"/>
    <cellStyle name="20% - akcent 3 7 4 3" xfId="8887"/>
    <cellStyle name="20% - akcent 3 7 4 3 2" xfId="8888"/>
    <cellStyle name="20% - akcent 3 7 4 3 3" xfId="8889"/>
    <cellStyle name="20% - akcent 3 7 4 4" xfId="8890"/>
    <cellStyle name="20% - akcent 3 7 4 5" xfId="8891"/>
    <cellStyle name="20% - akcent 3 7 4 6" xfId="8880"/>
    <cellStyle name="20% - akcent 3 7 5" xfId="491"/>
    <cellStyle name="20% - akcent 3 7 5 2" xfId="8893"/>
    <cellStyle name="20% - akcent 3 7 5 2 2" xfId="8894"/>
    <cellStyle name="20% - akcent 3 7 5 2 2 2" xfId="8895"/>
    <cellStyle name="20% - akcent 3 7 5 2 2 3" xfId="8896"/>
    <cellStyle name="20% - akcent 3 7 5 2 3" xfId="8897"/>
    <cellStyle name="20% - akcent 3 7 5 2 4" xfId="8898"/>
    <cellStyle name="20% - akcent 3 7 5 3" xfId="8899"/>
    <cellStyle name="20% - akcent 3 7 5 3 2" xfId="8900"/>
    <cellStyle name="20% - akcent 3 7 5 3 3" xfId="8901"/>
    <cellStyle name="20% - akcent 3 7 5 4" xfId="8902"/>
    <cellStyle name="20% - akcent 3 7 5 5" xfId="8903"/>
    <cellStyle name="20% - akcent 3 7 5 6" xfId="8892"/>
    <cellStyle name="20% - akcent 3 7 6" xfId="492"/>
    <cellStyle name="20% - akcent 3 7 6 2" xfId="8905"/>
    <cellStyle name="20% - akcent 3 7 6 2 2" xfId="8906"/>
    <cellStyle name="20% - akcent 3 7 6 2 2 2" xfId="8907"/>
    <cellStyle name="20% - akcent 3 7 6 2 2 3" xfId="8908"/>
    <cellStyle name="20% - akcent 3 7 6 2 3" xfId="8909"/>
    <cellStyle name="20% - akcent 3 7 6 2 4" xfId="8910"/>
    <cellStyle name="20% - akcent 3 7 6 3" xfId="8911"/>
    <cellStyle name="20% - akcent 3 7 6 3 2" xfId="8912"/>
    <cellStyle name="20% - akcent 3 7 6 3 3" xfId="8913"/>
    <cellStyle name="20% - akcent 3 7 6 4" xfId="8914"/>
    <cellStyle name="20% - akcent 3 7 6 5" xfId="8915"/>
    <cellStyle name="20% - akcent 3 7 6 6" xfId="8904"/>
    <cellStyle name="20% - akcent 3 7 7" xfId="8916"/>
    <cellStyle name="20% - akcent 3 7 7 2" xfId="8917"/>
    <cellStyle name="20% - akcent 3 7 7 2 2" xfId="8918"/>
    <cellStyle name="20% - akcent 3 7 7 2 3" xfId="8919"/>
    <cellStyle name="20% - akcent 3 7 7 3" xfId="8920"/>
    <cellStyle name="20% - akcent 3 7 7 4" xfId="8921"/>
    <cellStyle name="20% - akcent 3 7 8" xfId="8922"/>
    <cellStyle name="20% - akcent 3 7 8 2" xfId="8923"/>
    <cellStyle name="20% - akcent 3 7 8 3" xfId="8924"/>
    <cellStyle name="20% - akcent 3 7 9" xfId="8925"/>
    <cellStyle name="20% - akcent 3 7 9 2" xfId="8926"/>
    <cellStyle name="20% - akcent 3 7 9 3" xfId="8927"/>
    <cellStyle name="20% - akcent 3 7 9 4" xfId="8928"/>
    <cellStyle name="20% - akcent 3 8" xfId="493"/>
    <cellStyle name="20% - akcent 3 8 2" xfId="8930"/>
    <cellStyle name="20% - akcent 3 8 2 2" xfId="8931"/>
    <cellStyle name="20% - akcent 3 8 2 2 2" xfId="8932"/>
    <cellStyle name="20% - akcent 3 8 2 2 3" xfId="8933"/>
    <cellStyle name="20% - akcent 3 8 2 3" xfId="8934"/>
    <cellStyle name="20% - akcent 3 8 2 4" xfId="8935"/>
    <cellStyle name="20% - akcent 3 8 3" xfId="8936"/>
    <cellStyle name="20% - akcent 3 8 3 2" xfId="8937"/>
    <cellStyle name="20% - akcent 3 8 3 3" xfId="8938"/>
    <cellStyle name="20% - akcent 3 8 4" xfId="8939"/>
    <cellStyle name="20% - akcent 3 8 5" xfId="8940"/>
    <cellStyle name="20% - akcent 3 8 6" xfId="8941"/>
    <cellStyle name="20% - akcent 3 8 7" xfId="8942"/>
    <cellStyle name="20% - akcent 3 8 8" xfId="8929"/>
    <cellStyle name="20% - akcent 3 9" xfId="494"/>
    <cellStyle name="20% - akcent 3 9 2" xfId="8944"/>
    <cellStyle name="20% - akcent 3 9 2 2" xfId="8945"/>
    <cellStyle name="20% - akcent 3 9 2 2 2" xfId="8946"/>
    <cellStyle name="20% - akcent 3 9 2 2 3" xfId="8947"/>
    <cellStyle name="20% - akcent 3 9 2 3" xfId="8948"/>
    <cellStyle name="20% - akcent 3 9 2 4" xfId="8949"/>
    <cellStyle name="20% - akcent 3 9 3" xfId="8950"/>
    <cellStyle name="20% - akcent 3 9 3 2" xfId="8951"/>
    <cellStyle name="20% - akcent 3 9 3 3" xfId="8952"/>
    <cellStyle name="20% - akcent 3 9 4" xfId="8953"/>
    <cellStyle name="20% - akcent 3 9 5" xfId="8954"/>
    <cellStyle name="20% - akcent 3 9 6" xfId="8943"/>
    <cellStyle name="20% - akcent 4 10" xfId="495"/>
    <cellStyle name="20% - akcent 4 10 2" xfId="8956"/>
    <cellStyle name="20% - akcent 4 10 2 2" xfId="8957"/>
    <cellStyle name="20% - akcent 4 10 2 2 2" xfId="8958"/>
    <cellStyle name="20% - akcent 4 10 2 2 3" xfId="8959"/>
    <cellStyle name="20% - akcent 4 10 2 3" xfId="8960"/>
    <cellStyle name="20% - akcent 4 10 2 4" xfId="8961"/>
    <cellStyle name="20% - akcent 4 10 3" xfId="8962"/>
    <cellStyle name="20% - akcent 4 10 3 2" xfId="8963"/>
    <cellStyle name="20% - akcent 4 10 3 3" xfId="8964"/>
    <cellStyle name="20% - akcent 4 10 4" xfId="8965"/>
    <cellStyle name="20% - akcent 4 10 5" xfId="8966"/>
    <cellStyle name="20% - akcent 4 10 6" xfId="8955"/>
    <cellStyle name="20% - akcent 4 11" xfId="496"/>
    <cellStyle name="20% - akcent 4 11 2" xfId="8968"/>
    <cellStyle name="20% - akcent 4 11 2 2" xfId="8969"/>
    <cellStyle name="20% - akcent 4 11 2 2 2" xfId="8970"/>
    <cellStyle name="20% - akcent 4 11 2 2 3" xfId="8971"/>
    <cellStyle name="20% - akcent 4 11 2 3" xfId="8972"/>
    <cellStyle name="20% - akcent 4 11 2 4" xfId="8973"/>
    <cellStyle name="20% - akcent 4 11 3" xfId="8974"/>
    <cellStyle name="20% - akcent 4 11 3 2" xfId="8975"/>
    <cellStyle name="20% - akcent 4 11 3 3" xfId="8976"/>
    <cellStyle name="20% - akcent 4 11 4" xfId="8977"/>
    <cellStyle name="20% - akcent 4 11 5" xfId="8978"/>
    <cellStyle name="20% - akcent 4 11 6" xfId="8967"/>
    <cellStyle name="20% - akcent 4 12" xfId="497"/>
    <cellStyle name="20% - akcent 4 12 2" xfId="8980"/>
    <cellStyle name="20% - akcent 4 12 2 2" xfId="8981"/>
    <cellStyle name="20% - akcent 4 12 2 2 2" xfId="8982"/>
    <cellStyle name="20% - akcent 4 12 2 2 3" xfId="8983"/>
    <cellStyle name="20% - akcent 4 12 2 3" xfId="8984"/>
    <cellStyle name="20% - akcent 4 12 2 4" xfId="8985"/>
    <cellStyle name="20% - akcent 4 12 3" xfId="8986"/>
    <cellStyle name="20% - akcent 4 12 3 2" xfId="8987"/>
    <cellStyle name="20% - akcent 4 12 3 3" xfId="8988"/>
    <cellStyle name="20% - akcent 4 12 4" xfId="8989"/>
    <cellStyle name="20% - akcent 4 12 5" xfId="8990"/>
    <cellStyle name="20% - akcent 4 12 6" xfId="8979"/>
    <cellStyle name="20% - akcent 4 13" xfId="498"/>
    <cellStyle name="20% - akcent 4 13 2" xfId="8992"/>
    <cellStyle name="20% - akcent 4 13 2 2" xfId="8993"/>
    <cellStyle name="20% - akcent 4 13 2 2 2" xfId="8994"/>
    <cellStyle name="20% - akcent 4 13 2 2 3" xfId="8995"/>
    <cellStyle name="20% - akcent 4 13 2 3" xfId="8996"/>
    <cellStyle name="20% - akcent 4 13 2 4" xfId="8997"/>
    <cellStyle name="20% - akcent 4 13 3" xfId="8998"/>
    <cellStyle name="20% - akcent 4 13 3 2" xfId="8999"/>
    <cellStyle name="20% - akcent 4 13 3 3" xfId="9000"/>
    <cellStyle name="20% - akcent 4 13 4" xfId="9001"/>
    <cellStyle name="20% - akcent 4 13 5" xfId="9002"/>
    <cellStyle name="20% - akcent 4 13 6" xfId="8991"/>
    <cellStyle name="20% - akcent 4 14" xfId="499"/>
    <cellStyle name="20% - akcent 4 14 2" xfId="9004"/>
    <cellStyle name="20% - akcent 4 14 2 2" xfId="9005"/>
    <cellStyle name="20% - akcent 4 14 2 2 2" xfId="9006"/>
    <cellStyle name="20% - akcent 4 14 2 2 3" xfId="9007"/>
    <cellStyle name="20% - akcent 4 14 2 3" xfId="9008"/>
    <cellStyle name="20% - akcent 4 14 2 4" xfId="9009"/>
    <cellStyle name="20% - akcent 4 14 3" xfId="9010"/>
    <cellStyle name="20% - akcent 4 14 3 2" xfId="9011"/>
    <cellStyle name="20% - akcent 4 14 3 3" xfId="9012"/>
    <cellStyle name="20% - akcent 4 14 4" xfId="9013"/>
    <cellStyle name="20% - akcent 4 14 5" xfId="9014"/>
    <cellStyle name="20% - akcent 4 14 6" xfId="9003"/>
    <cellStyle name="20% - akcent 4 15" xfId="9015"/>
    <cellStyle name="20% - akcent 4 15 2" xfId="9016"/>
    <cellStyle name="20% - akcent 4 15 3" xfId="9017"/>
    <cellStyle name="20% - akcent 4 16" xfId="9018"/>
    <cellStyle name="20% - akcent 4 16 2" xfId="9019"/>
    <cellStyle name="20% - akcent 4 16 3" xfId="9020"/>
    <cellStyle name="20% - akcent 4 17" xfId="9021"/>
    <cellStyle name="20% - akcent 4 18" xfId="9022"/>
    <cellStyle name="20% - akcent 4 2" xfId="500"/>
    <cellStyle name="20% - akcent 4 2 10" xfId="501"/>
    <cellStyle name="20% - akcent 4 2 10 2" xfId="9024"/>
    <cellStyle name="20% - akcent 4 2 10 2 2" xfId="9025"/>
    <cellStyle name="20% - akcent 4 2 10 2 2 2" xfId="9026"/>
    <cellStyle name="20% - akcent 4 2 10 2 2 3" xfId="9027"/>
    <cellStyle name="20% - akcent 4 2 10 2 3" xfId="9028"/>
    <cellStyle name="20% - akcent 4 2 10 2 4" xfId="9029"/>
    <cellStyle name="20% - akcent 4 2 10 3" xfId="9030"/>
    <cellStyle name="20% - akcent 4 2 10 3 2" xfId="9031"/>
    <cellStyle name="20% - akcent 4 2 10 3 3" xfId="9032"/>
    <cellStyle name="20% - akcent 4 2 10 4" xfId="9033"/>
    <cellStyle name="20% - akcent 4 2 10 5" xfId="9034"/>
    <cellStyle name="20% - akcent 4 2 10 6" xfId="9023"/>
    <cellStyle name="20% - akcent 4 2 11" xfId="502"/>
    <cellStyle name="20% - akcent 4 2 11 2" xfId="9036"/>
    <cellStyle name="20% - akcent 4 2 11 2 2" xfId="9037"/>
    <cellStyle name="20% - akcent 4 2 11 2 2 2" xfId="9038"/>
    <cellStyle name="20% - akcent 4 2 11 2 2 3" xfId="9039"/>
    <cellStyle name="20% - akcent 4 2 11 2 3" xfId="9040"/>
    <cellStyle name="20% - akcent 4 2 11 2 4" xfId="9041"/>
    <cellStyle name="20% - akcent 4 2 11 3" xfId="9042"/>
    <cellStyle name="20% - akcent 4 2 11 3 2" xfId="9043"/>
    <cellStyle name="20% - akcent 4 2 11 3 3" xfId="9044"/>
    <cellStyle name="20% - akcent 4 2 11 4" xfId="9045"/>
    <cellStyle name="20% - akcent 4 2 11 5" xfId="9046"/>
    <cellStyle name="20% - akcent 4 2 11 6" xfId="9035"/>
    <cellStyle name="20% - akcent 4 2 12" xfId="503"/>
    <cellStyle name="20% - akcent 4 2 12 2" xfId="9048"/>
    <cellStyle name="20% - akcent 4 2 12 2 2" xfId="9049"/>
    <cellStyle name="20% - akcent 4 2 12 2 2 2" xfId="9050"/>
    <cellStyle name="20% - akcent 4 2 12 2 2 3" xfId="9051"/>
    <cellStyle name="20% - akcent 4 2 12 2 3" xfId="9052"/>
    <cellStyle name="20% - akcent 4 2 12 2 4" xfId="9053"/>
    <cellStyle name="20% - akcent 4 2 12 3" xfId="9054"/>
    <cellStyle name="20% - akcent 4 2 12 3 2" xfId="9055"/>
    <cellStyle name="20% - akcent 4 2 12 3 3" xfId="9056"/>
    <cellStyle name="20% - akcent 4 2 12 4" xfId="9057"/>
    <cellStyle name="20% - akcent 4 2 12 5" xfId="9058"/>
    <cellStyle name="20% - akcent 4 2 12 6" xfId="9047"/>
    <cellStyle name="20% - akcent 4 2 13" xfId="504"/>
    <cellStyle name="20% - akcent 4 2 13 2" xfId="9060"/>
    <cellStyle name="20% - akcent 4 2 13 2 2" xfId="9061"/>
    <cellStyle name="20% - akcent 4 2 13 2 2 2" xfId="9062"/>
    <cellStyle name="20% - akcent 4 2 13 2 2 3" xfId="9063"/>
    <cellStyle name="20% - akcent 4 2 13 2 3" xfId="9064"/>
    <cellStyle name="20% - akcent 4 2 13 2 4" xfId="9065"/>
    <cellStyle name="20% - akcent 4 2 13 3" xfId="9066"/>
    <cellStyle name="20% - akcent 4 2 13 3 2" xfId="9067"/>
    <cellStyle name="20% - akcent 4 2 13 3 3" xfId="9068"/>
    <cellStyle name="20% - akcent 4 2 13 4" xfId="9069"/>
    <cellStyle name="20% - akcent 4 2 13 5" xfId="9070"/>
    <cellStyle name="20% - akcent 4 2 13 6" xfId="9059"/>
    <cellStyle name="20% - akcent 4 2 14" xfId="505"/>
    <cellStyle name="20% - akcent 4 2 14 2" xfId="9072"/>
    <cellStyle name="20% - akcent 4 2 14 2 2" xfId="9073"/>
    <cellStyle name="20% - akcent 4 2 14 2 2 2" xfId="9074"/>
    <cellStyle name="20% - akcent 4 2 14 2 2 3" xfId="9075"/>
    <cellStyle name="20% - akcent 4 2 14 2 3" xfId="9076"/>
    <cellStyle name="20% - akcent 4 2 14 2 4" xfId="9077"/>
    <cellStyle name="20% - akcent 4 2 14 3" xfId="9078"/>
    <cellStyle name="20% - akcent 4 2 14 3 2" xfId="9079"/>
    <cellStyle name="20% - akcent 4 2 14 3 3" xfId="9080"/>
    <cellStyle name="20% - akcent 4 2 14 4" xfId="9081"/>
    <cellStyle name="20% - akcent 4 2 14 5" xfId="9082"/>
    <cellStyle name="20% - akcent 4 2 14 6" xfId="9071"/>
    <cellStyle name="20% - akcent 4 2 15" xfId="9083"/>
    <cellStyle name="20% - akcent 4 2 15 2" xfId="9084"/>
    <cellStyle name="20% - akcent 4 2 15 3" xfId="9085"/>
    <cellStyle name="20% - akcent 4 2 15 4" xfId="9086"/>
    <cellStyle name="20% - akcent 4 2 16" xfId="9087"/>
    <cellStyle name="20% - akcent 4 2 16 2" xfId="9088"/>
    <cellStyle name="20% - akcent 4 2 16 3" xfId="9089"/>
    <cellStyle name="20% - akcent 4 2 2" xfId="506"/>
    <cellStyle name="20% - akcent 4 2 2 10" xfId="9090"/>
    <cellStyle name="20% - akcent 4 2 2 2" xfId="507"/>
    <cellStyle name="20% - akcent 4 2 2 2 10" xfId="9091"/>
    <cellStyle name="20% - akcent 4 2 2 2 2" xfId="508"/>
    <cellStyle name="20% - akcent 4 2 2 2 2 2" xfId="9093"/>
    <cellStyle name="20% - akcent 4 2 2 2 2 2 2" xfId="9094"/>
    <cellStyle name="20% - akcent 4 2 2 2 2 2 2 2" xfId="9095"/>
    <cellStyle name="20% - akcent 4 2 2 2 2 2 2 3" xfId="9096"/>
    <cellStyle name="20% - akcent 4 2 2 2 2 2 3" xfId="9097"/>
    <cellStyle name="20% - akcent 4 2 2 2 2 2 4" xfId="9098"/>
    <cellStyle name="20% - akcent 4 2 2 2 2 3" xfId="9099"/>
    <cellStyle name="20% - akcent 4 2 2 2 2 3 2" xfId="9100"/>
    <cellStyle name="20% - akcent 4 2 2 2 2 3 3" xfId="9101"/>
    <cellStyle name="20% - akcent 4 2 2 2 2 4" xfId="9102"/>
    <cellStyle name="20% - akcent 4 2 2 2 2 5" xfId="9103"/>
    <cellStyle name="20% - akcent 4 2 2 2 2 6" xfId="9104"/>
    <cellStyle name="20% - akcent 4 2 2 2 2 7" xfId="9105"/>
    <cellStyle name="20% - akcent 4 2 2 2 2 8" xfId="9092"/>
    <cellStyle name="20% - akcent 4 2 2 2 3" xfId="509"/>
    <cellStyle name="20% - akcent 4 2 2 2 3 2" xfId="9106"/>
    <cellStyle name="20% - akcent 4 2 2 2 3 3" xfId="9107"/>
    <cellStyle name="20% - akcent 4 2 2 2 3 4" xfId="9108"/>
    <cellStyle name="20% - akcent 4 2 2 2 4" xfId="510"/>
    <cellStyle name="20% - akcent 4 2 2 2 4 2" xfId="9110"/>
    <cellStyle name="20% - akcent 4 2 2 2 4 2 2" xfId="9111"/>
    <cellStyle name="20% - akcent 4 2 2 2 4 2 3" xfId="9112"/>
    <cellStyle name="20% - akcent 4 2 2 2 4 2 4" xfId="9113"/>
    <cellStyle name="20% - akcent 4 2 2 2 4 3" xfId="9114"/>
    <cellStyle name="20% - akcent 4 2 2 2 4 4" xfId="9115"/>
    <cellStyle name="20% - akcent 4 2 2 2 4 5" xfId="9116"/>
    <cellStyle name="20% - akcent 4 2 2 2 4 6" xfId="9109"/>
    <cellStyle name="20% - akcent 4 2 2 2 5" xfId="9117"/>
    <cellStyle name="20% - akcent 4 2 2 2 5 2" xfId="9118"/>
    <cellStyle name="20% - akcent 4 2 2 2 5 3" xfId="9119"/>
    <cellStyle name="20% - akcent 4 2 2 2 6" xfId="9120"/>
    <cellStyle name="20% - akcent 4 2 2 2 7" xfId="9121"/>
    <cellStyle name="20% - akcent 4 2 2 2 8" xfId="9122"/>
    <cellStyle name="20% - akcent 4 2 2 2 9" xfId="9123"/>
    <cellStyle name="20% - akcent 4 2 2 3" xfId="511"/>
    <cellStyle name="20% - akcent 4 2 2 3 2" xfId="9125"/>
    <cellStyle name="20% - akcent 4 2 2 3 2 2" xfId="9126"/>
    <cellStyle name="20% - akcent 4 2 2 3 2 2 2" xfId="9127"/>
    <cellStyle name="20% - akcent 4 2 2 3 2 2 3" xfId="9128"/>
    <cellStyle name="20% - akcent 4 2 2 3 2 3" xfId="9129"/>
    <cellStyle name="20% - akcent 4 2 2 3 2 4" xfId="9130"/>
    <cellStyle name="20% - akcent 4 2 2 3 2 5" xfId="9131"/>
    <cellStyle name="20% - akcent 4 2 2 3 2 6" xfId="9132"/>
    <cellStyle name="20% - akcent 4 2 2 3 3" xfId="9133"/>
    <cellStyle name="20% - akcent 4 2 2 3 3 2" xfId="9134"/>
    <cellStyle name="20% - akcent 4 2 2 3 3 3" xfId="9135"/>
    <cellStyle name="20% - akcent 4 2 2 3 3 4" xfId="9136"/>
    <cellStyle name="20% - akcent 4 2 2 3 3 5" xfId="9137"/>
    <cellStyle name="20% - akcent 4 2 2 3 4" xfId="9138"/>
    <cellStyle name="20% - akcent 4 2 2 3 4 2" xfId="9139"/>
    <cellStyle name="20% - akcent 4 2 2 3 5" xfId="9140"/>
    <cellStyle name="20% - akcent 4 2 2 3 6" xfId="9141"/>
    <cellStyle name="20% - akcent 4 2 2 3 7" xfId="9124"/>
    <cellStyle name="20% - akcent 4 2 2 4" xfId="512"/>
    <cellStyle name="20% - akcent 4 2 2 4 2" xfId="9142"/>
    <cellStyle name="20% - akcent 4 2 2 4 3" xfId="9143"/>
    <cellStyle name="20% - akcent 4 2 2 4 4" xfId="9144"/>
    <cellStyle name="20% - akcent 4 2 2 5" xfId="513"/>
    <cellStyle name="20% - akcent 4 2 2 5 2" xfId="9146"/>
    <cellStyle name="20% - akcent 4 2 2 5 2 2" xfId="9147"/>
    <cellStyle name="20% - akcent 4 2 2 5 2 3" xfId="9148"/>
    <cellStyle name="20% - akcent 4 2 2 5 2 4" xfId="9149"/>
    <cellStyle name="20% - akcent 4 2 2 5 3" xfId="9150"/>
    <cellStyle name="20% - akcent 4 2 2 5 4" xfId="9151"/>
    <cellStyle name="20% - akcent 4 2 2 5 5" xfId="9152"/>
    <cellStyle name="20% - akcent 4 2 2 5 6" xfId="9153"/>
    <cellStyle name="20% - akcent 4 2 2 5 7" xfId="9154"/>
    <cellStyle name="20% - akcent 4 2 2 5 8" xfId="9145"/>
    <cellStyle name="20% - akcent 4 2 2 6" xfId="9155"/>
    <cellStyle name="20% - akcent 4 2 2 6 2" xfId="9156"/>
    <cellStyle name="20% - akcent 4 2 2 6 3" xfId="9157"/>
    <cellStyle name="20% - akcent 4 2 2 7" xfId="9158"/>
    <cellStyle name="20% - akcent 4 2 2 8" xfId="9159"/>
    <cellStyle name="20% - akcent 4 2 2 9" xfId="9160"/>
    <cellStyle name="20% - akcent 4 2 3" xfId="514"/>
    <cellStyle name="20% - akcent 4 2 3 10" xfId="515"/>
    <cellStyle name="20% - akcent 4 2 3 10 2" xfId="9162"/>
    <cellStyle name="20% - akcent 4 2 3 10 2 2" xfId="9163"/>
    <cellStyle name="20% - akcent 4 2 3 10 2 2 2" xfId="9164"/>
    <cellStyle name="20% - akcent 4 2 3 10 2 2 3" xfId="9165"/>
    <cellStyle name="20% - akcent 4 2 3 10 2 3" xfId="9166"/>
    <cellStyle name="20% - akcent 4 2 3 10 2 4" xfId="9167"/>
    <cellStyle name="20% - akcent 4 2 3 10 3" xfId="9168"/>
    <cellStyle name="20% - akcent 4 2 3 10 3 2" xfId="9169"/>
    <cellStyle name="20% - akcent 4 2 3 10 3 3" xfId="9170"/>
    <cellStyle name="20% - akcent 4 2 3 10 4" xfId="9171"/>
    <cellStyle name="20% - akcent 4 2 3 10 5" xfId="9172"/>
    <cellStyle name="20% - akcent 4 2 3 10 6" xfId="9161"/>
    <cellStyle name="20% - akcent 4 2 3 11" xfId="516"/>
    <cellStyle name="20% - akcent 4 2 3 11 2" xfId="9174"/>
    <cellStyle name="20% - akcent 4 2 3 11 2 2" xfId="9175"/>
    <cellStyle name="20% - akcent 4 2 3 11 2 2 2" xfId="9176"/>
    <cellStyle name="20% - akcent 4 2 3 11 2 2 3" xfId="9177"/>
    <cellStyle name="20% - akcent 4 2 3 11 2 3" xfId="9178"/>
    <cellStyle name="20% - akcent 4 2 3 11 2 4" xfId="9179"/>
    <cellStyle name="20% - akcent 4 2 3 11 3" xfId="9180"/>
    <cellStyle name="20% - akcent 4 2 3 11 3 2" xfId="9181"/>
    <cellStyle name="20% - akcent 4 2 3 11 3 3" xfId="9182"/>
    <cellStyle name="20% - akcent 4 2 3 11 4" xfId="9183"/>
    <cellStyle name="20% - akcent 4 2 3 11 5" xfId="9184"/>
    <cellStyle name="20% - akcent 4 2 3 11 6" xfId="9173"/>
    <cellStyle name="20% - akcent 4 2 3 12" xfId="517"/>
    <cellStyle name="20% - akcent 4 2 3 12 2" xfId="9186"/>
    <cellStyle name="20% - akcent 4 2 3 12 2 2" xfId="9187"/>
    <cellStyle name="20% - akcent 4 2 3 12 2 2 2" xfId="9188"/>
    <cellStyle name="20% - akcent 4 2 3 12 2 2 3" xfId="9189"/>
    <cellStyle name="20% - akcent 4 2 3 12 2 3" xfId="9190"/>
    <cellStyle name="20% - akcent 4 2 3 12 2 4" xfId="9191"/>
    <cellStyle name="20% - akcent 4 2 3 12 3" xfId="9192"/>
    <cellStyle name="20% - akcent 4 2 3 12 3 2" xfId="9193"/>
    <cellStyle name="20% - akcent 4 2 3 12 3 3" xfId="9194"/>
    <cellStyle name="20% - akcent 4 2 3 12 4" xfId="9195"/>
    <cellStyle name="20% - akcent 4 2 3 12 5" xfId="9196"/>
    <cellStyle name="20% - akcent 4 2 3 12 6" xfId="9185"/>
    <cellStyle name="20% - akcent 4 2 3 13" xfId="9197"/>
    <cellStyle name="20% - akcent 4 2 3 13 2" xfId="9198"/>
    <cellStyle name="20% - akcent 4 2 3 13 3" xfId="9199"/>
    <cellStyle name="20% - akcent 4 2 3 13 4" xfId="9200"/>
    <cellStyle name="20% - akcent 4 2 3 13 5" xfId="9201"/>
    <cellStyle name="20% - akcent 4 2 3 14" xfId="9202"/>
    <cellStyle name="20% - akcent 4 2 3 2" xfId="518"/>
    <cellStyle name="20% - akcent 4 2 3 2 10" xfId="519"/>
    <cellStyle name="20% - akcent 4 2 3 2 10 2" xfId="9205"/>
    <cellStyle name="20% - akcent 4 2 3 2 10 2 2" xfId="9206"/>
    <cellStyle name="20% - akcent 4 2 3 2 10 2 2 2" xfId="9207"/>
    <cellStyle name="20% - akcent 4 2 3 2 10 2 2 3" xfId="9208"/>
    <cellStyle name="20% - akcent 4 2 3 2 10 2 3" xfId="9209"/>
    <cellStyle name="20% - akcent 4 2 3 2 10 2 4" xfId="9210"/>
    <cellStyle name="20% - akcent 4 2 3 2 10 3" xfId="9211"/>
    <cellStyle name="20% - akcent 4 2 3 2 10 3 2" xfId="9212"/>
    <cellStyle name="20% - akcent 4 2 3 2 10 3 3" xfId="9213"/>
    <cellStyle name="20% - akcent 4 2 3 2 10 4" xfId="9214"/>
    <cellStyle name="20% - akcent 4 2 3 2 10 5" xfId="9215"/>
    <cellStyle name="20% - akcent 4 2 3 2 10 6" xfId="9204"/>
    <cellStyle name="20% - akcent 4 2 3 2 11" xfId="9216"/>
    <cellStyle name="20% - akcent 4 2 3 2 11 2" xfId="9217"/>
    <cellStyle name="20% - akcent 4 2 3 2 11 2 2" xfId="9218"/>
    <cellStyle name="20% - akcent 4 2 3 2 11 2 3" xfId="9219"/>
    <cellStyle name="20% - akcent 4 2 3 2 11 3" xfId="9220"/>
    <cellStyle name="20% - akcent 4 2 3 2 11 4" xfId="9221"/>
    <cellStyle name="20% - akcent 4 2 3 2 12" xfId="9222"/>
    <cellStyle name="20% - akcent 4 2 3 2 12 2" xfId="9223"/>
    <cellStyle name="20% - akcent 4 2 3 2 12 3" xfId="9224"/>
    <cellStyle name="20% - akcent 4 2 3 2 13" xfId="9225"/>
    <cellStyle name="20% - akcent 4 2 3 2 14" xfId="9226"/>
    <cellStyle name="20% - akcent 4 2 3 2 15" xfId="9227"/>
    <cellStyle name="20% - akcent 4 2 3 2 16" xfId="9228"/>
    <cellStyle name="20% - akcent 4 2 3 2 17" xfId="9203"/>
    <cellStyle name="20% - akcent 4 2 3 2 2" xfId="520"/>
    <cellStyle name="20% - akcent 4 2 3 2 2 10" xfId="9230"/>
    <cellStyle name="20% - akcent 4 2 3 2 2 10 2" xfId="9231"/>
    <cellStyle name="20% - akcent 4 2 3 2 2 10 2 2" xfId="9232"/>
    <cellStyle name="20% - akcent 4 2 3 2 2 10 2 3" xfId="9233"/>
    <cellStyle name="20% - akcent 4 2 3 2 2 10 3" xfId="9234"/>
    <cellStyle name="20% - akcent 4 2 3 2 2 10 4" xfId="9235"/>
    <cellStyle name="20% - akcent 4 2 3 2 2 11" xfId="9236"/>
    <cellStyle name="20% - akcent 4 2 3 2 2 11 2" xfId="9237"/>
    <cellStyle name="20% - akcent 4 2 3 2 2 11 3" xfId="9238"/>
    <cellStyle name="20% - akcent 4 2 3 2 2 12" xfId="9239"/>
    <cellStyle name="20% - akcent 4 2 3 2 2 13" xfId="9240"/>
    <cellStyle name="20% - akcent 4 2 3 2 2 14" xfId="9229"/>
    <cellStyle name="20% - akcent 4 2 3 2 2 2" xfId="521"/>
    <cellStyle name="20% - akcent 4 2 3 2 2 2 2" xfId="522"/>
    <cellStyle name="20% - akcent 4 2 3 2 2 2 2 2" xfId="9243"/>
    <cellStyle name="20% - akcent 4 2 3 2 2 2 2 2 2" xfId="9244"/>
    <cellStyle name="20% - akcent 4 2 3 2 2 2 2 2 2 2" xfId="9245"/>
    <cellStyle name="20% - akcent 4 2 3 2 2 2 2 2 2 3" xfId="9246"/>
    <cellStyle name="20% - akcent 4 2 3 2 2 2 2 2 3" xfId="9247"/>
    <cellStyle name="20% - akcent 4 2 3 2 2 2 2 2 4" xfId="9248"/>
    <cellStyle name="20% - akcent 4 2 3 2 2 2 2 3" xfId="9249"/>
    <cellStyle name="20% - akcent 4 2 3 2 2 2 2 3 2" xfId="9250"/>
    <cellStyle name="20% - akcent 4 2 3 2 2 2 2 3 3" xfId="9251"/>
    <cellStyle name="20% - akcent 4 2 3 2 2 2 2 4" xfId="9252"/>
    <cellStyle name="20% - akcent 4 2 3 2 2 2 2 5" xfId="9253"/>
    <cellStyle name="20% - akcent 4 2 3 2 2 2 2 6" xfId="9242"/>
    <cellStyle name="20% - akcent 4 2 3 2 2 2 3" xfId="523"/>
    <cellStyle name="20% - akcent 4 2 3 2 2 2 3 2" xfId="9255"/>
    <cellStyle name="20% - akcent 4 2 3 2 2 2 3 2 2" xfId="9256"/>
    <cellStyle name="20% - akcent 4 2 3 2 2 2 3 2 2 2" xfId="9257"/>
    <cellStyle name="20% - akcent 4 2 3 2 2 2 3 2 2 3" xfId="9258"/>
    <cellStyle name="20% - akcent 4 2 3 2 2 2 3 2 3" xfId="9259"/>
    <cellStyle name="20% - akcent 4 2 3 2 2 2 3 2 4" xfId="9260"/>
    <cellStyle name="20% - akcent 4 2 3 2 2 2 3 3" xfId="9261"/>
    <cellStyle name="20% - akcent 4 2 3 2 2 2 3 3 2" xfId="9262"/>
    <cellStyle name="20% - akcent 4 2 3 2 2 2 3 3 3" xfId="9263"/>
    <cellStyle name="20% - akcent 4 2 3 2 2 2 3 4" xfId="9264"/>
    <cellStyle name="20% - akcent 4 2 3 2 2 2 3 5" xfId="9265"/>
    <cellStyle name="20% - akcent 4 2 3 2 2 2 3 6" xfId="9254"/>
    <cellStyle name="20% - akcent 4 2 3 2 2 2 4" xfId="9266"/>
    <cellStyle name="20% - akcent 4 2 3 2 2 2 4 2" xfId="9267"/>
    <cellStyle name="20% - akcent 4 2 3 2 2 2 4 2 2" xfId="9268"/>
    <cellStyle name="20% - akcent 4 2 3 2 2 2 4 2 3" xfId="9269"/>
    <cellStyle name="20% - akcent 4 2 3 2 2 2 4 3" xfId="9270"/>
    <cellStyle name="20% - akcent 4 2 3 2 2 2 4 4" xfId="9271"/>
    <cellStyle name="20% - akcent 4 2 3 2 2 2 5" xfId="9272"/>
    <cellStyle name="20% - akcent 4 2 3 2 2 2 5 2" xfId="9273"/>
    <cellStyle name="20% - akcent 4 2 3 2 2 2 5 3" xfId="9274"/>
    <cellStyle name="20% - akcent 4 2 3 2 2 2 6" xfId="9275"/>
    <cellStyle name="20% - akcent 4 2 3 2 2 2 7" xfId="9276"/>
    <cellStyle name="20% - akcent 4 2 3 2 2 2 8" xfId="9241"/>
    <cellStyle name="20% - akcent 4 2 3 2 2 3" xfId="524"/>
    <cellStyle name="20% - akcent 4 2 3 2 2 3 2" xfId="9278"/>
    <cellStyle name="20% - akcent 4 2 3 2 2 3 2 2" xfId="9279"/>
    <cellStyle name="20% - akcent 4 2 3 2 2 3 2 2 2" xfId="9280"/>
    <cellStyle name="20% - akcent 4 2 3 2 2 3 2 2 3" xfId="9281"/>
    <cellStyle name="20% - akcent 4 2 3 2 2 3 2 3" xfId="9282"/>
    <cellStyle name="20% - akcent 4 2 3 2 2 3 2 4" xfId="9283"/>
    <cellStyle name="20% - akcent 4 2 3 2 2 3 3" xfId="9284"/>
    <cellStyle name="20% - akcent 4 2 3 2 2 3 3 2" xfId="9285"/>
    <cellStyle name="20% - akcent 4 2 3 2 2 3 3 3" xfId="9286"/>
    <cellStyle name="20% - akcent 4 2 3 2 2 3 4" xfId="9287"/>
    <cellStyle name="20% - akcent 4 2 3 2 2 3 5" xfId="9288"/>
    <cellStyle name="20% - akcent 4 2 3 2 2 3 6" xfId="9277"/>
    <cellStyle name="20% - akcent 4 2 3 2 2 4" xfId="525"/>
    <cellStyle name="20% - akcent 4 2 3 2 2 4 2" xfId="9290"/>
    <cellStyle name="20% - akcent 4 2 3 2 2 4 2 2" xfId="9291"/>
    <cellStyle name="20% - akcent 4 2 3 2 2 4 2 2 2" xfId="9292"/>
    <cellStyle name="20% - akcent 4 2 3 2 2 4 2 2 3" xfId="9293"/>
    <cellStyle name="20% - akcent 4 2 3 2 2 4 2 3" xfId="9294"/>
    <cellStyle name="20% - akcent 4 2 3 2 2 4 2 4" xfId="9295"/>
    <cellStyle name="20% - akcent 4 2 3 2 2 4 3" xfId="9296"/>
    <cellStyle name="20% - akcent 4 2 3 2 2 4 3 2" xfId="9297"/>
    <cellStyle name="20% - akcent 4 2 3 2 2 4 3 3" xfId="9298"/>
    <cellStyle name="20% - akcent 4 2 3 2 2 4 4" xfId="9299"/>
    <cellStyle name="20% - akcent 4 2 3 2 2 4 5" xfId="9300"/>
    <cellStyle name="20% - akcent 4 2 3 2 2 4 6" xfId="9289"/>
    <cellStyle name="20% - akcent 4 2 3 2 2 5" xfId="526"/>
    <cellStyle name="20% - akcent 4 2 3 2 2 5 2" xfId="9302"/>
    <cellStyle name="20% - akcent 4 2 3 2 2 5 2 2" xfId="9303"/>
    <cellStyle name="20% - akcent 4 2 3 2 2 5 2 2 2" xfId="9304"/>
    <cellStyle name="20% - akcent 4 2 3 2 2 5 2 2 3" xfId="9305"/>
    <cellStyle name="20% - akcent 4 2 3 2 2 5 2 3" xfId="9306"/>
    <cellStyle name="20% - akcent 4 2 3 2 2 5 2 4" xfId="9307"/>
    <cellStyle name="20% - akcent 4 2 3 2 2 5 3" xfId="9308"/>
    <cellStyle name="20% - akcent 4 2 3 2 2 5 3 2" xfId="9309"/>
    <cellStyle name="20% - akcent 4 2 3 2 2 5 3 3" xfId="9310"/>
    <cellStyle name="20% - akcent 4 2 3 2 2 5 4" xfId="9311"/>
    <cellStyle name="20% - akcent 4 2 3 2 2 5 5" xfId="9312"/>
    <cellStyle name="20% - akcent 4 2 3 2 2 5 6" xfId="9301"/>
    <cellStyle name="20% - akcent 4 2 3 2 2 6" xfId="527"/>
    <cellStyle name="20% - akcent 4 2 3 2 2 6 2" xfId="9314"/>
    <cellStyle name="20% - akcent 4 2 3 2 2 6 2 2" xfId="9315"/>
    <cellStyle name="20% - akcent 4 2 3 2 2 6 2 2 2" xfId="9316"/>
    <cellStyle name="20% - akcent 4 2 3 2 2 6 2 2 3" xfId="9317"/>
    <cellStyle name="20% - akcent 4 2 3 2 2 6 2 3" xfId="9318"/>
    <cellStyle name="20% - akcent 4 2 3 2 2 6 2 4" xfId="9319"/>
    <cellStyle name="20% - akcent 4 2 3 2 2 6 3" xfId="9320"/>
    <cellStyle name="20% - akcent 4 2 3 2 2 6 3 2" xfId="9321"/>
    <cellStyle name="20% - akcent 4 2 3 2 2 6 3 3" xfId="9322"/>
    <cellStyle name="20% - akcent 4 2 3 2 2 6 4" xfId="9323"/>
    <cellStyle name="20% - akcent 4 2 3 2 2 6 5" xfId="9324"/>
    <cellStyle name="20% - akcent 4 2 3 2 2 6 6" xfId="9313"/>
    <cellStyle name="20% - akcent 4 2 3 2 2 7" xfId="528"/>
    <cellStyle name="20% - akcent 4 2 3 2 2 7 2" xfId="9326"/>
    <cellStyle name="20% - akcent 4 2 3 2 2 7 2 2" xfId="9327"/>
    <cellStyle name="20% - akcent 4 2 3 2 2 7 2 2 2" xfId="9328"/>
    <cellStyle name="20% - akcent 4 2 3 2 2 7 2 2 3" xfId="9329"/>
    <cellStyle name="20% - akcent 4 2 3 2 2 7 2 3" xfId="9330"/>
    <cellStyle name="20% - akcent 4 2 3 2 2 7 2 4" xfId="9331"/>
    <cellStyle name="20% - akcent 4 2 3 2 2 7 3" xfId="9332"/>
    <cellStyle name="20% - akcent 4 2 3 2 2 7 3 2" xfId="9333"/>
    <cellStyle name="20% - akcent 4 2 3 2 2 7 3 3" xfId="9334"/>
    <cellStyle name="20% - akcent 4 2 3 2 2 7 4" xfId="9335"/>
    <cellStyle name="20% - akcent 4 2 3 2 2 7 5" xfId="9336"/>
    <cellStyle name="20% - akcent 4 2 3 2 2 7 6" xfId="9325"/>
    <cellStyle name="20% - akcent 4 2 3 2 2 8" xfId="529"/>
    <cellStyle name="20% - akcent 4 2 3 2 2 8 2" xfId="9338"/>
    <cellStyle name="20% - akcent 4 2 3 2 2 8 2 2" xfId="9339"/>
    <cellStyle name="20% - akcent 4 2 3 2 2 8 2 2 2" xfId="9340"/>
    <cellStyle name="20% - akcent 4 2 3 2 2 8 2 2 3" xfId="9341"/>
    <cellStyle name="20% - akcent 4 2 3 2 2 8 2 3" xfId="9342"/>
    <cellStyle name="20% - akcent 4 2 3 2 2 8 2 4" xfId="9343"/>
    <cellStyle name="20% - akcent 4 2 3 2 2 8 3" xfId="9344"/>
    <cellStyle name="20% - akcent 4 2 3 2 2 8 3 2" xfId="9345"/>
    <cellStyle name="20% - akcent 4 2 3 2 2 8 3 3" xfId="9346"/>
    <cellStyle name="20% - akcent 4 2 3 2 2 8 4" xfId="9347"/>
    <cellStyle name="20% - akcent 4 2 3 2 2 8 5" xfId="9348"/>
    <cellStyle name="20% - akcent 4 2 3 2 2 8 6" xfId="9337"/>
    <cellStyle name="20% - akcent 4 2 3 2 2 9" xfId="530"/>
    <cellStyle name="20% - akcent 4 2 3 2 2 9 2" xfId="9350"/>
    <cellStyle name="20% - akcent 4 2 3 2 2 9 2 2" xfId="9351"/>
    <cellStyle name="20% - akcent 4 2 3 2 2 9 2 2 2" xfId="9352"/>
    <cellStyle name="20% - akcent 4 2 3 2 2 9 2 2 3" xfId="9353"/>
    <cellStyle name="20% - akcent 4 2 3 2 2 9 2 3" xfId="9354"/>
    <cellStyle name="20% - akcent 4 2 3 2 2 9 2 4" xfId="9355"/>
    <cellStyle name="20% - akcent 4 2 3 2 2 9 3" xfId="9356"/>
    <cellStyle name="20% - akcent 4 2 3 2 2 9 3 2" xfId="9357"/>
    <cellStyle name="20% - akcent 4 2 3 2 2 9 3 3" xfId="9358"/>
    <cellStyle name="20% - akcent 4 2 3 2 2 9 4" xfId="9359"/>
    <cellStyle name="20% - akcent 4 2 3 2 2 9 5" xfId="9360"/>
    <cellStyle name="20% - akcent 4 2 3 2 2 9 6" xfId="9349"/>
    <cellStyle name="20% - akcent 4 2 3 2 3" xfId="531"/>
    <cellStyle name="20% - akcent 4 2 3 2 3 10" xfId="9361"/>
    <cellStyle name="20% - akcent 4 2 3 2 3 2" xfId="532"/>
    <cellStyle name="20% - akcent 4 2 3 2 3 2 2" xfId="533"/>
    <cellStyle name="20% - akcent 4 2 3 2 3 2 2 2" xfId="9364"/>
    <cellStyle name="20% - akcent 4 2 3 2 3 2 2 2 2" xfId="9365"/>
    <cellStyle name="20% - akcent 4 2 3 2 3 2 2 2 2 2" xfId="9366"/>
    <cellStyle name="20% - akcent 4 2 3 2 3 2 2 2 2 3" xfId="9367"/>
    <cellStyle name="20% - akcent 4 2 3 2 3 2 2 2 3" xfId="9368"/>
    <cellStyle name="20% - akcent 4 2 3 2 3 2 2 2 4" xfId="9369"/>
    <cellStyle name="20% - akcent 4 2 3 2 3 2 2 3" xfId="9370"/>
    <cellStyle name="20% - akcent 4 2 3 2 3 2 2 3 2" xfId="9371"/>
    <cellStyle name="20% - akcent 4 2 3 2 3 2 2 3 3" xfId="9372"/>
    <cellStyle name="20% - akcent 4 2 3 2 3 2 2 4" xfId="9373"/>
    <cellStyle name="20% - akcent 4 2 3 2 3 2 2 5" xfId="9374"/>
    <cellStyle name="20% - akcent 4 2 3 2 3 2 2 6" xfId="9363"/>
    <cellStyle name="20% - akcent 4 2 3 2 3 2 3" xfId="9375"/>
    <cellStyle name="20% - akcent 4 2 3 2 3 2 3 2" xfId="9376"/>
    <cellStyle name="20% - akcent 4 2 3 2 3 2 3 2 2" xfId="9377"/>
    <cellStyle name="20% - akcent 4 2 3 2 3 2 3 2 3" xfId="9378"/>
    <cellStyle name="20% - akcent 4 2 3 2 3 2 3 3" xfId="9379"/>
    <cellStyle name="20% - akcent 4 2 3 2 3 2 3 4" xfId="9380"/>
    <cellStyle name="20% - akcent 4 2 3 2 3 2 4" xfId="9381"/>
    <cellStyle name="20% - akcent 4 2 3 2 3 2 4 2" xfId="9382"/>
    <cellStyle name="20% - akcent 4 2 3 2 3 2 4 3" xfId="9383"/>
    <cellStyle name="20% - akcent 4 2 3 2 3 2 5" xfId="9384"/>
    <cellStyle name="20% - akcent 4 2 3 2 3 2 6" xfId="9385"/>
    <cellStyle name="20% - akcent 4 2 3 2 3 2 7" xfId="9362"/>
    <cellStyle name="20% - akcent 4 2 3 2 3 3" xfId="534"/>
    <cellStyle name="20% - akcent 4 2 3 2 3 3 2" xfId="9387"/>
    <cellStyle name="20% - akcent 4 2 3 2 3 3 2 2" xfId="9388"/>
    <cellStyle name="20% - akcent 4 2 3 2 3 3 2 2 2" xfId="9389"/>
    <cellStyle name="20% - akcent 4 2 3 2 3 3 2 2 3" xfId="9390"/>
    <cellStyle name="20% - akcent 4 2 3 2 3 3 2 3" xfId="9391"/>
    <cellStyle name="20% - akcent 4 2 3 2 3 3 2 4" xfId="9392"/>
    <cellStyle name="20% - akcent 4 2 3 2 3 3 3" xfId="9393"/>
    <cellStyle name="20% - akcent 4 2 3 2 3 3 3 2" xfId="9394"/>
    <cellStyle name="20% - akcent 4 2 3 2 3 3 3 3" xfId="9395"/>
    <cellStyle name="20% - akcent 4 2 3 2 3 3 4" xfId="9396"/>
    <cellStyle name="20% - akcent 4 2 3 2 3 3 5" xfId="9397"/>
    <cellStyle name="20% - akcent 4 2 3 2 3 3 6" xfId="9386"/>
    <cellStyle name="20% - akcent 4 2 3 2 3 4" xfId="535"/>
    <cellStyle name="20% - akcent 4 2 3 2 3 4 2" xfId="9399"/>
    <cellStyle name="20% - akcent 4 2 3 2 3 4 2 2" xfId="9400"/>
    <cellStyle name="20% - akcent 4 2 3 2 3 4 2 2 2" xfId="9401"/>
    <cellStyle name="20% - akcent 4 2 3 2 3 4 2 2 3" xfId="9402"/>
    <cellStyle name="20% - akcent 4 2 3 2 3 4 2 3" xfId="9403"/>
    <cellStyle name="20% - akcent 4 2 3 2 3 4 2 4" xfId="9404"/>
    <cellStyle name="20% - akcent 4 2 3 2 3 4 3" xfId="9405"/>
    <cellStyle name="20% - akcent 4 2 3 2 3 4 3 2" xfId="9406"/>
    <cellStyle name="20% - akcent 4 2 3 2 3 4 3 3" xfId="9407"/>
    <cellStyle name="20% - akcent 4 2 3 2 3 4 4" xfId="9408"/>
    <cellStyle name="20% - akcent 4 2 3 2 3 4 5" xfId="9409"/>
    <cellStyle name="20% - akcent 4 2 3 2 3 4 6" xfId="9398"/>
    <cellStyle name="20% - akcent 4 2 3 2 3 5" xfId="536"/>
    <cellStyle name="20% - akcent 4 2 3 2 3 5 2" xfId="9411"/>
    <cellStyle name="20% - akcent 4 2 3 2 3 5 2 2" xfId="9412"/>
    <cellStyle name="20% - akcent 4 2 3 2 3 5 2 2 2" xfId="9413"/>
    <cellStyle name="20% - akcent 4 2 3 2 3 5 2 2 3" xfId="9414"/>
    <cellStyle name="20% - akcent 4 2 3 2 3 5 2 3" xfId="9415"/>
    <cellStyle name="20% - akcent 4 2 3 2 3 5 2 4" xfId="9416"/>
    <cellStyle name="20% - akcent 4 2 3 2 3 5 3" xfId="9417"/>
    <cellStyle name="20% - akcent 4 2 3 2 3 5 3 2" xfId="9418"/>
    <cellStyle name="20% - akcent 4 2 3 2 3 5 3 3" xfId="9419"/>
    <cellStyle name="20% - akcent 4 2 3 2 3 5 4" xfId="9420"/>
    <cellStyle name="20% - akcent 4 2 3 2 3 5 5" xfId="9421"/>
    <cellStyle name="20% - akcent 4 2 3 2 3 5 6" xfId="9410"/>
    <cellStyle name="20% - akcent 4 2 3 2 3 6" xfId="9422"/>
    <cellStyle name="20% - akcent 4 2 3 2 3 6 2" xfId="9423"/>
    <cellStyle name="20% - akcent 4 2 3 2 3 6 2 2" xfId="9424"/>
    <cellStyle name="20% - akcent 4 2 3 2 3 6 2 3" xfId="9425"/>
    <cellStyle name="20% - akcent 4 2 3 2 3 6 3" xfId="9426"/>
    <cellStyle name="20% - akcent 4 2 3 2 3 6 4" xfId="9427"/>
    <cellStyle name="20% - akcent 4 2 3 2 3 7" xfId="9428"/>
    <cellStyle name="20% - akcent 4 2 3 2 3 7 2" xfId="9429"/>
    <cellStyle name="20% - akcent 4 2 3 2 3 7 3" xfId="9430"/>
    <cellStyle name="20% - akcent 4 2 3 2 3 8" xfId="9431"/>
    <cellStyle name="20% - akcent 4 2 3 2 3 9" xfId="9432"/>
    <cellStyle name="20% - akcent 4 2 3 2 4" xfId="537"/>
    <cellStyle name="20% - akcent 4 2 3 2 4 2" xfId="538"/>
    <cellStyle name="20% - akcent 4 2 3 2 4 2 2" xfId="9435"/>
    <cellStyle name="20% - akcent 4 2 3 2 4 2 2 2" xfId="9436"/>
    <cellStyle name="20% - akcent 4 2 3 2 4 2 2 2 2" xfId="9437"/>
    <cellStyle name="20% - akcent 4 2 3 2 4 2 2 2 3" xfId="9438"/>
    <cellStyle name="20% - akcent 4 2 3 2 4 2 2 3" xfId="9439"/>
    <cellStyle name="20% - akcent 4 2 3 2 4 2 2 4" xfId="9440"/>
    <cellStyle name="20% - akcent 4 2 3 2 4 2 3" xfId="9441"/>
    <cellStyle name="20% - akcent 4 2 3 2 4 2 3 2" xfId="9442"/>
    <cellStyle name="20% - akcent 4 2 3 2 4 2 3 3" xfId="9443"/>
    <cellStyle name="20% - akcent 4 2 3 2 4 2 4" xfId="9444"/>
    <cellStyle name="20% - akcent 4 2 3 2 4 2 5" xfId="9445"/>
    <cellStyle name="20% - akcent 4 2 3 2 4 2 6" xfId="9434"/>
    <cellStyle name="20% - akcent 4 2 3 2 4 3" xfId="9446"/>
    <cellStyle name="20% - akcent 4 2 3 2 4 3 2" xfId="9447"/>
    <cellStyle name="20% - akcent 4 2 3 2 4 3 2 2" xfId="9448"/>
    <cellStyle name="20% - akcent 4 2 3 2 4 3 2 3" xfId="9449"/>
    <cellStyle name="20% - akcent 4 2 3 2 4 3 3" xfId="9450"/>
    <cellStyle name="20% - akcent 4 2 3 2 4 3 4" xfId="9451"/>
    <cellStyle name="20% - akcent 4 2 3 2 4 4" xfId="9452"/>
    <cellStyle name="20% - akcent 4 2 3 2 4 4 2" xfId="9453"/>
    <cellStyle name="20% - akcent 4 2 3 2 4 4 3" xfId="9454"/>
    <cellStyle name="20% - akcent 4 2 3 2 4 5" xfId="9455"/>
    <cellStyle name="20% - akcent 4 2 3 2 4 6" xfId="9456"/>
    <cellStyle name="20% - akcent 4 2 3 2 4 7" xfId="9433"/>
    <cellStyle name="20% - akcent 4 2 3 2 5" xfId="539"/>
    <cellStyle name="20% - akcent 4 2 3 2 5 2" xfId="9458"/>
    <cellStyle name="20% - akcent 4 2 3 2 5 2 2" xfId="9459"/>
    <cellStyle name="20% - akcent 4 2 3 2 5 2 2 2" xfId="9460"/>
    <cellStyle name="20% - akcent 4 2 3 2 5 2 2 3" xfId="9461"/>
    <cellStyle name="20% - akcent 4 2 3 2 5 2 3" xfId="9462"/>
    <cellStyle name="20% - akcent 4 2 3 2 5 2 4" xfId="9463"/>
    <cellStyle name="20% - akcent 4 2 3 2 5 3" xfId="9464"/>
    <cellStyle name="20% - akcent 4 2 3 2 5 3 2" xfId="9465"/>
    <cellStyle name="20% - akcent 4 2 3 2 5 3 3" xfId="9466"/>
    <cellStyle name="20% - akcent 4 2 3 2 5 4" xfId="9467"/>
    <cellStyle name="20% - akcent 4 2 3 2 5 5" xfId="9468"/>
    <cellStyle name="20% - akcent 4 2 3 2 5 6" xfId="9457"/>
    <cellStyle name="20% - akcent 4 2 3 2 6" xfId="540"/>
    <cellStyle name="20% - akcent 4 2 3 2 6 2" xfId="9470"/>
    <cellStyle name="20% - akcent 4 2 3 2 6 2 2" xfId="9471"/>
    <cellStyle name="20% - akcent 4 2 3 2 6 2 2 2" xfId="9472"/>
    <cellStyle name="20% - akcent 4 2 3 2 6 2 2 3" xfId="9473"/>
    <cellStyle name="20% - akcent 4 2 3 2 6 2 3" xfId="9474"/>
    <cellStyle name="20% - akcent 4 2 3 2 6 2 4" xfId="9475"/>
    <cellStyle name="20% - akcent 4 2 3 2 6 3" xfId="9476"/>
    <cellStyle name="20% - akcent 4 2 3 2 6 3 2" xfId="9477"/>
    <cellStyle name="20% - akcent 4 2 3 2 6 3 3" xfId="9478"/>
    <cellStyle name="20% - akcent 4 2 3 2 6 4" xfId="9479"/>
    <cellStyle name="20% - akcent 4 2 3 2 6 5" xfId="9480"/>
    <cellStyle name="20% - akcent 4 2 3 2 6 6" xfId="9469"/>
    <cellStyle name="20% - akcent 4 2 3 2 7" xfId="541"/>
    <cellStyle name="20% - akcent 4 2 3 2 7 2" xfId="9482"/>
    <cellStyle name="20% - akcent 4 2 3 2 7 2 2" xfId="9483"/>
    <cellStyle name="20% - akcent 4 2 3 2 7 2 2 2" xfId="9484"/>
    <cellStyle name="20% - akcent 4 2 3 2 7 2 2 3" xfId="9485"/>
    <cellStyle name="20% - akcent 4 2 3 2 7 2 3" xfId="9486"/>
    <cellStyle name="20% - akcent 4 2 3 2 7 2 4" xfId="9487"/>
    <cellStyle name="20% - akcent 4 2 3 2 7 3" xfId="9488"/>
    <cellStyle name="20% - akcent 4 2 3 2 7 3 2" xfId="9489"/>
    <cellStyle name="20% - akcent 4 2 3 2 7 3 3" xfId="9490"/>
    <cellStyle name="20% - akcent 4 2 3 2 7 4" xfId="9491"/>
    <cellStyle name="20% - akcent 4 2 3 2 7 5" xfId="9492"/>
    <cellStyle name="20% - akcent 4 2 3 2 7 6" xfId="9481"/>
    <cellStyle name="20% - akcent 4 2 3 2 8" xfId="542"/>
    <cellStyle name="20% - akcent 4 2 3 2 8 2" xfId="9494"/>
    <cellStyle name="20% - akcent 4 2 3 2 8 2 2" xfId="9495"/>
    <cellStyle name="20% - akcent 4 2 3 2 8 2 2 2" xfId="9496"/>
    <cellStyle name="20% - akcent 4 2 3 2 8 2 2 3" xfId="9497"/>
    <cellStyle name="20% - akcent 4 2 3 2 8 2 3" xfId="9498"/>
    <cellStyle name="20% - akcent 4 2 3 2 8 2 4" xfId="9499"/>
    <cellStyle name="20% - akcent 4 2 3 2 8 3" xfId="9500"/>
    <cellStyle name="20% - akcent 4 2 3 2 8 3 2" xfId="9501"/>
    <cellStyle name="20% - akcent 4 2 3 2 8 3 3" xfId="9502"/>
    <cellStyle name="20% - akcent 4 2 3 2 8 4" xfId="9503"/>
    <cellStyle name="20% - akcent 4 2 3 2 8 5" xfId="9504"/>
    <cellStyle name="20% - akcent 4 2 3 2 8 6" xfId="9493"/>
    <cellStyle name="20% - akcent 4 2 3 2 9" xfId="543"/>
    <cellStyle name="20% - akcent 4 2 3 2 9 2" xfId="9506"/>
    <cellStyle name="20% - akcent 4 2 3 2 9 2 2" xfId="9507"/>
    <cellStyle name="20% - akcent 4 2 3 2 9 2 2 2" xfId="9508"/>
    <cellStyle name="20% - akcent 4 2 3 2 9 2 2 3" xfId="9509"/>
    <cellStyle name="20% - akcent 4 2 3 2 9 2 3" xfId="9510"/>
    <cellStyle name="20% - akcent 4 2 3 2 9 2 4" xfId="9511"/>
    <cellStyle name="20% - akcent 4 2 3 2 9 3" xfId="9512"/>
    <cellStyle name="20% - akcent 4 2 3 2 9 3 2" xfId="9513"/>
    <cellStyle name="20% - akcent 4 2 3 2 9 3 3" xfId="9514"/>
    <cellStyle name="20% - akcent 4 2 3 2 9 4" xfId="9515"/>
    <cellStyle name="20% - akcent 4 2 3 2 9 5" xfId="9516"/>
    <cellStyle name="20% - akcent 4 2 3 2 9 6" xfId="9505"/>
    <cellStyle name="20% - akcent 4 2 3 3" xfId="544"/>
    <cellStyle name="20% - akcent 4 2 3 3 10" xfId="9518"/>
    <cellStyle name="20% - akcent 4 2 3 3 10 2" xfId="9519"/>
    <cellStyle name="20% - akcent 4 2 3 3 10 2 2" xfId="9520"/>
    <cellStyle name="20% - akcent 4 2 3 3 10 2 3" xfId="9521"/>
    <cellStyle name="20% - akcent 4 2 3 3 10 3" xfId="9522"/>
    <cellStyle name="20% - akcent 4 2 3 3 10 4" xfId="9523"/>
    <cellStyle name="20% - akcent 4 2 3 3 11" xfId="9524"/>
    <cellStyle name="20% - akcent 4 2 3 3 11 2" xfId="9525"/>
    <cellStyle name="20% - akcent 4 2 3 3 11 3" xfId="9526"/>
    <cellStyle name="20% - akcent 4 2 3 3 12" xfId="9527"/>
    <cellStyle name="20% - akcent 4 2 3 3 13" xfId="9528"/>
    <cellStyle name="20% - akcent 4 2 3 3 14" xfId="9517"/>
    <cellStyle name="20% - akcent 4 2 3 3 2" xfId="545"/>
    <cellStyle name="20% - akcent 4 2 3 3 2 2" xfId="546"/>
    <cellStyle name="20% - akcent 4 2 3 3 2 2 2" xfId="9531"/>
    <cellStyle name="20% - akcent 4 2 3 3 2 2 2 2" xfId="9532"/>
    <cellStyle name="20% - akcent 4 2 3 3 2 2 2 2 2" xfId="9533"/>
    <cellStyle name="20% - akcent 4 2 3 3 2 2 2 2 3" xfId="9534"/>
    <cellStyle name="20% - akcent 4 2 3 3 2 2 2 3" xfId="9535"/>
    <cellStyle name="20% - akcent 4 2 3 3 2 2 2 4" xfId="9536"/>
    <cellStyle name="20% - akcent 4 2 3 3 2 2 3" xfId="9537"/>
    <cellStyle name="20% - akcent 4 2 3 3 2 2 3 2" xfId="9538"/>
    <cellStyle name="20% - akcent 4 2 3 3 2 2 3 3" xfId="9539"/>
    <cellStyle name="20% - akcent 4 2 3 3 2 2 4" xfId="9540"/>
    <cellStyle name="20% - akcent 4 2 3 3 2 2 5" xfId="9541"/>
    <cellStyle name="20% - akcent 4 2 3 3 2 2 6" xfId="9530"/>
    <cellStyle name="20% - akcent 4 2 3 3 2 3" xfId="547"/>
    <cellStyle name="20% - akcent 4 2 3 3 2 3 2" xfId="9543"/>
    <cellStyle name="20% - akcent 4 2 3 3 2 3 2 2" xfId="9544"/>
    <cellStyle name="20% - akcent 4 2 3 3 2 3 2 2 2" xfId="9545"/>
    <cellStyle name="20% - akcent 4 2 3 3 2 3 2 2 3" xfId="9546"/>
    <cellStyle name="20% - akcent 4 2 3 3 2 3 2 3" xfId="9547"/>
    <cellStyle name="20% - akcent 4 2 3 3 2 3 2 4" xfId="9548"/>
    <cellStyle name="20% - akcent 4 2 3 3 2 3 3" xfId="9549"/>
    <cellStyle name="20% - akcent 4 2 3 3 2 3 3 2" xfId="9550"/>
    <cellStyle name="20% - akcent 4 2 3 3 2 3 3 3" xfId="9551"/>
    <cellStyle name="20% - akcent 4 2 3 3 2 3 4" xfId="9552"/>
    <cellStyle name="20% - akcent 4 2 3 3 2 3 5" xfId="9553"/>
    <cellStyle name="20% - akcent 4 2 3 3 2 3 6" xfId="9542"/>
    <cellStyle name="20% - akcent 4 2 3 3 2 4" xfId="9554"/>
    <cellStyle name="20% - akcent 4 2 3 3 2 4 2" xfId="9555"/>
    <cellStyle name="20% - akcent 4 2 3 3 2 4 2 2" xfId="9556"/>
    <cellStyle name="20% - akcent 4 2 3 3 2 4 2 3" xfId="9557"/>
    <cellStyle name="20% - akcent 4 2 3 3 2 4 3" xfId="9558"/>
    <cellStyle name="20% - akcent 4 2 3 3 2 4 4" xfId="9559"/>
    <cellStyle name="20% - akcent 4 2 3 3 2 5" xfId="9560"/>
    <cellStyle name="20% - akcent 4 2 3 3 2 5 2" xfId="9561"/>
    <cellStyle name="20% - akcent 4 2 3 3 2 5 3" xfId="9562"/>
    <cellStyle name="20% - akcent 4 2 3 3 2 6" xfId="9563"/>
    <cellStyle name="20% - akcent 4 2 3 3 2 7" xfId="9564"/>
    <cellStyle name="20% - akcent 4 2 3 3 2 8" xfId="9529"/>
    <cellStyle name="20% - akcent 4 2 3 3 3" xfId="548"/>
    <cellStyle name="20% - akcent 4 2 3 3 3 2" xfId="9566"/>
    <cellStyle name="20% - akcent 4 2 3 3 3 2 2" xfId="9567"/>
    <cellStyle name="20% - akcent 4 2 3 3 3 2 2 2" xfId="9568"/>
    <cellStyle name="20% - akcent 4 2 3 3 3 2 2 3" xfId="9569"/>
    <cellStyle name="20% - akcent 4 2 3 3 3 2 3" xfId="9570"/>
    <cellStyle name="20% - akcent 4 2 3 3 3 2 4" xfId="9571"/>
    <cellStyle name="20% - akcent 4 2 3 3 3 3" xfId="9572"/>
    <cellStyle name="20% - akcent 4 2 3 3 3 3 2" xfId="9573"/>
    <cellStyle name="20% - akcent 4 2 3 3 3 3 3" xfId="9574"/>
    <cellStyle name="20% - akcent 4 2 3 3 3 4" xfId="9575"/>
    <cellStyle name="20% - akcent 4 2 3 3 3 5" xfId="9576"/>
    <cellStyle name="20% - akcent 4 2 3 3 3 6" xfId="9565"/>
    <cellStyle name="20% - akcent 4 2 3 3 4" xfId="549"/>
    <cellStyle name="20% - akcent 4 2 3 3 4 2" xfId="9578"/>
    <cellStyle name="20% - akcent 4 2 3 3 4 2 2" xfId="9579"/>
    <cellStyle name="20% - akcent 4 2 3 3 4 2 2 2" xfId="9580"/>
    <cellStyle name="20% - akcent 4 2 3 3 4 2 2 3" xfId="9581"/>
    <cellStyle name="20% - akcent 4 2 3 3 4 2 3" xfId="9582"/>
    <cellStyle name="20% - akcent 4 2 3 3 4 2 4" xfId="9583"/>
    <cellStyle name="20% - akcent 4 2 3 3 4 3" xfId="9584"/>
    <cellStyle name="20% - akcent 4 2 3 3 4 3 2" xfId="9585"/>
    <cellStyle name="20% - akcent 4 2 3 3 4 3 3" xfId="9586"/>
    <cellStyle name="20% - akcent 4 2 3 3 4 4" xfId="9587"/>
    <cellStyle name="20% - akcent 4 2 3 3 4 5" xfId="9588"/>
    <cellStyle name="20% - akcent 4 2 3 3 4 6" xfId="9577"/>
    <cellStyle name="20% - akcent 4 2 3 3 5" xfId="550"/>
    <cellStyle name="20% - akcent 4 2 3 3 5 2" xfId="9590"/>
    <cellStyle name="20% - akcent 4 2 3 3 5 2 2" xfId="9591"/>
    <cellStyle name="20% - akcent 4 2 3 3 5 2 2 2" xfId="9592"/>
    <cellStyle name="20% - akcent 4 2 3 3 5 2 2 3" xfId="9593"/>
    <cellStyle name="20% - akcent 4 2 3 3 5 2 3" xfId="9594"/>
    <cellStyle name="20% - akcent 4 2 3 3 5 2 4" xfId="9595"/>
    <cellStyle name="20% - akcent 4 2 3 3 5 3" xfId="9596"/>
    <cellStyle name="20% - akcent 4 2 3 3 5 3 2" xfId="9597"/>
    <cellStyle name="20% - akcent 4 2 3 3 5 3 3" xfId="9598"/>
    <cellStyle name="20% - akcent 4 2 3 3 5 4" xfId="9599"/>
    <cellStyle name="20% - akcent 4 2 3 3 5 5" xfId="9600"/>
    <cellStyle name="20% - akcent 4 2 3 3 5 6" xfId="9589"/>
    <cellStyle name="20% - akcent 4 2 3 3 6" xfId="551"/>
    <cellStyle name="20% - akcent 4 2 3 3 6 2" xfId="9602"/>
    <cellStyle name="20% - akcent 4 2 3 3 6 2 2" xfId="9603"/>
    <cellStyle name="20% - akcent 4 2 3 3 6 2 2 2" xfId="9604"/>
    <cellStyle name="20% - akcent 4 2 3 3 6 2 2 3" xfId="9605"/>
    <cellStyle name="20% - akcent 4 2 3 3 6 2 3" xfId="9606"/>
    <cellStyle name="20% - akcent 4 2 3 3 6 2 4" xfId="9607"/>
    <cellStyle name="20% - akcent 4 2 3 3 6 3" xfId="9608"/>
    <cellStyle name="20% - akcent 4 2 3 3 6 3 2" xfId="9609"/>
    <cellStyle name="20% - akcent 4 2 3 3 6 3 3" xfId="9610"/>
    <cellStyle name="20% - akcent 4 2 3 3 6 4" xfId="9611"/>
    <cellStyle name="20% - akcent 4 2 3 3 6 5" xfId="9612"/>
    <cellStyle name="20% - akcent 4 2 3 3 6 6" xfId="9601"/>
    <cellStyle name="20% - akcent 4 2 3 3 7" xfId="552"/>
    <cellStyle name="20% - akcent 4 2 3 3 7 2" xfId="9614"/>
    <cellStyle name="20% - akcent 4 2 3 3 7 2 2" xfId="9615"/>
    <cellStyle name="20% - akcent 4 2 3 3 7 2 2 2" xfId="9616"/>
    <cellStyle name="20% - akcent 4 2 3 3 7 2 2 3" xfId="9617"/>
    <cellStyle name="20% - akcent 4 2 3 3 7 2 3" xfId="9618"/>
    <cellStyle name="20% - akcent 4 2 3 3 7 2 4" xfId="9619"/>
    <cellStyle name="20% - akcent 4 2 3 3 7 3" xfId="9620"/>
    <cellStyle name="20% - akcent 4 2 3 3 7 3 2" xfId="9621"/>
    <cellStyle name="20% - akcent 4 2 3 3 7 3 3" xfId="9622"/>
    <cellStyle name="20% - akcent 4 2 3 3 7 4" xfId="9623"/>
    <cellStyle name="20% - akcent 4 2 3 3 7 5" xfId="9624"/>
    <cellStyle name="20% - akcent 4 2 3 3 7 6" xfId="9613"/>
    <cellStyle name="20% - akcent 4 2 3 3 8" xfId="553"/>
    <cellStyle name="20% - akcent 4 2 3 3 8 2" xfId="9626"/>
    <cellStyle name="20% - akcent 4 2 3 3 8 2 2" xfId="9627"/>
    <cellStyle name="20% - akcent 4 2 3 3 8 2 2 2" xfId="9628"/>
    <cellStyle name="20% - akcent 4 2 3 3 8 2 2 3" xfId="9629"/>
    <cellStyle name="20% - akcent 4 2 3 3 8 2 3" xfId="9630"/>
    <cellStyle name="20% - akcent 4 2 3 3 8 2 4" xfId="9631"/>
    <cellStyle name="20% - akcent 4 2 3 3 8 3" xfId="9632"/>
    <cellStyle name="20% - akcent 4 2 3 3 8 3 2" xfId="9633"/>
    <cellStyle name="20% - akcent 4 2 3 3 8 3 3" xfId="9634"/>
    <cellStyle name="20% - akcent 4 2 3 3 8 4" xfId="9635"/>
    <cellStyle name="20% - akcent 4 2 3 3 8 5" xfId="9636"/>
    <cellStyle name="20% - akcent 4 2 3 3 8 6" xfId="9625"/>
    <cellStyle name="20% - akcent 4 2 3 3 9" xfId="554"/>
    <cellStyle name="20% - akcent 4 2 3 3 9 2" xfId="9638"/>
    <cellStyle name="20% - akcent 4 2 3 3 9 2 2" xfId="9639"/>
    <cellStyle name="20% - akcent 4 2 3 3 9 2 2 2" xfId="9640"/>
    <cellStyle name="20% - akcent 4 2 3 3 9 2 2 3" xfId="9641"/>
    <cellStyle name="20% - akcent 4 2 3 3 9 2 3" xfId="9642"/>
    <cellStyle name="20% - akcent 4 2 3 3 9 2 4" xfId="9643"/>
    <cellStyle name="20% - akcent 4 2 3 3 9 3" xfId="9644"/>
    <cellStyle name="20% - akcent 4 2 3 3 9 3 2" xfId="9645"/>
    <cellStyle name="20% - akcent 4 2 3 3 9 3 3" xfId="9646"/>
    <cellStyle name="20% - akcent 4 2 3 3 9 4" xfId="9647"/>
    <cellStyle name="20% - akcent 4 2 3 3 9 5" xfId="9648"/>
    <cellStyle name="20% - akcent 4 2 3 3 9 6" xfId="9637"/>
    <cellStyle name="20% - akcent 4 2 3 4" xfId="555"/>
    <cellStyle name="20% - akcent 4 2 3 4 10" xfId="9649"/>
    <cellStyle name="20% - akcent 4 2 3 4 2" xfId="556"/>
    <cellStyle name="20% - akcent 4 2 3 4 2 2" xfId="557"/>
    <cellStyle name="20% - akcent 4 2 3 4 2 2 2" xfId="9652"/>
    <cellStyle name="20% - akcent 4 2 3 4 2 2 2 2" xfId="9653"/>
    <cellStyle name="20% - akcent 4 2 3 4 2 2 2 2 2" xfId="9654"/>
    <cellStyle name="20% - akcent 4 2 3 4 2 2 2 2 3" xfId="9655"/>
    <cellStyle name="20% - akcent 4 2 3 4 2 2 2 3" xfId="9656"/>
    <cellStyle name="20% - akcent 4 2 3 4 2 2 2 4" xfId="9657"/>
    <cellStyle name="20% - akcent 4 2 3 4 2 2 3" xfId="9658"/>
    <cellStyle name="20% - akcent 4 2 3 4 2 2 3 2" xfId="9659"/>
    <cellStyle name="20% - akcent 4 2 3 4 2 2 3 3" xfId="9660"/>
    <cellStyle name="20% - akcent 4 2 3 4 2 2 4" xfId="9661"/>
    <cellStyle name="20% - akcent 4 2 3 4 2 2 5" xfId="9662"/>
    <cellStyle name="20% - akcent 4 2 3 4 2 2 6" xfId="9651"/>
    <cellStyle name="20% - akcent 4 2 3 4 2 3" xfId="9663"/>
    <cellStyle name="20% - akcent 4 2 3 4 2 3 2" xfId="9664"/>
    <cellStyle name="20% - akcent 4 2 3 4 2 3 2 2" xfId="9665"/>
    <cellStyle name="20% - akcent 4 2 3 4 2 3 2 3" xfId="9666"/>
    <cellStyle name="20% - akcent 4 2 3 4 2 3 3" xfId="9667"/>
    <cellStyle name="20% - akcent 4 2 3 4 2 3 4" xfId="9668"/>
    <cellStyle name="20% - akcent 4 2 3 4 2 4" xfId="9669"/>
    <cellStyle name="20% - akcent 4 2 3 4 2 4 2" xfId="9670"/>
    <cellStyle name="20% - akcent 4 2 3 4 2 4 3" xfId="9671"/>
    <cellStyle name="20% - akcent 4 2 3 4 2 5" xfId="9672"/>
    <cellStyle name="20% - akcent 4 2 3 4 2 6" xfId="9673"/>
    <cellStyle name="20% - akcent 4 2 3 4 2 7" xfId="9650"/>
    <cellStyle name="20% - akcent 4 2 3 4 3" xfId="558"/>
    <cellStyle name="20% - akcent 4 2 3 4 3 2" xfId="9675"/>
    <cellStyle name="20% - akcent 4 2 3 4 3 2 2" xfId="9676"/>
    <cellStyle name="20% - akcent 4 2 3 4 3 2 2 2" xfId="9677"/>
    <cellStyle name="20% - akcent 4 2 3 4 3 2 2 3" xfId="9678"/>
    <cellStyle name="20% - akcent 4 2 3 4 3 2 3" xfId="9679"/>
    <cellStyle name="20% - akcent 4 2 3 4 3 2 4" xfId="9680"/>
    <cellStyle name="20% - akcent 4 2 3 4 3 3" xfId="9681"/>
    <cellStyle name="20% - akcent 4 2 3 4 3 3 2" xfId="9682"/>
    <cellStyle name="20% - akcent 4 2 3 4 3 3 3" xfId="9683"/>
    <cellStyle name="20% - akcent 4 2 3 4 3 4" xfId="9684"/>
    <cellStyle name="20% - akcent 4 2 3 4 3 5" xfId="9685"/>
    <cellStyle name="20% - akcent 4 2 3 4 3 6" xfId="9674"/>
    <cellStyle name="20% - akcent 4 2 3 4 4" xfId="559"/>
    <cellStyle name="20% - akcent 4 2 3 4 4 2" xfId="9687"/>
    <cellStyle name="20% - akcent 4 2 3 4 4 2 2" xfId="9688"/>
    <cellStyle name="20% - akcent 4 2 3 4 4 2 2 2" xfId="9689"/>
    <cellStyle name="20% - akcent 4 2 3 4 4 2 2 3" xfId="9690"/>
    <cellStyle name="20% - akcent 4 2 3 4 4 2 3" xfId="9691"/>
    <cellStyle name="20% - akcent 4 2 3 4 4 2 4" xfId="9692"/>
    <cellStyle name="20% - akcent 4 2 3 4 4 3" xfId="9693"/>
    <cellStyle name="20% - akcent 4 2 3 4 4 3 2" xfId="9694"/>
    <cellStyle name="20% - akcent 4 2 3 4 4 3 3" xfId="9695"/>
    <cellStyle name="20% - akcent 4 2 3 4 4 4" xfId="9696"/>
    <cellStyle name="20% - akcent 4 2 3 4 4 5" xfId="9697"/>
    <cellStyle name="20% - akcent 4 2 3 4 4 6" xfId="9686"/>
    <cellStyle name="20% - akcent 4 2 3 4 5" xfId="560"/>
    <cellStyle name="20% - akcent 4 2 3 4 5 2" xfId="9699"/>
    <cellStyle name="20% - akcent 4 2 3 4 5 2 2" xfId="9700"/>
    <cellStyle name="20% - akcent 4 2 3 4 5 2 2 2" xfId="9701"/>
    <cellStyle name="20% - akcent 4 2 3 4 5 2 2 3" xfId="9702"/>
    <cellStyle name="20% - akcent 4 2 3 4 5 2 3" xfId="9703"/>
    <cellStyle name="20% - akcent 4 2 3 4 5 2 4" xfId="9704"/>
    <cellStyle name="20% - akcent 4 2 3 4 5 3" xfId="9705"/>
    <cellStyle name="20% - akcent 4 2 3 4 5 3 2" xfId="9706"/>
    <cellStyle name="20% - akcent 4 2 3 4 5 3 3" xfId="9707"/>
    <cellStyle name="20% - akcent 4 2 3 4 5 4" xfId="9708"/>
    <cellStyle name="20% - akcent 4 2 3 4 5 5" xfId="9709"/>
    <cellStyle name="20% - akcent 4 2 3 4 5 6" xfId="9698"/>
    <cellStyle name="20% - akcent 4 2 3 4 6" xfId="9710"/>
    <cellStyle name="20% - akcent 4 2 3 4 6 2" xfId="9711"/>
    <cellStyle name="20% - akcent 4 2 3 4 6 2 2" xfId="9712"/>
    <cellStyle name="20% - akcent 4 2 3 4 6 2 3" xfId="9713"/>
    <cellStyle name="20% - akcent 4 2 3 4 6 3" xfId="9714"/>
    <cellStyle name="20% - akcent 4 2 3 4 6 4" xfId="9715"/>
    <cellStyle name="20% - akcent 4 2 3 4 7" xfId="9716"/>
    <cellStyle name="20% - akcent 4 2 3 4 7 2" xfId="9717"/>
    <cellStyle name="20% - akcent 4 2 3 4 7 3" xfId="9718"/>
    <cellStyle name="20% - akcent 4 2 3 4 8" xfId="9719"/>
    <cellStyle name="20% - akcent 4 2 3 4 9" xfId="9720"/>
    <cellStyle name="20% - akcent 4 2 3 5" xfId="561"/>
    <cellStyle name="20% - akcent 4 2 3 5 2" xfId="562"/>
    <cellStyle name="20% - akcent 4 2 3 5 2 2" xfId="9723"/>
    <cellStyle name="20% - akcent 4 2 3 5 2 2 2" xfId="9724"/>
    <cellStyle name="20% - akcent 4 2 3 5 2 2 2 2" xfId="9725"/>
    <cellStyle name="20% - akcent 4 2 3 5 2 2 2 3" xfId="9726"/>
    <cellStyle name="20% - akcent 4 2 3 5 2 2 3" xfId="9727"/>
    <cellStyle name="20% - akcent 4 2 3 5 2 2 4" xfId="9728"/>
    <cellStyle name="20% - akcent 4 2 3 5 2 3" xfId="9729"/>
    <cellStyle name="20% - akcent 4 2 3 5 2 3 2" xfId="9730"/>
    <cellStyle name="20% - akcent 4 2 3 5 2 3 3" xfId="9731"/>
    <cellStyle name="20% - akcent 4 2 3 5 2 4" xfId="9732"/>
    <cellStyle name="20% - akcent 4 2 3 5 2 5" xfId="9733"/>
    <cellStyle name="20% - akcent 4 2 3 5 2 6" xfId="9722"/>
    <cellStyle name="20% - akcent 4 2 3 5 3" xfId="9734"/>
    <cellStyle name="20% - akcent 4 2 3 5 3 2" xfId="9735"/>
    <cellStyle name="20% - akcent 4 2 3 5 3 2 2" xfId="9736"/>
    <cellStyle name="20% - akcent 4 2 3 5 3 2 3" xfId="9737"/>
    <cellStyle name="20% - akcent 4 2 3 5 3 3" xfId="9738"/>
    <cellStyle name="20% - akcent 4 2 3 5 3 4" xfId="9739"/>
    <cellStyle name="20% - akcent 4 2 3 5 4" xfId="9740"/>
    <cellStyle name="20% - akcent 4 2 3 5 4 2" xfId="9741"/>
    <cellStyle name="20% - akcent 4 2 3 5 4 3" xfId="9742"/>
    <cellStyle name="20% - akcent 4 2 3 5 5" xfId="9743"/>
    <cellStyle name="20% - akcent 4 2 3 5 6" xfId="9744"/>
    <cellStyle name="20% - akcent 4 2 3 5 7" xfId="9721"/>
    <cellStyle name="20% - akcent 4 2 3 6" xfId="563"/>
    <cellStyle name="20% - akcent 4 2 3 6 2" xfId="9746"/>
    <cellStyle name="20% - akcent 4 2 3 6 2 2" xfId="9747"/>
    <cellStyle name="20% - akcent 4 2 3 6 2 2 2" xfId="9748"/>
    <cellStyle name="20% - akcent 4 2 3 6 2 2 3" xfId="9749"/>
    <cellStyle name="20% - akcent 4 2 3 6 2 3" xfId="9750"/>
    <cellStyle name="20% - akcent 4 2 3 6 2 4" xfId="9751"/>
    <cellStyle name="20% - akcent 4 2 3 6 3" xfId="9752"/>
    <cellStyle name="20% - akcent 4 2 3 6 3 2" xfId="9753"/>
    <cellStyle name="20% - akcent 4 2 3 6 3 3" xfId="9754"/>
    <cellStyle name="20% - akcent 4 2 3 6 4" xfId="9755"/>
    <cellStyle name="20% - akcent 4 2 3 6 5" xfId="9756"/>
    <cellStyle name="20% - akcent 4 2 3 6 6" xfId="9745"/>
    <cellStyle name="20% - akcent 4 2 3 7" xfId="564"/>
    <cellStyle name="20% - akcent 4 2 3 7 2" xfId="9758"/>
    <cellStyle name="20% - akcent 4 2 3 7 2 2" xfId="9759"/>
    <cellStyle name="20% - akcent 4 2 3 7 2 2 2" xfId="9760"/>
    <cellStyle name="20% - akcent 4 2 3 7 2 2 3" xfId="9761"/>
    <cellStyle name="20% - akcent 4 2 3 7 2 3" xfId="9762"/>
    <cellStyle name="20% - akcent 4 2 3 7 2 4" xfId="9763"/>
    <cellStyle name="20% - akcent 4 2 3 7 3" xfId="9764"/>
    <cellStyle name="20% - akcent 4 2 3 7 3 2" xfId="9765"/>
    <cellStyle name="20% - akcent 4 2 3 7 3 3" xfId="9766"/>
    <cellStyle name="20% - akcent 4 2 3 7 4" xfId="9767"/>
    <cellStyle name="20% - akcent 4 2 3 7 5" xfId="9768"/>
    <cellStyle name="20% - akcent 4 2 3 7 6" xfId="9757"/>
    <cellStyle name="20% - akcent 4 2 3 8" xfId="565"/>
    <cellStyle name="20% - akcent 4 2 3 8 2" xfId="9770"/>
    <cellStyle name="20% - akcent 4 2 3 8 2 2" xfId="9771"/>
    <cellStyle name="20% - akcent 4 2 3 8 2 2 2" xfId="9772"/>
    <cellStyle name="20% - akcent 4 2 3 8 2 2 3" xfId="9773"/>
    <cellStyle name="20% - akcent 4 2 3 8 2 3" xfId="9774"/>
    <cellStyle name="20% - akcent 4 2 3 8 2 4" xfId="9775"/>
    <cellStyle name="20% - akcent 4 2 3 8 3" xfId="9776"/>
    <cellStyle name="20% - akcent 4 2 3 8 3 2" xfId="9777"/>
    <cellStyle name="20% - akcent 4 2 3 8 3 3" xfId="9778"/>
    <cellStyle name="20% - akcent 4 2 3 8 4" xfId="9779"/>
    <cellStyle name="20% - akcent 4 2 3 8 5" xfId="9780"/>
    <cellStyle name="20% - akcent 4 2 3 8 6" xfId="9769"/>
    <cellStyle name="20% - akcent 4 2 3 9" xfId="566"/>
    <cellStyle name="20% - akcent 4 2 3 9 2" xfId="9782"/>
    <cellStyle name="20% - akcent 4 2 3 9 2 2" xfId="9783"/>
    <cellStyle name="20% - akcent 4 2 3 9 2 2 2" xfId="9784"/>
    <cellStyle name="20% - akcent 4 2 3 9 2 2 3" xfId="9785"/>
    <cellStyle name="20% - akcent 4 2 3 9 2 3" xfId="9786"/>
    <cellStyle name="20% - akcent 4 2 3 9 2 4" xfId="9787"/>
    <cellStyle name="20% - akcent 4 2 3 9 3" xfId="9788"/>
    <cellStyle name="20% - akcent 4 2 3 9 3 2" xfId="9789"/>
    <cellStyle name="20% - akcent 4 2 3 9 3 3" xfId="9790"/>
    <cellStyle name="20% - akcent 4 2 3 9 4" xfId="9791"/>
    <cellStyle name="20% - akcent 4 2 3 9 5" xfId="9792"/>
    <cellStyle name="20% - akcent 4 2 3 9 6" xfId="9781"/>
    <cellStyle name="20% - akcent 4 2 4" xfId="567"/>
    <cellStyle name="20% - akcent 4 2 4 10" xfId="568"/>
    <cellStyle name="20% - akcent 4 2 4 10 2" xfId="9795"/>
    <cellStyle name="20% - akcent 4 2 4 10 2 2" xfId="9796"/>
    <cellStyle name="20% - akcent 4 2 4 10 2 2 2" xfId="9797"/>
    <cellStyle name="20% - akcent 4 2 4 10 2 2 3" xfId="9798"/>
    <cellStyle name="20% - akcent 4 2 4 10 2 3" xfId="9799"/>
    <cellStyle name="20% - akcent 4 2 4 10 2 4" xfId="9800"/>
    <cellStyle name="20% - akcent 4 2 4 10 3" xfId="9801"/>
    <cellStyle name="20% - akcent 4 2 4 10 3 2" xfId="9802"/>
    <cellStyle name="20% - akcent 4 2 4 10 3 3" xfId="9803"/>
    <cellStyle name="20% - akcent 4 2 4 10 4" xfId="9804"/>
    <cellStyle name="20% - akcent 4 2 4 10 5" xfId="9805"/>
    <cellStyle name="20% - akcent 4 2 4 10 6" xfId="9794"/>
    <cellStyle name="20% - akcent 4 2 4 11" xfId="569"/>
    <cellStyle name="20% - akcent 4 2 4 11 2" xfId="9807"/>
    <cellStyle name="20% - akcent 4 2 4 11 2 2" xfId="9808"/>
    <cellStyle name="20% - akcent 4 2 4 11 2 2 2" xfId="9809"/>
    <cellStyle name="20% - akcent 4 2 4 11 2 2 3" xfId="9810"/>
    <cellStyle name="20% - akcent 4 2 4 11 2 3" xfId="9811"/>
    <cellStyle name="20% - akcent 4 2 4 11 2 4" xfId="9812"/>
    <cellStyle name="20% - akcent 4 2 4 11 3" xfId="9813"/>
    <cellStyle name="20% - akcent 4 2 4 11 3 2" xfId="9814"/>
    <cellStyle name="20% - akcent 4 2 4 11 3 3" xfId="9815"/>
    <cellStyle name="20% - akcent 4 2 4 11 4" xfId="9816"/>
    <cellStyle name="20% - akcent 4 2 4 11 5" xfId="9817"/>
    <cellStyle name="20% - akcent 4 2 4 11 6" xfId="9806"/>
    <cellStyle name="20% - akcent 4 2 4 12" xfId="570"/>
    <cellStyle name="20% - akcent 4 2 4 12 2" xfId="9819"/>
    <cellStyle name="20% - akcent 4 2 4 12 2 2" xfId="9820"/>
    <cellStyle name="20% - akcent 4 2 4 12 2 3" xfId="9821"/>
    <cellStyle name="20% - akcent 4 2 4 12 2 4" xfId="9822"/>
    <cellStyle name="20% - akcent 4 2 4 12 3" xfId="9823"/>
    <cellStyle name="20% - akcent 4 2 4 12 4" xfId="9824"/>
    <cellStyle name="20% - akcent 4 2 4 12 5" xfId="9825"/>
    <cellStyle name="20% - akcent 4 2 4 12 6" xfId="9818"/>
    <cellStyle name="20% - akcent 4 2 4 13" xfId="9826"/>
    <cellStyle name="20% - akcent 4 2 4 13 2" xfId="9827"/>
    <cellStyle name="20% - akcent 4 2 4 13 3" xfId="9828"/>
    <cellStyle name="20% - akcent 4 2 4 13 4" xfId="9829"/>
    <cellStyle name="20% - akcent 4 2 4 14" xfId="9830"/>
    <cellStyle name="20% - akcent 4 2 4 15" xfId="9831"/>
    <cellStyle name="20% - akcent 4 2 4 16" xfId="9832"/>
    <cellStyle name="20% - akcent 4 2 4 17" xfId="9833"/>
    <cellStyle name="20% - akcent 4 2 4 18" xfId="9834"/>
    <cellStyle name="20% - akcent 4 2 4 19" xfId="9793"/>
    <cellStyle name="20% - akcent 4 2 4 2" xfId="571"/>
    <cellStyle name="20% - akcent 4 2 4 2 10" xfId="572"/>
    <cellStyle name="20% - akcent 4 2 4 2 10 2" xfId="9837"/>
    <cellStyle name="20% - akcent 4 2 4 2 10 2 2" xfId="9838"/>
    <cellStyle name="20% - akcent 4 2 4 2 10 2 2 2" xfId="9839"/>
    <cellStyle name="20% - akcent 4 2 4 2 10 2 2 3" xfId="9840"/>
    <cellStyle name="20% - akcent 4 2 4 2 10 2 3" xfId="9841"/>
    <cellStyle name="20% - akcent 4 2 4 2 10 2 4" xfId="9842"/>
    <cellStyle name="20% - akcent 4 2 4 2 10 3" xfId="9843"/>
    <cellStyle name="20% - akcent 4 2 4 2 10 3 2" xfId="9844"/>
    <cellStyle name="20% - akcent 4 2 4 2 10 3 3" xfId="9845"/>
    <cellStyle name="20% - akcent 4 2 4 2 10 4" xfId="9846"/>
    <cellStyle name="20% - akcent 4 2 4 2 10 5" xfId="9847"/>
    <cellStyle name="20% - akcent 4 2 4 2 10 6" xfId="9836"/>
    <cellStyle name="20% - akcent 4 2 4 2 11" xfId="9848"/>
    <cellStyle name="20% - akcent 4 2 4 2 11 2" xfId="9849"/>
    <cellStyle name="20% - akcent 4 2 4 2 11 2 2" xfId="9850"/>
    <cellStyle name="20% - akcent 4 2 4 2 11 2 3" xfId="9851"/>
    <cellStyle name="20% - akcent 4 2 4 2 11 3" xfId="9852"/>
    <cellStyle name="20% - akcent 4 2 4 2 11 4" xfId="9853"/>
    <cellStyle name="20% - akcent 4 2 4 2 12" xfId="9854"/>
    <cellStyle name="20% - akcent 4 2 4 2 12 2" xfId="9855"/>
    <cellStyle name="20% - akcent 4 2 4 2 12 3" xfId="9856"/>
    <cellStyle name="20% - akcent 4 2 4 2 13" xfId="9857"/>
    <cellStyle name="20% - akcent 4 2 4 2 14" xfId="9858"/>
    <cellStyle name="20% - akcent 4 2 4 2 15" xfId="9859"/>
    <cellStyle name="20% - akcent 4 2 4 2 16" xfId="9860"/>
    <cellStyle name="20% - akcent 4 2 4 2 17" xfId="9835"/>
    <cellStyle name="20% - akcent 4 2 4 2 2" xfId="573"/>
    <cellStyle name="20% - akcent 4 2 4 2 2 2" xfId="574"/>
    <cellStyle name="20% - akcent 4 2 4 2 2 2 2" xfId="9863"/>
    <cellStyle name="20% - akcent 4 2 4 2 2 2 2 2" xfId="9864"/>
    <cellStyle name="20% - akcent 4 2 4 2 2 2 2 2 2" xfId="9865"/>
    <cellStyle name="20% - akcent 4 2 4 2 2 2 2 2 3" xfId="9866"/>
    <cellStyle name="20% - akcent 4 2 4 2 2 2 2 3" xfId="9867"/>
    <cellStyle name="20% - akcent 4 2 4 2 2 2 2 4" xfId="9868"/>
    <cellStyle name="20% - akcent 4 2 4 2 2 2 3" xfId="9869"/>
    <cellStyle name="20% - akcent 4 2 4 2 2 2 3 2" xfId="9870"/>
    <cellStyle name="20% - akcent 4 2 4 2 2 2 3 3" xfId="9871"/>
    <cellStyle name="20% - akcent 4 2 4 2 2 2 4" xfId="9872"/>
    <cellStyle name="20% - akcent 4 2 4 2 2 2 5" xfId="9873"/>
    <cellStyle name="20% - akcent 4 2 4 2 2 2 6" xfId="9862"/>
    <cellStyle name="20% - akcent 4 2 4 2 2 3" xfId="575"/>
    <cellStyle name="20% - akcent 4 2 4 2 2 3 2" xfId="9875"/>
    <cellStyle name="20% - akcent 4 2 4 2 2 3 2 2" xfId="9876"/>
    <cellStyle name="20% - akcent 4 2 4 2 2 3 2 2 2" xfId="9877"/>
    <cellStyle name="20% - akcent 4 2 4 2 2 3 2 2 3" xfId="9878"/>
    <cellStyle name="20% - akcent 4 2 4 2 2 3 2 3" xfId="9879"/>
    <cellStyle name="20% - akcent 4 2 4 2 2 3 2 4" xfId="9880"/>
    <cellStyle name="20% - akcent 4 2 4 2 2 3 3" xfId="9881"/>
    <cellStyle name="20% - akcent 4 2 4 2 2 3 3 2" xfId="9882"/>
    <cellStyle name="20% - akcent 4 2 4 2 2 3 3 3" xfId="9883"/>
    <cellStyle name="20% - akcent 4 2 4 2 2 3 4" xfId="9884"/>
    <cellStyle name="20% - akcent 4 2 4 2 2 3 5" xfId="9885"/>
    <cellStyle name="20% - akcent 4 2 4 2 2 3 6" xfId="9874"/>
    <cellStyle name="20% - akcent 4 2 4 2 2 4" xfId="576"/>
    <cellStyle name="20% - akcent 4 2 4 2 2 4 2" xfId="9887"/>
    <cellStyle name="20% - akcent 4 2 4 2 2 4 2 2" xfId="9888"/>
    <cellStyle name="20% - akcent 4 2 4 2 2 4 2 2 2" xfId="9889"/>
    <cellStyle name="20% - akcent 4 2 4 2 2 4 2 2 3" xfId="9890"/>
    <cellStyle name="20% - akcent 4 2 4 2 2 4 2 3" xfId="9891"/>
    <cellStyle name="20% - akcent 4 2 4 2 2 4 2 4" xfId="9892"/>
    <cellStyle name="20% - akcent 4 2 4 2 2 4 3" xfId="9893"/>
    <cellStyle name="20% - akcent 4 2 4 2 2 4 3 2" xfId="9894"/>
    <cellStyle name="20% - akcent 4 2 4 2 2 4 3 3" xfId="9895"/>
    <cellStyle name="20% - akcent 4 2 4 2 2 4 4" xfId="9896"/>
    <cellStyle name="20% - akcent 4 2 4 2 2 4 5" xfId="9897"/>
    <cellStyle name="20% - akcent 4 2 4 2 2 4 6" xfId="9886"/>
    <cellStyle name="20% - akcent 4 2 4 2 2 5" xfId="9898"/>
    <cellStyle name="20% - akcent 4 2 4 2 2 5 2" xfId="9899"/>
    <cellStyle name="20% - akcent 4 2 4 2 2 5 2 2" xfId="9900"/>
    <cellStyle name="20% - akcent 4 2 4 2 2 5 2 3" xfId="9901"/>
    <cellStyle name="20% - akcent 4 2 4 2 2 5 3" xfId="9902"/>
    <cellStyle name="20% - akcent 4 2 4 2 2 5 4" xfId="9903"/>
    <cellStyle name="20% - akcent 4 2 4 2 2 6" xfId="9904"/>
    <cellStyle name="20% - akcent 4 2 4 2 2 6 2" xfId="9905"/>
    <cellStyle name="20% - akcent 4 2 4 2 2 6 3" xfId="9906"/>
    <cellStyle name="20% - akcent 4 2 4 2 2 7" xfId="9907"/>
    <cellStyle name="20% - akcent 4 2 4 2 2 8" xfId="9908"/>
    <cellStyle name="20% - akcent 4 2 4 2 2 9" xfId="9861"/>
    <cellStyle name="20% - akcent 4 2 4 2 3" xfId="577"/>
    <cellStyle name="20% - akcent 4 2 4 2 3 2" xfId="9910"/>
    <cellStyle name="20% - akcent 4 2 4 2 3 2 2" xfId="9911"/>
    <cellStyle name="20% - akcent 4 2 4 2 3 2 2 2" xfId="9912"/>
    <cellStyle name="20% - akcent 4 2 4 2 3 2 2 3" xfId="9913"/>
    <cellStyle name="20% - akcent 4 2 4 2 3 2 3" xfId="9914"/>
    <cellStyle name="20% - akcent 4 2 4 2 3 2 4" xfId="9915"/>
    <cellStyle name="20% - akcent 4 2 4 2 3 3" xfId="9916"/>
    <cellStyle name="20% - akcent 4 2 4 2 3 3 2" xfId="9917"/>
    <cellStyle name="20% - akcent 4 2 4 2 3 3 3" xfId="9918"/>
    <cellStyle name="20% - akcent 4 2 4 2 3 4" xfId="9919"/>
    <cellStyle name="20% - akcent 4 2 4 2 3 5" xfId="9920"/>
    <cellStyle name="20% - akcent 4 2 4 2 3 6" xfId="9909"/>
    <cellStyle name="20% - akcent 4 2 4 2 4" xfId="578"/>
    <cellStyle name="20% - akcent 4 2 4 2 4 2" xfId="9922"/>
    <cellStyle name="20% - akcent 4 2 4 2 4 2 2" xfId="9923"/>
    <cellStyle name="20% - akcent 4 2 4 2 4 2 2 2" xfId="9924"/>
    <cellStyle name="20% - akcent 4 2 4 2 4 2 2 3" xfId="9925"/>
    <cellStyle name="20% - akcent 4 2 4 2 4 2 3" xfId="9926"/>
    <cellStyle name="20% - akcent 4 2 4 2 4 2 4" xfId="9927"/>
    <cellStyle name="20% - akcent 4 2 4 2 4 3" xfId="9928"/>
    <cellStyle name="20% - akcent 4 2 4 2 4 3 2" xfId="9929"/>
    <cellStyle name="20% - akcent 4 2 4 2 4 3 3" xfId="9930"/>
    <cellStyle name="20% - akcent 4 2 4 2 4 4" xfId="9931"/>
    <cellStyle name="20% - akcent 4 2 4 2 4 5" xfId="9932"/>
    <cellStyle name="20% - akcent 4 2 4 2 4 6" xfId="9921"/>
    <cellStyle name="20% - akcent 4 2 4 2 5" xfId="579"/>
    <cellStyle name="20% - akcent 4 2 4 2 5 2" xfId="9934"/>
    <cellStyle name="20% - akcent 4 2 4 2 5 2 2" xfId="9935"/>
    <cellStyle name="20% - akcent 4 2 4 2 5 2 2 2" xfId="9936"/>
    <cellStyle name="20% - akcent 4 2 4 2 5 2 2 3" xfId="9937"/>
    <cellStyle name="20% - akcent 4 2 4 2 5 2 3" xfId="9938"/>
    <cellStyle name="20% - akcent 4 2 4 2 5 2 4" xfId="9939"/>
    <cellStyle name="20% - akcent 4 2 4 2 5 3" xfId="9940"/>
    <cellStyle name="20% - akcent 4 2 4 2 5 3 2" xfId="9941"/>
    <cellStyle name="20% - akcent 4 2 4 2 5 3 3" xfId="9942"/>
    <cellStyle name="20% - akcent 4 2 4 2 5 4" xfId="9943"/>
    <cellStyle name="20% - akcent 4 2 4 2 5 5" xfId="9944"/>
    <cellStyle name="20% - akcent 4 2 4 2 5 6" xfId="9933"/>
    <cellStyle name="20% - akcent 4 2 4 2 6" xfId="580"/>
    <cellStyle name="20% - akcent 4 2 4 2 6 2" xfId="9946"/>
    <cellStyle name="20% - akcent 4 2 4 2 6 2 2" xfId="9947"/>
    <cellStyle name="20% - akcent 4 2 4 2 6 2 2 2" xfId="9948"/>
    <cellStyle name="20% - akcent 4 2 4 2 6 2 2 3" xfId="9949"/>
    <cellStyle name="20% - akcent 4 2 4 2 6 2 3" xfId="9950"/>
    <cellStyle name="20% - akcent 4 2 4 2 6 2 4" xfId="9951"/>
    <cellStyle name="20% - akcent 4 2 4 2 6 3" xfId="9952"/>
    <cellStyle name="20% - akcent 4 2 4 2 6 3 2" xfId="9953"/>
    <cellStyle name="20% - akcent 4 2 4 2 6 3 3" xfId="9954"/>
    <cellStyle name="20% - akcent 4 2 4 2 6 4" xfId="9955"/>
    <cellStyle name="20% - akcent 4 2 4 2 6 5" xfId="9956"/>
    <cellStyle name="20% - akcent 4 2 4 2 6 6" xfId="9945"/>
    <cellStyle name="20% - akcent 4 2 4 2 7" xfId="581"/>
    <cellStyle name="20% - akcent 4 2 4 2 7 2" xfId="9958"/>
    <cellStyle name="20% - akcent 4 2 4 2 7 2 2" xfId="9959"/>
    <cellStyle name="20% - akcent 4 2 4 2 7 2 2 2" xfId="9960"/>
    <cellStyle name="20% - akcent 4 2 4 2 7 2 2 3" xfId="9961"/>
    <cellStyle name="20% - akcent 4 2 4 2 7 2 3" xfId="9962"/>
    <cellStyle name="20% - akcent 4 2 4 2 7 2 4" xfId="9963"/>
    <cellStyle name="20% - akcent 4 2 4 2 7 3" xfId="9964"/>
    <cellStyle name="20% - akcent 4 2 4 2 7 3 2" xfId="9965"/>
    <cellStyle name="20% - akcent 4 2 4 2 7 3 3" xfId="9966"/>
    <cellStyle name="20% - akcent 4 2 4 2 7 4" xfId="9967"/>
    <cellStyle name="20% - akcent 4 2 4 2 7 5" xfId="9968"/>
    <cellStyle name="20% - akcent 4 2 4 2 7 6" xfId="9957"/>
    <cellStyle name="20% - akcent 4 2 4 2 8" xfId="582"/>
    <cellStyle name="20% - akcent 4 2 4 2 8 2" xfId="9970"/>
    <cellStyle name="20% - akcent 4 2 4 2 8 2 2" xfId="9971"/>
    <cellStyle name="20% - akcent 4 2 4 2 8 2 2 2" xfId="9972"/>
    <cellStyle name="20% - akcent 4 2 4 2 8 2 2 3" xfId="9973"/>
    <cellStyle name="20% - akcent 4 2 4 2 8 2 3" xfId="9974"/>
    <cellStyle name="20% - akcent 4 2 4 2 8 2 4" xfId="9975"/>
    <cellStyle name="20% - akcent 4 2 4 2 8 3" xfId="9976"/>
    <cellStyle name="20% - akcent 4 2 4 2 8 3 2" xfId="9977"/>
    <cellStyle name="20% - akcent 4 2 4 2 8 3 3" xfId="9978"/>
    <cellStyle name="20% - akcent 4 2 4 2 8 4" xfId="9979"/>
    <cellStyle name="20% - akcent 4 2 4 2 8 5" xfId="9980"/>
    <cellStyle name="20% - akcent 4 2 4 2 8 6" xfId="9969"/>
    <cellStyle name="20% - akcent 4 2 4 2 9" xfId="583"/>
    <cellStyle name="20% - akcent 4 2 4 2 9 2" xfId="9982"/>
    <cellStyle name="20% - akcent 4 2 4 2 9 2 2" xfId="9983"/>
    <cellStyle name="20% - akcent 4 2 4 2 9 2 2 2" xfId="9984"/>
    <cellStyle name="20% - akcent 4 2 4 2 9 2 2 3" xfId="9985"/>
    <cellStyle name="20% - akcent 4 2 4 2 9 2 3" xfId="9986"/>
    <cellStyle name="20% - akcent 4 2 4 2 9 2 4" xfId="9987"/>
    <cellStyle name="20% - akcent 4 2 4 2 9 3" xfId="9988"/>
    <cellStyle name="20% - akcent 4 2 4 2 9 3 2" xfId="9989"/>
    <cellStyle name="20% - akcent 4 2 4 2 9 3 3" xfId="9990"/>
    <cellStyle name="20% - akcent 4 2 4 2 9 4" xfId="9991"/>
    <cellStyle name="20% - akcent 4 2 4 2 9 5" xfId="9992"/>
    <cellStyle name="20% - akcent 4 2 4 2 9 6" xfId="9981"/>
    <cellStyle name="20% - akcent 4 2 4 3" xfId="584"/>
    <cellStyle name="20% - akcent 4 2 4 3 10" xfId="9994"/>
    <cellStyle name="20% - akcent 4 2 4 3 11" xfId="9995"/>
    <cellStyle name="20% - akcent 4 2 4 3 12" xfId="9996"/>
    <cellStyle name="20% - akcent 4 2 4 3 13" xfId="9993"/>
    <cellStyle name="20% - akcent 4 2 4 3 2" xfId="585"/>
    <cellStyle name="20% - akcent 4 2 4 3 2 2" xfId="586"/>
    <cellStyle name="20% - akcent 4 2 4 3 2 2 2" xfId="9999"/>
    <cellStyle name="20% - akcent 4 2 4 3 2 2 2 2" xfId="10000"/>
    <cellStyle name="20% - akcent 4 2 4 3 2 2 2 2 2" xfId="10001"/>
    <cellStyle name="20% - akcent 4 2 4 3 2 2 2 2 3" xfId="10002"/>
    <cellStyle name="20% - akcent 4 2 4 3 2 2 2 3" xfId="10003"/>
    <cellStyle name="20% - akcent 4 2 4 3 2 2 2 4" xfId="10004"/>
    <cellStyle name="20% - akcent 4 2 4 3 2 2 3" xfId="10005"/>
    <cellStyle name="20% - akcent 4 2 4 3 2 2 3 2" xfId="10006"/>
    <cellStyle name="20% - akcent 4 2 4 3 2 2 3 3" xfId="10007"/>
    <cellStyle name="20% - akcent 4 2 4 3 2 2 4" xfId="10008"/>
    <cellStyle name="20% - akcent 4 2 4 3 2 2 5" xfId="10009"/>
    <cellStyle name="20% - akcent 4 2 4 3 2 2 6" xfId="9998"/>
    <cellStyle name="20% - akcent 4 2 4 3 2 3" xfId="10010"/>
    <cellStyle name="20% - akcent 4 2 4 3 2 3 2" xfId="10011"/>
    <cellStyle name="20% - akcent 4 2 4 3 2 3 2 2" xfId="10012"/>
    <cellStyle name="20% - akcent 4 2 4 3 2 3 2 3" xfId="10013"/>
    <cellStyle name="20% - akcent 4 2 4 3 2 3 3" xfId="10014"/>
    <cellStyle name="20% - akcent 4 2 4 3 2 3 4" xfId="10015"/>
    <cellStyle name="20% - akcent 4 2 4 3 2 4" xfId="10016"/>
    <cellStyle name="20% - akcent 4 2 4 3 2 4 2" xfId="10017"/>
    <cellStyle name="20% - akcent 4 2 4 3 2 4 3" xfId="10018"/>
    <cellStyle name="20% - akcent 4 2 4 3 2 5" xfId="10019"/>
    <cellStyle name="20% - akcent 4 2 4 3 2 6" xfId="10020"/>
    <cellStyle name="20% - akcent 4 2 4 3 2 7" xfId="9997"/>
    <cellStyle name="20% - akcent 4 2 4 3 3" xfId="587"/>
    <cellStyle name="20% - akcent 4 2 4 3 3 2" xfId="10022"/>
    <cellStyle name="20% - akcent 4 2 4 3 3 2 2" xfId="10023"/>
    <cellStyle name="20% - akcent 4 2 4 3 3 2 2 2" xfId="10024"/>
    <cellStyle name="20% - akcent 4 2 4 3 3 2 2 3" xfId="10025"/>
    <cellStyle name="20% - akcent 4 2 4 3 3 2 3" xfId="10026"/>
    <cellStyle name="20% - akcent 4 2 4 3 3 2 4" xfId="10027"/>
    <cellStyle name="20% - akcent 4 2 4 3 3 3" xfId="10028"/>
    <cellStyle name="20% - akcent 4 2 4 3 3 3 2" xfId="10029"/>
    <cellStyle name="20% - akcent 4 2 4 3 3 3 3" xfId="10030"/>
    <cellStyle name="20% - akcent 4 2 4 3 3 4" xfId="10031"/>
    <cellStyle name="20% - akcent 4 2 4 3 3 5" xfId="10032"/>
    <cellStyle name="20% - akcent 4 2 4 3 3 6" xfId="10021"/>
    <cellStyle name="20% - akcent 4 2 4 3 4" xfId="588"/>
    <cellStyle name="20% - akcent 4 2 4 3 4 2" xfId="10034"/>
    <cellStyle name="20% - akcent 4 2 4 3 4 2 2" xfId="10035"/>
    <cellStyle name="20% - akcent 4 2 4 3 4 2 2 2" xfId="10036"/>
    <cellStyle name="20% - akcent 4 2 4 3 4 2 2 3" xfId="10037"/>
    <cellStyle name="20% - akcent 4 2 4 3 4 2 3" xfId="10038"/>
    <cellStyle name="20% - akcent 4 2 4 3 4 2 4" xfId="10039"/>
    <cellStyle name="20% - akcent 4 2 4 3 4 3" xfId="10040"/>
    <cellStyle name="20% - akcent 4 2 4 3 4 3 2" xfId="10041"/>
    <cellStyle name="20% - akcent 4 2 4 3 4 3 3" xfId="10042"/>
    <cellStyle name="20% - akcent 4 2 4 3 4 4" xfId="10043"/>
    <cellStyle name="20% - akcent 4 2 4 3 4 5" xfId="10044"/>
    <cellStyle name="20% - akcent 4 2 4 3 4 6" xfId="10033"/>
    <cellStyle name="20% - akcent 4 2 4 3 5" xfId="589"/>
    <cellStyle name="20% - akcent 4 2 4 3 5 2" xfId="10046"/>
    <cellStyle name="20% - akcent 4 2 4 3 5 2 2" xfId="10047"/>
    <cellStyle name="20% - akcent 4 2 4 3 5 2 2 2" xfId="10048"/>
    <cellStyle name="20% - akcent 4 2 4 3 5 2 2 3" xfId="10049"/>
    <cellStyle name="20% - akcent 4 2 4 3 5 2 3" xfId="10050"/>
    <cellStyle name="20% - akcent 4 2 4 3 5 2 4" xfId="10051"/>
    <cellStyle name="20% - akcent 4 2 4 3 5 3" xfId="10052"/>
    <cellStyle name="20% - akcent 4 2 4 3 5 3 2" xfId="10053"/>
    <cellStyle name="20% - akcent 4 2 4 3 5 3 3" xfId="10054"/>
    <cellStyle name="20% - akcent 4 2 4 3 5 4" xfId="10055"/>
    <cellStyle name="20% - akcent 4 2 4 3 5 5" xfId="10056"/>
    <cellStyle name="20% - akcent 4 2 4 3 5 6" xfId="10045"/>
    <cellStyle name="20% - akcent 4 2 4 3 6" xfId="590"/>
    <cellStyle name="20% - akcent 4 2 4 3 6 2" xfId="10058"/>
    <cellStyle name="20% - akcent 4 2 4 3 6 2 2" xfId="10059"/>
    <cellStyle name="20% - akcent 4 2 4 3 6 2 2 2" xfId="10060"/>
    <cellStyle name="20% - akcent 4 2 4 3 6 2 2 3" xfId="10061"/>
    <cellStyle name="20% - akcent 4 2 4 3 6 2 3" xfId="10062"/>
    <cellStyle name="20% - akcent 4 2 4 3 6 2 4" xfId="10063"/>
    <cellStyle name="20% - akcent 4 2 4 3 6 3" xfId="10064"/>
    <cellStyle name="20% - akcent 4 2 4 3 6 3 2" xfId="10065"/>
    <cellStyle name="20% - akcent 4 2 4 3 6 3 3" xfId="10066"/>
    <cellStyle name="20% - akcent 4 2 4 3 6 4" xfId="10067"/>
    <cellStyle name="20% - akcent 4 2 4 3 6 5" xfId="10068"/>
    <cellStyle name="20% - akcent 4 2 4 3 6 6" xfId="10057"/>
    <cellStyle name="20% - akcent 4 2 4 3 7" xfId="10069"/>
    <cellStyle name="20% - akcent 4 2 4 3 7 2" xfId="10070"/>
    <cellStyle name="20% - akcent 4 2 4 3 7 2 2" xfId="10071"/>
    <cellStyle name="20% - akcent 4 2 4 3 7 2 3" xfId="10072"/>
    <cellStyle name="20% - akcent 4 2 4 3 7 3" xfId="10073"/>
    <cellStyle name="20% - akcent 4 2 4 3 7 4" xfId="10074"/>
    <cellStyle name="20% - akcent 4 2 4 3 8" xfId="10075"/>
    <cellStyle name="20% - akcent 4 2 4 3 8 2" xfId="10076"/>
    <cellStyle name="20% - akcent 4 2 4 3 8 3" xfId="10077"/>
    <cellStyle name="20% - akcent 4 2 4 3 9" xfId="10078"/>
    <cellStyle name="20% - akcent 4 2 4 4" xfId="591"/>
    <cellStyle name="20% - akcent 4 2 4 4 2" xfId="592"/>
    <cellStyle name="20% - akcent 4 2 4 4 2 2" xfId="10081"/>
    <cellStyle name="20% - akcent 4 2 4 4 2 2 2" xfId="10082"/>
    <cellStyle name="20% - akcent 4 2 4 4 2 2 2 2" xfId="10083"/>
    <cellStyle name="20% - akcent 4 2 4 4 2 2 2 3" xfId="10084"/>
    <cellStyle name="20% - akcent 4 2 4 4 2 2 3" xfId="10085"/>
    <cellStyle name="20% - akcent 4 2 4 4 2 2 4" xfId="10086"/>
    <cellStyle name="20% - akcent 4 2 4 4 2 3" xfId="10087"/>
    <cellStyle name="20% - akcent 4 2 4 4 2 3 2" xfId="10088"/>
    <cellStyle name="20% - akcent 4 2 4 4 2 3 3" xfId="10089"/>
    <cellStyle name="20% - akcent 4 2 4 4 2 4" xfId="10090"/>
    <cellStyle name="20% - akcent 4 2 4 4 2 5" xfId="10091"/>
    <cellStyle name="20% - akcent 4 2 4 4 2 6" xfId="10080"/>
    <cellStyle name="20% - akcent 4 2 4 4 3" xfId="10092"/>
    <cellStyle name="20% - akcent 4 2 4 4 3 2" xfId="10093"/>
    <cellStyle name="20% - akcent 4 2 4 4 3 2 2" xfId="10094"/>
    <cellStyle name="20% - akcent 4 2 4 4 3 2 3" xfId="10095"/>
    <cellStyle name="20% - akcent 4 2 4 4 3 3" xfId="10096"/>
    <cellStyle name="20% - akcent 4 2 4 4 3 4" xfId="10097"/>
    <cellStyle name="20% - akcent 4 2 4 4 4" xfId="10098"/>
    <cellStyle name="20% - akcent 4 2 4 4 4 2" xfId="10099"/>
    <cellStyle name="20% - akcent 4 2 4 4 4 3" xfId="10100"/>
    <cellStyle name="20% - akcent 4 2 4 4 5" xfId="10101"/>
    <cellStyle name="20% - akcent 4 2 4 4 6" xfId="10102"/>
    <cellStyle name="20% - akcent 4 2 4 4 7" xfId="10079"/>
    <cellStyle name="20% - akcent 4 2 4 5" xfId="593"/>
    <cellStyle name="20% - akcent 4 2 4 5 2" xfId="10104"/>
    <cellStyle name="20% - akcent 4 2 4 5 2 2" xfId="10105"/>
    <cellStyle name="20% - akcent 4 2 4 5 2 2 2" xfId="10106"/>
    <cellStyle name="20% - akcent 4 2 4 5 2 2 3" xfId="10107"/>
    <cellStyle name="20% - akcent 4 2 4 5 2 3" xfId="10108"/>
    <cellStyle name="20% - akcent 4 2 4 5 2 4" xfId="10109"/>
    <cellStyle name="20% - akcent 4 2 4 5 3" xfId="10110"/>
    <cellStyle name="20% - akcent 4 2 4 5 3 2" xfId="10111"/>
    <cellStyle name="20% - akcent 4 2 4 5 3 3" xfId="10112"/>
    <cellStyle name="20% - akcent 4 2 4 5 4" xfId="10113"/>
    <cellStyle name="20% - akcent 4 2 4 5 5" xfId="10114"/>
    <cellStyle name="20% - akcent 4 2 4 5 6" xfId="10103"/>
    <cellStyle name="20% - akcent 4 2 4 6" xfId="594"/>
    <cellStyle name="20% - akcent 4 2 4 6 2" xfId="10116"/>
    <cellStyle name="20% - akcent 4 2 4 6 2 2" xfId="10117"/>
    <cellStyle name="20% - akcent 4 2 4 6 2 2 2" xfId="10118"/>
    <cellStyle name="20% - akcent 4 2 4 6 2 2 3" xfId="10119"/>
    <cellStyle name="20% - akcent 4 2 4 6 2 3" xfId="10120"/>
    <cellStyle name="20% - akcent 4 2 4 6 2 4" xfId="10121"/>
    <cellStyle name="20% - akcent 4 2 4 6 3" xfId="10122"/>
    <cellStyle name="20% - akcent 4 2 4 6 3 2" xfId="10123"/>
    <cellStyle name="20% - akcent 4 2 4 6 3 3" xfId="10124"/>
    <cellStyle name="20% - akcent 4 2 4 6 4" xfId="10125"/>
    <cellStyle name="20% - akcent 4 2 4 6 5" xfId="10126"/>
    <cellStyle name="20% - akcent 4 2 4 6 6" xfId="10115"/>
    <cellStyle name="20% - akcent 4 2 4 7" xfId="595"/>
    <cellStyle name="20% - akcent 4 2 4 7 2" xfId="10128"/>
    <cellStyle name="20% - akcent 4 2 4 7 2 2" xfId="10129"/>
    <cellStyle name="20% - akcent 4 2 4 7 2 2 2" xfId="10130"/>
    <cellStyle name="20% - akcent 4 2 4 7 2 2 3" xfId="10131"/>
    <cellStyle name="20% - akcent 4 2 4 7 2 3" xfId="10132"/>
    <cellStyle name="20% - akcent 4 2 4 7 2 4" xfId="10133"/>
    <cellStyle name="20% - akcent 4 2 4 7 3" xfId="10134"/>
    <cellStyle name="20% - akcent 4 2 4 7 3 2" xfId="10135"/>
    <cellStyle name="20% - akcent 4 2 4 7 3 3" xfId="10136"/>
    <cellStyle name="20% - akcent 4 2 4 7 4" xfId="10137"/>
    <cellStyle name="20% - akcent 4 2 4 7 5" xfId="10138"/>
    <cellStyle name="20% - akcent 4 2 4 7 6" xfId="10127"/>
    <cellStyle name="20% - akcent 4 2 4 8" xfId="596"/>
    <cellStyle name="20% - akcent 4 2 4 8 2" xfId="10140"/>
    <cellStyle name="20% - akcent 4 2 4 8 2 2" xfId="10141"/>
    <cellStyle name="20% - akcent 4 2 4 8 2 2 2" xfId="10142"/>
    <cellStyle name="20% - akcent 4 2 4 8 2 2 3" xfId="10143"/>
    <cellStyle name="20% - akcent 4 2 4 8 2 3" xfId="10144"/>
    <cellStyle name="20% - akcent 4 2 4 8 2 4" xfId="10145"/>
    <cellStyle name="20% - akcent 4 2 4 8 3" xfId="10146"/>
    <cellStyle name="20% - akcent 4 2 4 8 3 2" xfId="10147"/>
    <cellStyle name="20% - akcent 4 2 4 8 3 3" xfId="10148"/>
    <cellStyle name="20% - akcent 4 2 4 8 4" xfId="10149"/>
    <cellStyle name="20% - akcent 4 2 4 8 5" xfId="10150"/>
    <cellStyle name="20% - akcent 4 2 4 8 6" xfId="10139"/>
    <cellStyle name="20% - akcent 4 2 4 9" xfId="597"/>
    <cellStyle name="20% - akcent 4 2 4 9 2" xfId="10152"/>
    <cellStyle name="20% - akcent 4 2 4 9 2 2" xfId="10153"/>
    <cellStyle name="20% - akcent 4 2 4 9 2 2 2" xfId="10154"/>
    <cellStyle name="20% - akcent 4 2 4 9 2 2 3" xfId="10155"/>
    <cellStyle name="20% - akcent 4 2 4 9 2 3" xfId="10156"/>
    <cellStyle name="20% - akcent 4 2 4 9 2 4" xfId="10157"/>
    <cellStyle name="20% - akcent 4 2 4 9 3" xfId="10158"/>
    <cellStyle name="20% - akcent 4 2 4 9 3 2" xfId="10159"/>
    <cellStyle name="20% - akcent 4 2 4 9 3 3" xfId="10160"/>
    <cellStyle name="20% - akcent 4 2 4 9 4" xfId="10161"/>
    <cellStyle name="20% - akcent 4 2 4 9 5" xfId="10162"/>
    <cellStyle name="20% - akcent 4 2 4 9 6" xfId="10151"/>
    <cellStyle name="20% - akcent 4 2 5" xfId="598"/>
    <cellStyle name="20% - akcent 4 2 5 10" xfId="599"/>
    <cellStyle name="20% - akcent 4 2 5 10 2" xfId="10165"/>
    <cellStyle name="20% - akcent 4 2 5 10 2 2" xfId="10166"/>
    <cellStyle name="20% - akcent 4 2 5 10 2 2 2" xfId="10167"/>
    <cellStyle name="20% - akcent 4 2 5 10 2 2 3" xfId="10168"/>
    <cellStyle name="20% - akcent 4 2 5 10 2 3" xfId="10169"/>
    <cellStyle name="20% - akcent 4 2 5 10 2 4" xfId="10170"/>
    <cellStyle name="20% - akcent 4 2 5 10 3" xfId="10171"/>
    <cellStyle name="20% - akcent 4 2 5 10 3 2" xfId="10172"/>
    <cellStyle name="20% - akcent 4 2 5 10 3 3" xfId="10173"/>
    <cellStyle name="20% - akcent 4 2 5 10 4" xfId="10174"/>
    <cellStyle name="20% - akcent 4 2 5 10 5" xfId="10175"/>
    <cellStyle name="20% - akcent 4 2 5 10 6" xfId="10164"/>
    <cellStyle name="20% - akcent 4 2 5 11" xfId="600"/>
    <cellStyle name="20% - akcent 4 2 5 11 2" xfId="10177"/>
    <cellStyle name="20% - akcent 4 2 5 11 2 2" xfId="10178"/>
    <cellStyle name="20% - akcent 4 2 5 11 2 3" xfId="10179"/>
    <cellStyle name="20% - akcent 4 2 5 11 2 4" xfId="10180"/>
    <cellStyle name="20% - akcent 4 2 5 11 3" xfId="10181"/>
    <cellStyle name="20% - akcent 4 2 5 11 4" xfId="10182"/>
    <cellStyle name="20% - akcent 4 2 5 11 5" xfId="10183"/>
    <cellStyle name="20% - akcent 4 2 5 11 6" xfId="10176"/>
    <cellStyle name="20% - akcent 4 2 5 12" xfId="10184"/>
    <cellStyle name="20% - akcent 4 2 5 12 2" xfId="10185"/>
    <cellStyle name="20% - akcent 4 2 5 12 3" xfId="10186"/>
    <cellStyle name="20% - akcent 4 2 5 12 4" xfId="10187"/>
    <cellStyle name="20% - akcent 4 2 5 13" xfId="10188"/>
    <cellStyle name="20% - akcent 4 2 5 14" xfId="10189"/>
    <cellStyle name="20% - akcent 4 2 5 15" xfId="10190"/>
    <cellStyle name="20% - akcent 4 2 5 16" xfId="10163"/>
    <cellStyle name="20% - akcent 4 2 5 2" xfId="601"/>
    <cellStyle name="20% - akcent 4 2 5 2 2" xfId="602"/>
    <cellStyle name="20% - akcent 4 2 5 2 2 2" xfId="10193"/>
    <cellStyle name="20% - akcent 4 2 5 2 2 2 2" xfId="10194"/>
    <cellStyle name="20% - akcent 4 2 5 2 2 2 2 2" xfId="10195"/>
    <cellStyle name="20% - akcent 4 2 5 2 2 2 2 3" xfId="10196"/>
    <cellStyle name="20% - akcent 4 2 5 2 2 2 3" xfId="10197"/>
    <cellStyle name="20% - akcent 4 2 5 2 2 2 4" xfId="10198"/>
    <cellStyle name="20% - akcent 4 2 5 2 2 3" xfId="10199"/>
    <cellStyle name="20% - akcent 4 2 5 2 2 3 2" xfId="10200"/>
    <cellStyle name="20% - akcent 4 2 5 2 2 3 3" xfId="10201"/>
    <cellStyle name="20% - akcent 4 2 5 2 2 4" xfId="10202"/>
    <cellStyle name="20% - akcent 4 2 5 2 2 5" xfId="10203"/>
    <cellStyle name="20% - akcent 4 2 5 2 2 6" xfId="10192"/>
    <cellStyle name="20% - akcent 4 2 5 2 3" xfId="603"/>
    <cellStyle name="20% - akcent 4 2 5 2 3 2" xfId="10205"/>
    <cellStyle name="20% - akcent 4 2 5 2 3 2 2" xfId="10206"/>
    <cellStyle name="20% - akcent 4 2 5 2 3 2 2 2" xfId="10207"/>
    <cellStyle name="20% - akcent 4 2 5 2 3 2 2 3" xfId="10208"/>
    <cellStyle name="20% - akcent 4 2 5 2 3 2 3" xfId="10209"/>
    <cellStyle name="20% - akcent 4 2 5 2 3 2 4" xfId="10210"/>
    <cellStyle name="20% - akcent 4 2 5 2 3 3" xfId="10211"/>
    <cellStyle name="20% - akcent 4 2 5 2 3 3 2" xfId="10212"/>
    <cellStyle name="20% - akcent 4 2 5 2 3 3 3" xfId="10213"/>
    <cellStyle name="20% - akcent 4 2 5 2 3 4" xfId="10214"/>
    <cellStyle name="20% - akcent 4 2 5 2 3 5" xfId="10215"/>
    <cellStyle name="20% - akcent 4 2 5 2 3 6" xfId="10204"/>
    <cellStyle name="20% - akcent 4 2 5 2 4" xfId="604"/>
    <cellStyle name="20% - akcent 4 2 5 2 4 2" xfId="10217"/>
    <cellStyle name="20% - akcent 4 2 5 2 4 2 2" xfId="10218"/>
    <cellStyle name="20% - akcent 4 2 5 2 4 2 2 2" xfId="10219"/>
    <cellStyle name="20% - akcent 4 2 5 2 4 2 2 3" xfId="10220"/>
    <cellStyle name="20% - akcent 4 2 5 2 4 2 3" xfId="10221"/>
    <cellStyle name="20% - akcent 4 2 5 2 4 2 4" xfId="10222"/>
    <cellStyle name="20% - akcent 4 2 5 2 4 3" xfId="10223"/>
    <cellStyle name="20% - akcent 4 2 5 2 4 3 2" xfId="10224"/>
    <cellStyle name="20% - akcent 4 2 5 2 4 3 3" xfId="10225"/>
    <cellStyle name="20% - akcent 4 2 5 2 4 4" xfId="10226"/>
    <cellStyle name="20% - akcent 4 2 5 2 4 5" xfId="10227"/>
    <cellStyle name="20% - akcent 4 2 5 2 4 6" xfId="10216"/>
    <cellStyle name="20% - akcent 4 2 5 2 5" xfId="10228"/>
    <cellStyle name="20% - akcent 4 2 5 2 5 2" xfId="10229"/>
    <cellStyle name="20% - akcent 4 2 5 2 5 2 2" xfId="10230"/>
    <cellStyle name="20% - akcent 4 2 5 2 5 2 3" xfId="10231"/>
    <cellStyle name="20% - akcent 4 2 5 2 5 3" xfId="10232"/>
    <cellStyle name="20% - akcent 4 2 5 2 5 4" xfId="10233"/>
    <cellStyle name="20% - akcent 4 2 5 2 6" xfId="10234"/>
    <cellStyle name="20% - akcent 4 2 5 2 6 2" xfId="10235"/>
    <cellStyle name="20% - akcent 4 2 5 2 6 3" xfId="10236"/>
    <cellStyle name="20% - akcent 4 2 5 2 7" xfId="10237"/>
    <cellStyle name="20% - akcent 4 2 5 2 8" xfId="10238"/>
    <cellStyle name="20% - akcent 4 2 5 2 9" xfId="10191"/>
    <cellStyle name="20% - akcent 4 2 5 3" xfId="605"/>
    <cellStyle name="20% - akcent 4 2 5 3 2" xfId="10240"/>
    <cellStyle name="20% - akcent 4 2 5 3 2 2" xfId="10241"/>
    <cellStyle name="20% - akcent 4 2 5 3 2 2 2" xfId="10242"/>
    <cellStyle name="20% - akcent 4 2 5 3 2 2 3" xfId="10243"/>
    <cellStyle name="20% - akcent 4 2 5 3 2 3" xfId="10244"/>
    <cellStyle name="20% - akcent 4 2 5 3 2 4" xfId="10245"/>
    <cellStyle name="20% - akcent 4 2 5 3 3" xfId="10246"/>
    <cellStyle name="20% - akcent 4 2 5 3 3 2" xfId="10247"/>
    <cellStyle name="20% - akcent 4 2 5 3 3 3" xfId="10248"/>
    <cellStyle name="20% - akcent 4 2 5 3 4" xfId="10249"/>
    <cellStyle name="20% - akcent 4 2 5 3 5" xfId="10250"/>
    <cellStyle name="20% - akcent 4 2 5 3 6" xfId="10239"/>
    <cellStyle name="20% - akcent 4 2 5 4" xfId="606"/>
    <cellStyle name="20% - akcent 4 2 5 4 2" xfId="10252"/>
    <cellStyle name="20% - akcent 4 2 5 4 2 2" xfId="10253"/>
    <cellStyle name="20% - akcent 4 2 5 4 2 2 2" xfId="10254"/>
    <cellStyle name="20% - akcent 4 2 5 4 2 2 3" xfId="10255"/>
    <cellStyle name="20% - akcent 4 2 5 4 2 3" xfId="10256"/>
    <cellStyle name="20% - akcent 4 2 5 4 2 4" xfId="10257"/>
    <cellStyle name="20% - akcent 4 2 5 4 3" xfId="10258"/>
    <cellStyle name="20% - akcent 4 2 5 4 3 2" xfId="10259"/>
    <cellStyle name="20% - akcent 4 2 5 4 3 3" xfId="10260"/>
    <cellStyle name="20% - akcent 4 2 5 4 4" xfId="10261"/>
    <cellStyle name="20% - akcent 4 2 5 4 5" xfId="10262"/>
    <cellStyle name="20% - akcent 4 2 5 4 6" xfId="10251"/>
    <cellStyle name="20% - akcent 4 2 5 5" xfId="607"/>
    <cellStyle name="20% - akcent 4 2 5 5 2" xfId="10264"/>
    <cellStyle name="20% - akcent 4 2 5 5 2 2" xfId="10265"/>
    <cellStyle name="20% - akcent 4 2 5 5 2 2 2" xfId="10266"/>
    <cellStyle name="20% - akcent 4 2 5 5 2 2 3" xfId="10267"/>
    <cellStyle name="20% - akcent 4 2 5 5 2 3" xfId="10268"/>
    <cellStyle name="20% - akcent 4 2 5 5 2 4" xfId="10269"/>
    <cellStyle name="20% - akcent 4 2 5 5 3" xfId="10270"/>
    <cellStyle name="20% - akcent 4 2 5 5 3 2" xfId="10271"/>
    <cellStyle name="20% - akcent 4 2 5 5 3 3" xfId="10272"/>
    <cellStyle name="20% - akcent 4 2 5 5 4" xfId="10273"/>
    <cellStyle name="20% - akcent 4 2 5 5 5" xfId="10274"/>
    <cellStyle name="20% - akcent 4 2 5 5 6" xfId="10263"/>
    <cellStyle name="20% - akcent 4 2 5 6" xfId="608"/>
    <cellStyle name="20% - akcent 4 2 5 6 2" xfId="10276"/>
    <cellStyle name="20% - akcent 4 2 5 6 2 2" xfId="10277"/>
    <cellStyle name="20% - akcent 4 2 5 6 2 2 2" xfId="10278"/>
    <cellStyle name="20% - akcent 4 2 5 6 2 2 3" xfId="10279"/>
    <cellStyle name="20% - akcent 4 2 5 6 2 3" xfId="10280"/>
    <cellStyle name="20% - akcent 4 2 5 6 2 4" xfId="10281"/>
    <cellStyle name="20% - akcent 4 2 5 6 3" xfId="10282"/>
    <cellStyle name="20% - akcent 4 2 5 6 3 2" xfId="10283"/>
    <cellStyle name="20% - akcent 4 2 5 6 3 3" xfId="10284"/>
    <cellStyle name="20% - akcent 4 2 5 6 4" xfId="10285"/>
    <cellStyle name="20% - akcent 4 2 5 6 5" xfId="10286"/>
    <cellStyle name="20% - akcent 4 2 5 6 6" xfId="10275"/>
    <cellStyle name="20% - akcent 4 2 5 7" xfId="609"/>
    <cellStyle name="20% - akcent 4 2 5 7 2" xfId="10288"/>
    <cellStyle name="20% - akcent 4 2 5 7 2 2" xfId="10289"/>
    <cellStyle name="20% - akcent 4 2 5 7 2 2 2" xfId="10290"/>
    <cellStyle name="20% - akcent 4 2 5 7 2 2 3" xfId="10291"/>
    <cellStyle name="20% - akcent 4 2 5 7 2 3" xfId="10292"/>
    <cellStyle name="20% - akcent 4 2 5 7 2 4" xfId="10293"/>
    <cellStyle name="20% - akcent 4 2 5 7 3" xfId="10294"/>
    <cellStyle name="20% - akcent 4 2 5 7 3 2" xfId="10295"/>
    <cellStyle name="20% - akcent 4 2 5 7 3 3" xfId="10296"/>
    <cellStyle name="20% - akcent 4 2 5 7 4" xfId="10297"/>
    <cellStyle name="20% - akcent 4 2 5 7 5" xfId="10298"/>
    <cellStyle name="20% - akcent 4 2 5 7 6" xfId="10287"/>
    <cellStyle name="20% - akcent 4 2 5 8" xfId="610"/>
    <cellStyle name="20% - akcent 4 2 5 8 2" xfId="10300"/>
    <cellStyle name="20% - akcent 4 2 5 8 2 2" xfId="10301"/>
    <cellStyle name="20% - akcent 4 2 5 8 2 2 2" xfId="10302"/>
    <cellStyle name="20% - akcent 4 2 5 8 2 2 3" xfId="10303"/>
    <cellStyle name="20% - akcent 4 2 5 8 2 3" xfId="10304"/>
    <cellStyle name="20% - akcent 4 2 5 8 2 4" xfId="10305"/>
    <cellStyle name="20% - akcent 4 2 5 8 3" xfId="10306"/>
    <cellStyle name="20% - akcent 4 2 5 8 3 2" xfId="10307"/>
    <cellStyle name="20% - akcent 4 2 5 8 3 3" xfId="10308"/>
    <cellStyle name="20% - akcent 4 2 5 8 4" xfId="10309"/>
    <cellStyle name="20% - akcent 4 2 5 8 5" xfId="10310"/>
    <cellStyle name="20% - akcent 4 2 5 8 6" xfId="10299"/>
    <cellStyle name="20% - akcent 4 2 5 9" xfId="611"/>
    <cellStyle name="20% - akcent 4 2 5 9 2" xfId="10312"/>
    <cellStyle name="20% - akcent 4 2 5 9 2 2" xfId="10313"/>
    <cellStyle name="20% - akcent 4 2 5 9 2 2 2" xfId="10314"/>
    <cellStyle name="20% - akcent 4 2 5 9 2 2 3" xfId="10315"/>
    <cellStyle name="20% - akcent 4 2 5 9 2 3" xfId="10316"/>
    <cellStyle name="20% - akcent 4 2 5 9 2 4" xfId="10317"/>
    <cellStyle name="20% - akcent 4 2 5 9 3" xfId="10318"/>
    <cellStyle name="20% - akcent 4 2 5 9 3 2" xfId="10319"/>
    <cellStyle name="20% - akcent 4 2 5 9 3 3" xfId="10320"/>
    <cellStyle name="20% - akcent 4 2 5 9 4" xfId="10321"/>
    <cellStyle name="20% - akcent 4 2 5 9 5" xfId="10322"/>
    <cellStyle name="20% - akcent 4 2 5 9 6" xfId="10311"/>
    <cellStyle name="20% - akcent 4 2 6" xfId="612"/>
    <cellStyle name="20% - akcent 4 2 6 10" xfId="10324"/>
    <cellStyle name="20% - akcent 4 2 6 11" xfId="10325"/>
    <cellStyle name="20% - akcent 4 2 6 12" xfId="10323"/>
    <cellStyle name="20% - akcent 4 2 6 2" xfId="613"/>
    <cellStyle name="20% - akcent 4 2 6 2 2" xfId="614"/>
    <cellStyle name="20% - akcent 4 2 6 2 2 2" xfId="10328"/>
    <cellStyle name="20% - akcent 4 2 6 2 2 2 2" xfId="10329"/>
    <cellStyle name="20% - akcent 4 2 6 2 2 2 2 2" xfId="10330"/>
    <cellStyle name="20% - akcent 4 2 6 2 2 2 2 3" xfId="10331"/>
    <cellStyle name="20% - akcent 4 2 6 2 2 2 3" xfId="10332"/>
    <cellStyle name="20% - akcent 4 2 6 2 2 2 4" xfId="10333"/>
    <cellStyle name="20% - akcent 4 2 6 2 2 3" xfId="10334"/>
    <cellStyle name="20% - akcent 4 2 6 2 2 3 2" xfId="10335"/>
    <cellStyle name="20% - akcent 4 2 6 2 2 3 3" xfId="10336"/>
    <cellStyle name="20% - akcent 4 2 6 2 2 4" xfId="10337"/>
    <cellStyle name="20% - akcent 4 2 6 2 2 5" xfId="10338"/>
    <cellStyle name="20% - akcent 4 2 6 2 2 6" xfId="10327"/>
    <cellStyle name="20% - akcent 4 2 6 2 3" xfId="10339"/>
    <cellStyle name="20% - akcent 4 2 6 2 3 2" xfId="10340"/>
    <cellStyle name="20% - akcent 4 2 6 2 3 2 2" xfId="10341"/>
    <cellStyle name="20% - akcent 4 2 6 2 3 2 3" xfId="10342"/>
    <cellStyle name="20% - akcent 4 2 6 2 3 3" xfId="10343"/>
    <cellStyle name="20% - akcent 4 2 6 2 3 4" xfId="10344"/>
    <cellStyle name="20% - akcent 4 2 6 2 4" xfId="10345"/>
    <cellStyle name="20% - akcent 4 2 6 2 4 2" xfId="10346"/>
    <cellStyle name="20% - akcent 4 2 6 2 4 3" xfId="10347"/>
    <cellStyle name="20% - akcent 4 2 6 2 5" xfId="10348"/>
    <cellStyle name="20% - akcent 4 2 6 2 6" xfId="10349"/>
    <cellStyle name="20% - akcent 4 2 6 2 7" xfId="10326"/>
    <cellStyle name="20% - akcent 4 2 6 3" xfId="615"/>
    <cellStyle name="20% - akcent 4 2 6 3 2" xfId="10351"/>
    <cellStyle name="20% - akcent 4 2 6 3 2 2" xfId="10352"/>
    <cellStyle name="20% - akcent 4 2 6 3 2 2 2" xfId="10353"/>
    <cellStyle name="20% - akcent 4 2 6 3 2 2 3" xfId="10354"/>
    <cellStyle name="20% - akcent 4 2 6 3 2 3" xfId="10355"/>
    <cellStyle name="20% - akcent 4 2 6 3 2 4" xfId="10356"/>
    <cellStyle name="20% - akcent 4 2 6 3 3" xfId="10357"/>
    <cellStyle name="20% - akcent 4 2 6 3 3 2" xfId="10358"/>
    <cellStyle name="20% - akcent 4 2 6 3 3 3" xfId="10359"/>
    <cellStyle name="20% - akcent 4 2 6 3 4" xfId="10360"/>
    <cellStyle name="20% - akcent 4 2 6 3 5" xfId="10361"/>
    <cellStyle name="20% - akcent 4 2 6 3 6" xfId="10350"/>
    <cellStyle name="20% - akcent 4 2 6 4" xfId="616"/>
    <cellStyle name="20% - akcent 4 2 6 4 2" xfId="10363"/>
    <cellStyle name="20% - akcent 4 2 6 4 2 2" xfId="10364"/>
    <cellStyle name="20% - akcent 4 2 6 4 2 2 2" xfId="10365"/>
    <cellStyle name="20% - akcent 4 2 6 4 2 2 3" xfId="10366"/>
    <cellStyle name="20% - akcent 4 2 6 4 2 3" xfId="10367"/>
    <cellStyle name="20% - akcent 4 2 6 4 2 4" xfId="10368"/>
    <cellStyle name="20% - akcent 4 2 6 4 3" xfId="10369"/>
    <cellStyle name="20% - akcent 4 2 6 4 3 2" xfId="10370"/>
    <cellStyle name="20% - akcent 4 2 6 4 3 3" xfId="10371"/>
    <cellStyle name="20% - akcent 4 2 6 4 4" xfId="10372"/>
    <cellStyle name="20% - akcent 4 2 6 4 5" xfId="10373"/>
    <cellStyle name="20% - akcent 4 2 6 4 6" xfId="10362"/>
    <cellStyle name="20% - akcent 4 2 6 5" xfId="617"/>
    <cellStyle name="20% - akcent 4 2 6 5 2" xfId="10375"/>
    <cellStyle name="20% - akcent 4 2 6 5 2 2" xfId="10376"/>
    <cellStyle name="20% - akcent 4 2 6 5 2 2 2" xfId="10377"/>
    <cellStyle name="20% - akcent 4 2 6 5 2 2 3" xfId="10378"/>
    <cellStyle name="20% - akcent 4 2 6 5 2 3" xfId="10379"/>
    <cellStyle name="20% - akcent 4 2 6 5 2 4" xfId="10380"/>
    <cellStyle name="20% - akcent 4 2 6 5 3" xfId="10381"/>
    <cellStyle name="20% - akcent 4 2 6 5 3 2" xfId="10382"/>
    <cellStyle name="20% - akcent 4 2 6 5 3 3" xfId="10383"/>
    <cellStyle name="20% - akcent 4 2 6 5 4" xfId="10384"/>
    <cellStyle name="20% - akcent 4 2 6 5 5" xfId="10385"/>
    <cellStyle name="20% - akcent 4 2 6 5 6" xfId="10374"/>
    <cellStyle name="20% - akcent 4 2 6 6" xfId="10386"/>
    <cellStyle name="20% - akcent 4 2 6 6 2" xfId="10387"/>
    <cellStyle name="20% - akcent 4 2 6 6 2 2" xfId="10388"/>
    <cellStyle name="20% - akcent 4 2 6 6 2 3" xfId="10389"/>
    <cellStyle name="20% - akcent 4 2 6 6 3" xfId="10390"/>
    <cellStyle name="20% - akcent 4 2 6 6 4" xfId="10391"/>
    <cellStyle name="20% - akcent 4 2 6 7" xfId="10392"/>
    <cellStyle name="20% - akcent 4 2 6 7 2" xfId="10393"/>
    <cellStyle name="20% - akcent 4 2 6 7 3" xfId="10394"/>
    <cellStyle name="20% - akcent 4 2 6 8" xfId="10395"/>
    <cellStyle name="20% - akcent 4 2 6 9" xfId="10396"/>
    <cellStyle name="20% - akcent 4 2 7" xfId="618"/>
    <cellStyle name="20% - akcent 4 2 7 2" xfId="619"/>
    <cellStyle name="20% - akcent 4 2 7 2 2" xfId="10399"/>
    <cellStyle name="20% - akcent 4 2 7 2 2 2" xfId="10400"/>
    <cellStyle name="20% - akcent 4 2 7 2 2 2 2" xfId="10401"/>
    <cellStyle name="20% - akcent 4 2 7 2 2 2 3" xfId="10402"/>
    <cellStyle name="20% - akcent 4 2 7 2 2 3" xfId="10403"/>
    <cellStyle name="20% - akcent 4 2 7 2 2 4" xfId="10404"/>
    <cellStyle name="20% - akcent 4 2 7 2 3" xfId="10405"/>
    <cellStyle name="20% - akcent 4 2 7 2 3 2" xfId="10406"/>
    <cellStyle name="20% - akcent 4 2 7 2 3 3" xfId="10407"/>
    <cellStyle name="20% - akcent 4 2 7 2 4" xfId="10408"/>
    <cellStyle name="20% - akcent 4 2 7 2 5" xfId="10409"/>
    <cellStyle name="20% - akcent 4 2 7 2 6" xfId="10398"/>
    <cellStyle name="20% - akcent 4 2 7 3" xfId="10410"/>
    <cellStyle name="20% - akcent 4 2 7 3 2" xfId="10411"/>
    <cellStyle name="20% - akcent 4 2 7 3 2 2" xfId="10412"/>
    <cellStyle name="20% - akcent 4 2 7 3 2 3" xfId="10413"/>
    <cellStyle name="20% - akcent 4 2 7 3 3" xfId="10414"/>
    <cellStyle name="20% - akcent 4 2 7 3 4" xfId="10415"/>
    <cellStyle name="20% - akcent 4 2 7 4" xfId="10416"/>
    <cellStyle name="20% - akcent 4 2 7 4 2" xfId="10417"/>
    <cellStyle name="20% - akcent 4 2 7 4 3" xfId="10418"/>
    <cellStyle name="20% - akcent 4 2 7 5" xfId="10419"/>
    <cellStyle name="20% - akcent 4 2 7 6" xfId="10420"/>
    <cellStyle name="20% - akcent 4 2 7 7" xfId="10397"/>
    <cellStyle name="20% - akcent 4 2 8" xfId="620"/>
    <cellStyle name="20% - akcent 4 2 8 2" xfId="10422"/>
    <cellStyle name="20% - akcent 4 2 8 2 2" xfId="10423"/>
    <cellStyle name="20% - akcent 4 2 8 2 2 2" xfId="10424"/>
    <cellStyle name="20% - akcent 4 2 8 2 2 3" xfId="10425"/>
    <cellStyle name="20% - akcent 4 2 8 2 3" xfId="10426"/>
    <cellStyle name="20% - akcent 4 2 8 2 4" xfId="10427"/>
    <cellStyle name="20% - akcent 4 2 8 3" xfId="10428"/>
    <cellStyle name="20% - akcent 4 2 8 3 2" xfId="10429"/>
    <cellStyle name="20% - akcent 4 2 8 3 3" xfId="10430"/>
    <cellStyle name="20% - akcent 4 2 8 4" xfId="10431"/>
    <cellStyle name="20% - akcent 4 2 8 5" xfId="10432"/>
    <cellStyle name="20% - akcent 4 2 8 6" xfId="10421"/>
    <cellStyle name="20% - akcent 4 2 9" xfId="621"/>
    <cellStyle name="20% - akcent 4 2 9 2" xfId="10434"/>
    <cellStyle name="20% - akcent 4 2 9 2 2" xfId="10435"/>
    <cellStyle name="20% - akcent 4 2 9 2 2 2" xfId="10436"/>
    <cellStyle name="20% - akcent 4 2 9 2 2 3" xfId="10437"/>
    <cellStyle name="20% - akcent 4 2 9 2 3" xfId="10438"/>
    <cellStyle name="20% - akcent 4 2 9 2 4" xfId="10439"/>
    <cellStyle name="20% - akcent 4 2 9 3" xfId="10440"/>
    <cellStyle name="20% - akcent 4 2 9 3 2" xfId="10441"/>
    <cellStyle name="20% - akcent 4 2 9 3 3" xfId="10442"/>
    <cellStyle name="20% - akcent 4 2 9 4" xfId="10443"/>
    <cellStyle name="20% - akcent 4 2 9 5" xfId="10444"/>
    <cellStyle name="20% - akcent 4 2 9 6" xfId="10433"/>
    <cellStyle name="20% - akcent 4 3" xfId="622"/>
    <cellStyle name="20% - akcent 4 3 2" xfId="623"/>
    <cellStyle name="20% - akcent 4 3 2 10" xfId="10446"/>
    <cellStyle name="20% - akcent 4 3 2 11" xfId="10445"/>
    <cellStyle name="20% - akcent 4 3 2 2" xfId="624"/>
    <cellStyle name="20% - akcent 4 3 2 2 2" xfId="625"/>
    <cellStyle name="20% - akcent 4 3 2 2 2 2" xfId="10449"/>
    <cellStyle name="20% - akcent 4 3 2 2 2 2 2" xfId="10450"/>
    <cellStyle name="20% - akcent 4 3 2 2 2 2 2 2" xfId="10451"/>
    <cellStyle name="20% - akcent 4 3 2 2 2 2 2 3" xfId="10452"/>
    <cellStyle name="20% - akcent 4 3 2 2 2 2 3" xfId="10453"/>
    <cellStyle name="20% - akcent 4 3 2 2 2 2 4" xfId="10454"/>
    <cellStyle name="20% - akcent 4 3 2 2 2 3" xfId="10455"/>
    <cellStyle name="20% - akcent 4 3 2 2 2 3 2" xfId="10456"/>
    <cellStyle name="20% - akcent 4 3 2 2 2 3 3" xfId="10457"/>
    <cellStyle name="20% - akcent 4 3 2 2 2 4" xfId="10458"/>
    <cellStyle name="20% - akcent 4 3 2 2 2 5" xfId="10459"/>
    <cellStyle name="20% - akcent 4 3 2 2 2 6" xfId="10448"/>
    <cellStyle name="20% - akcent 4 3 2 2 3" xfId="10460"/>
    <cellStyle name="20% - akcent 4 3 2 2 3 2" xfId="10461"/>
    <cellStyle name="20% - akcent 4 3 2 2 3 2 2" xfId="10462"/>
    <cellStyle name="20% - akcent 4 3 2 2 3 2 3" xfId="10463"/>
    <cellStyle name="20% - akcent 4 3 2 2 3 3" xfId="10464"/>
    <cellStyle name="20% - akcent 4 3 2 2 3 4" xfId="10465"/>
    <cellStyle name="20% - akcent 4 3 2 2 4" xfId="10466"/>
    <cellStyle name="20% - akcent 4 3 2 2 4 2" xfId="10467"/>
    <cellStyle name="20% - akcent 4 3 2 2 4 3" xfId="10468"/>
    <cellStyle name="20% - akcent 4 3 2 2 5" xfId="10469"/>
    <cellStyle name="20% - akcent 4 3 2 2 6" xfId="10470"/>
    <cellStyle name="20% - akcent 4 3 2 2 7" xfId="10447"/>
    <cellStyle name="20% - akcent 4 3 2 3" xfId="626"/>
    <cellStyle name="20% - akcent 4 3 2 3 2" xfId="10472"/>
    <cellStyle name="20% - akcent 4 3 2 3 2 2" xfId="10473"/>
    <cellStyle name="20% - akcent 4 3 2 3 2 2 2" xfId="10474"/>
    <cellStyle name="20% - akcent 4 3 2 3 2 2 3" xfId="10475"/>
    <cellStyle name="20% - akcent 4 3 2 3 2 3" xfId="10476"/>
    <cellStyle name="20% - akcent 4 3 2 3 2 4" xfId="10477"/>
    <cellStyle name="20% - akcent 4 3 2 3 3" xfId="10478"/>
    <cellStyle name="20% - akcent 4 3 2 3 3 2" xfId="10479"/>
    <cellStyle name="20% - akcent 4 3 2 3 3 3" xfId="10480"/>
    <cellStyle name="20% - akcent 4 3 2 3 4" xfId="10481"/>
    <cellStyle name="20% - akcent 4 3 2 3 5" xfId="10482"/>
    <cellStyle name="20% - akcent 4 3 2 3 6" xfId="10471"/>
    <cellStyle name="20% - akcent 4 3 2 4" xfId="627"/>
    <cellStyle name="20% - akcent 4 3 2 5" xfId="628"/>
    <cellStyle name="20% - akcent 4 3 2 5 2" xfId="10484"/>
    <cellStyle name="20% - akcent 4 3 2 5 2 2" xfId="10485"/>
    <cellStyle name="20% - akcent 4 3 2 5 2 3" xfId="10486"/>
    <cellStyle name="20% - akcent 4 3 2 5 2 4" xfId="10487"/>
    <cellStyle name="20% - akcent 4 3 2 5 3" xfId="10488"/>
    <cellStyle name="20% - akcent 4 3 2 5 4" xfId="10489"/>
    <cellStyle name="20% - akcent 4 3 2 5 5" xfId="10490"/>
    <cellStyle name="20% - akcent 4 3 2 5 6" xfId="10483"/>
    <cellStyle name="20% - akcent 4 3 2 6" xfId="10491"/>
    <cellStyle name="20% - akcent 4 3 2 6 2" xfId="10492"/>
    <cellStyle name="20% - akcent 4 3 2 6 3" xfId="10493"/>
    <cellStyle name="20% - akcent 4 3 2 7" xfId="10494"/>
    <cellStyle name="20% - akcent 4 3 2 8" xfId="10495"/>
    <cellStyle name="20% - akcent 4 3 2 9" xfId="10496"/>
    <cellStyle name="20% - akcent 4 3 3" xfId="629"/>
    <cellStyle name="20% - akcent 4 3 3 2" xfId="10497"/>
    <cellStyle name="20% - akcent 4 3 3 3" xfId="10498"/>
    <cellStyle name="20% - akcent 4 3 3 4" xfId="10499"/>
    <cellStyle name="20% - akcent 4 3 3 5" xfId="10500"/>
    <cellStyle name="20% - akcent 4 3 4" xfId="630"/>
    <cellStyle name="20% - akcent 4 3 4 2" xfId="631"/>
    <cellStyle name="20% - akcent 4 3 4 2 2" xfId="632"/>
    <cellStyle name="20% - akcent 4 3 4 2 2 2" xfId="10504"/>
    <cellStyle name="20% - akcent 4 3 4 2 2 2 2" xfId="10505"/>
    <cellStyle name="20% - akcent 4 3 4 2 2 2 2 2" xfId="10506"/>
    <cellStyle name="20% - akcent 4 3 4 2 2 2 2 3" xfId="10507"/>
    <cellStyle name="20% - akcent 4 3 4 2 2 2 3" xfId="10508"/>
    <cellStyle name="20% - akcent 4 3 4 2 2 2 4" xfId="10509"/>
    <cellStyle name="20% - akcent 4 3 4 2 2 3" xfId="10510"/>
    <cellStyle name="20% - akcent 4 3 4 2 2 3 2" xfId="10511"/>
    <cellStyle name="20% - akcent 4 3 4 2 2 3 3" xfId="10512"/>
    <cellStyle name="20% - akcent 4 3 4 2 2 4" xfId="10513"/>
    <cellStyle name="20% - akcent 4 3 4 2 2 5" xfId="10514"/>
    <cellStyle name="20% - akcent 4 3 4 2 2 6" xfId="10503"/>
    <cellStyle name="20% - akcent 4 3 4 2 3" xfId="10515"/>
    <cellStyle name="20% - akcent 4 3 4 2 3 2" xfId="10516"/>
    <cellStyle name="20% - akcent 4 3 4 2 3 2 2" xfId="10517"/>
    <cellStyle name="20% - akcent 4 3 4 2 3 2 3" xfId="10518"/>
    <cellStyle name="20% - akcent 4 3 4 2 3 3" xfId="10519"/>
    <cellStyle name="20% - akcent 4 3 4 2 3 4" xfId="10520"/>
    <cellStyle name="20% - akcent 4 3 4 2 4" xfId="10521"/>
    <cellStyle name="20% - akcent 4 3 4 2 4 2" xfId="10522"/>
    <cellStyle name="20% - akcent 4 3 4 2 4 3" xfId="10523"/>
    <cellStyle name="20% - akcent 4 3 4 2 5" xfId="10524"/>
    <cellStyle name="20% - akcent 4 3 4 2 6" xfId="10525"/>
    <cellStyle name="20% - akcent 4 3 4 2 7" xfId="10502"/>
    <cellStyle name="20% - akcent 4 3 4 3" xfId="633"/>
    <cellStyle name="20% - akcent 4 3 4 3 2" xfId="10527"/>
    <cellStyle name="20% - akcent 4 3 4 3 2 2" xfId="10528"/>
    <cellStyle name="20% - akcent 4 3 4 3 2 2 2" xfId="10529"/>
    <cellStyle name="20% - akcent 4 3 4 3 2 2 3" xfId="10530"/>
    <cellStyle name="20% - akcent 4 3 4 3 2 3" xfId="10531"/>
    <cellStyle name="20% - akcent 4 3 4 3 2 4" xfId="10532"/>
    <cellStyle name="20% - akcent 4 3 4 3 3" xfId="10533"/>
    <cellStyle name="20% - akcent 4 3 4 3 3 2" xfId="10534"/>
    <cellStyle name="20% - akcent 4 3 4 3 3 3" xfId="10535"/>
    <cellStyle name="20% - akcent 4 3 4 3 4" xfId="10536"/>
    <cellStyle name="20% - akcent 4 3 4 3 5" xfId="10537"/>
    <cellStyle name="20% - akcent 4 3 4 3 6" xfId="10526"/>
    <cellStyle name="20% - akcent 4 3 4 4" xfId="10538"/>
    <cellStyle name="20% - akcent 4 3 4 4 2" xfId="10539"/>
    <cellStyle name="20% - akcent 4 3 4 4 2 2" xfId="10540"/>
    <cellStyle name="20% - akcent 4 3 4 4 2 3" xfId="10541"/>
    <cellStyle name="20% - akcent 4 3 4 4 3" xfId="10542"/>
    <cellStyle name="20% - akcent 4 3 4 4 4" xfId="10543"/>
    <cellStyle name="20% - akcent 4 3 4 5" xfId="10544"/>
    <cellStyle name="20% - akcent 4 3 4 5 2" xfId="10545"/>
    <cellStyle name="20% - akcent 4 3 4 5 3" xfId="10546"/>
    <cellStyle name="20% - akcent 4 3 4 6" xfId="10547"/>
    <cellStyle name="20% - akcent 4 3 4 6 2" xfId="10548"/>
    <cellStyle name="20% - akcent 4 3 4 7" xfId="10549"/>
    <cellStyle name="20% - akcent 4 3 4 8" xfId="10550"/>
    <cellStyle name="20% - akcent 4 3 4 9" xfId="10501"/>
    <cellStyle name="20% - akcent 4 3 5" xfId="634"/>
    <cellStyle name="20% - akcent 4 3 5 10" xfId="10551"/>
    <cellStyle name="20% - akcent 4 3 5 2" xfId="635"/>
    <cellStyle name="20% - akcent 4 3 5 2 2" xfId="10553"/>
    <cellStyle name="20% - akcent 4 3 5 2 2 2" xfId="10554"/>
    <cellStyle name="20% - akcent 4 3 5 2 2 2 2" xfId="10555"/>
    <cellStyle name="20% - akcent 4 3 5 2 2 2 3" xfId="10556"/>
    <cellStyle name="20% - akcent 4 3 5 2 2 3" xfId="10557"/>
    <cellStyle name="20% - akcent 4 3 5 2 2 4" xfId="10558"/>
    <cellStyle name="20% - akcent 4 3 5 2 3" xfId="10559"/>
    <cellStyle name="20% - akcent 4 3 5 2 3 2" xfId="10560"/>
    <cellStyle name="20% - akcent 4 3 5 2 3 3" xfId="10561"/>
    <cellStyle name="20% - akcent 4 3 5 2 4" xfId="10562"/>
    <cellStyle name="20% - akcent 4 3 5 2 5" xfId="10563"/>
    <cellStyle name="20% - akcent 4 3 5 2 6" xfId="10552"/>
    <cellStyle name="20% - akcent 4 3 5 3" xfId="10564"/>
    <cellStyle name="20% - akcent 4 3 5 3 2" xfId="10565"/>
    <cellStyle name="20% - akcent 4 3 5 3 2 2" xfId="10566"/>
    <cellStyle name="20% - akcent 4 3 5 3 2 3" xfId="10567"/>
    <cellStyle name="20% - akcent 4 3 5 3 3" xfId="10568"/>
    <cellStyle name="20% - akcent 4 3 5 3 4" xfId="10569"/>
    <cellStyle name="20% - akcent 4 3 5 4" xfId="10570"/>
    <cellStyle name="20% - akcent 4 3 5 4 2" xfId="10571"/>
    <cellStyle name="20% - akcent 4 3 5 4 3" xfId="10572"/>
    <cellStyle name="20% - akcent 4 3 5 5" xfId="10573"/>
    <cellStyle name="20% - akcent 4 3 5 6" xfId="10574"/>
    <cellStyle name="20% - akcent 4 3 5 7" xfId="10575"/>
    <cellStyle name="20% - akcent 4 3 5 8" xfId="10576"/>
    <cellStyle name="20% - akcent 4 3 5 9" xfId="10577"/>
    <cellStyle name="20% - akcent 4 3 6" xfId="10578"/>
    <cellStyle name="20% - akcent 4 3 6 2" xfId="10579"/>
    <cellStyle name="20% - akcent 4 3 6 3" xfId="10580"/>
    <cellStyle name="20% - akcent 4 3 6 4" xfId="10581"/>
    <cellStyle name="20% - akcent 4 4" xfId="636"/>
    <cellStyle name="20% - akcent 4 4 2" xfId="637"/>
    <cellStyle name="20% - akcent 4 4 2 2" xfId="10582"/>
    <cellStyle name="20% - akcent 4 4 2 3" xfId="10583"/>
    <cellStyle name="20% - akcent 4 4 2 4" xfId="10584"/>
    <cellStyle name="20% - akcent 4 4 3" xfId="638"/>
    <cellStyle name="20% - akcent 4 4 3 2" xfId="10585"/>
    <cellStyle name="20% - akcent 4 4 3 3" xfId="10586"/>
    <cellStyle name="20% - akcent 4 4 3 4" xfId="10587"/>
    <cellStyle name="20% - akcent 4 4 4" xfId="10588"/>
    <cellStyle name="20% - akcent 4 4 4 2" xfId="10589"/>
    <cellStyle name="20% - akcent 4 5" xfId="639"/>
    <cellStyle name="20% - akcent 4 5 2" xfId="640"/>
    <cellStyle name="20% - akcent 4 5 3" xfId="641"/>
    <cellStyle name="20% - akcent 4 5 4" xfId="10590"/>
    <cellStyle name="20% - akcent 4 6" xfId="642"/>
    <cellStyle name="20% - akcent 4 6 2" xfId="643"/>
    <cellStyle name="20% - akcent 4 6 2 2" xfId="10591"/>
    <cellStyle name="20% - akcent 4 6 2 2 2" xfId="10592"/>
    <cellStyle name="20% - akcent 4 6 2 2 3" xfId="10593"/>
    <cellStyle name="20% - akcent 4 6 2 3" xfId="10594"/>
    <cellStyle name="20% - akcent 4 6 2 4" xfId="10595"/>
    <cellStyle name="20% - akcent 4 6 2 5" xfId="10596"/>
    <cellStyle name="20% - akcent 4 6 2 6" xfId="10597"/>
    <cellStyle name="20% - akcent 4 6 2 7" xfId="10598"/>
    <cellStyle name="20% - akcent 4 6 2 8" xfId="10599"/>
    <cellStyle name="20% - akcent 4 6 3" xfId="10600"/>
    <cellStyle name="20% - akcent 4 6 3 2" xfId="10601"/>
    <cellStyle name="20% - akcent 4 6 3 3" xfId="10602"/>
    <cellStyle name="20% - akcent 4 6 3 4" xfId="10603"/>
    <cellStyle name="20% - akcent 4 6 4" xfId="10604"/>
    <cellStyle name="20% - akcent 4 6 5" xfId="10605"/>
    <cellStyle name="20% - akcent 4 6 6" xfId="10606"/>
    <cellStyle name="20% - akcent 4 7" xfId="644"/>
    <cellStyle name="20% - akcent 4 7 10" xfId="10608"/>
    <cellStyle name="20% - akcent 4 7 11" xfId="10609"/>
    <cellStyle name="20% - akcent 4 7 12" xfId="10610"/>
    <cellStyle name="20% - akcent 4 7 13" xfId="10607"/>
    <cellStyle name="20% - akcent 4 7 2" xfId="645"/>
    <cellStyle name="20% - akcent 4 7 2 2" xfId="646"/>
    <cellStyle name="20% - akcent 4 7 2 2 2" xfId="10613"/>
    <cellStyle name="20% - akcent 4 7 2 2 2 2" xfId="10614"/>
    <cellStyle name="20% - akcent 4 7 2 2 2 2 2" xfId="10615"/>
    <cellStyle name="20% - akcent 4 7 2 2 2 2 3" xfId="10616"/>
    <cellStyle name="20% - akcent 4 7 2 2 2 3" xfId="10617"/>
    <cellStyle name="20% - akcent 4 7 2 2 2 4" xfId="10618"/>
    <cellStyle name="20% - akcent 4 7 2 2 3" xfId="10619"/>
    <cellStyle name="20% - akcent 4 7 2 2 3 2" xfId="10620"/>
    <cellStyle name="20% - akcent 4 7 2 2 3 3" xfId="10621"/>
    <cellStyle name="20% - akcent 4 7 2 2 4" xfId="10622"/>
    <cellStyle name="20% - akcent 4 7 2 2 5" xfId="10623"/>
    <cellStyle name="20% - akcent 4 7 2 2 6" xfId="10612"/>
    <cellStyle name="20% - akcent 4 7 2 3" xfId="10624"/>
    <cellStyle name="20% - akcent 4 7 2 3 2" xfId="10625"/>
    <cellStyle name="20% - akcent 4 7 2 3 2 2" xfId="10626"/>
    <cellStyle name="20% - akcent 4 7 2 3 2 3" xfId="10627"/>
    <cellStyle name="20% - akcent 4 7 2 3 3" xfId="10628"/>
    <cellStyle name="20% - akcent 4 7 2 3 4" xfId="10629"/>
    <cellStyle name="20% - akcent 4 7 2 4" xfId="10630"/>
    <cellStyle name="20% - akcent 4 7 2 4 2" xfId="10631"/>
    <cellStyle name="20% - akcent 4 7 2 4 3" xfId="10632"/>
    <cellStyle name="20% - akcent 4 7 2 5" xfId="10633"/>
    <cellStyle name="20% - akcent 4 7 2 6" xfId="10634"/>
    <cellStyle name="20% - akcent 4 7 2 7" xfId="10635"/>
    <cellStyle name="20% - akcent 4 7 2 8" xfId="10636"/>
    <cellStyle name="20% - akcent 4 7 2 9" xfId="10611"/>
    <cellStyle name="20% - akcent 4 7 3" xfId="647"/>
    <cellStyle name="20% - akcent 4 7 3 2" xfId="10638"/>
    <cellStyle name="20% - akcent 4 7 3 2 2" xfId="10639"/>
    <cellStyle name="20% - akcent 4 7 3 2 2 2" xfId="10640"/>
    <cellStyle name="20% - akcent 4 7 3 2 2 3" xfId="10641"/>
    <cellStyle name="20% - akcent 4 7 3 2 3" xfId="10642"/>
    <cellStyle name="20% - akcent 4 7 3 2 4" xfId="10643"/>
    <cellStyle name="20% - akcent 4 7 3 3" xfId="10644"/>
    <cellStyle name="20% - akcent 4 7 3 3 2" xfId="10645"/>
    <cellStyle name="20% - akcent 4 7 3 3 3" xfId="10646"/>
    <cellStyle name="20% - akcent 4 7 3 4" xfId="10647"/>
    <cellStyle name="20% - akcent 4 7 3 5" xfId="10648"/>
    <cellStyle name="20% - akcent 4 7 3 6" xfId="10637"/>
    <cellStyle name="20% - akcent 4 7 4" xfId="648"/>
    <cellStyle name="20% - akcent 4 7 4 2" xfId="10650"/>
    <cellStyle name="20% - akcent 4 7 4 2 2" xfId="10651"/>
    <cellStyle name="20% - akcent 4 7 4 2 2 2" xfId="10652"/>
    <cellStyle name="20% - akcent 4 7 4 2 2 3" xfId="10653"/>
    <cellStyle name="20% - akcent 4 7 4 2 3" xfId="10654"/>
    <cellStyle name="20% - akcent 4 7 4 2 4" xfId="10655"/>
    <cellStyle name="20% - akcent 4 7 4 3" xfId="10656"/>
    <cellStyle name="20% - akcent 4 7 4 3 2" xfId="10657"/>
    <cellStyle name="20% - akcent 4 7 4 3 3" xfId="10658"/>
    <cellStyle name="20% - akcent 4 7 4 4" xfId="10659"/>
    <cellStyle name="20% - akcent 4 7 4 5" xfId="10660"/>
    <cellStyle name="20% - akcent 4 7 4 6" xfId="10649"/>
    <cellStyle name="20% - akcent 4 7 5" xfId="649"/>
    <cellStyle name="20% - akcent 4 7 5 2" xfId="10662"/>
    <cellStyle name="20% - akcent 4 7 5 2 2" xfId="10663"/>
    <cellStyle name="20% - akcent 4 7 5 2 2 2" xfId="10664"/>
    <cellStyle name="20% - akcent 4 7 5 2 2 3" xfId="10665"/>
    <cellStyle name="20% - akcent 4 7 5 2 3" xfId="10666"/>
    <cellStyle name="20% - akcent 4 7 5 2 4" xfId="10667"/>
    <cellStyle name="20% - akcent 4 7 5 3" xfId="10668"/>
    <cellStyle name="20% - akcent 4 7 5 3 2" xfId="10669"/>
    <cellStyle name="20% - akcent 4 7 5 3 3" xfId="10670"/>
    <cellStyle name="20% - akcent 4 7 5 4" xfId="10671"/>
    <cellStyle name="20% - akcent 4 7 5 5" xfId="10672"/>
    <cellStyle name="20% - akcent 4 7 5 6" xfId="10661"/>
    <cellStyle name="20% - akcent 4 7 6" xfId="650"/>
    <cellStyle name="20% - akcent 4 7 6 2" xfId="10674"/>
    <cellStyle name="20% - akcent 4 7 6 2 2" xfId="10675"/>
    <cellStyle name="20% - akcent 4 7 6 2 2 2" xfId="10676"/>
    <cellStyle name="20% - akcent 4 7 6 2 2 3" xfId="10677"/>
    <cellStyle name="20% - akcent 4 7 6 2 3" xfId="10678"/>
    <cellStyle name="20% - akcent 4 7 6 2 4" xfId="10679"/>
    <cellStyle name="20% - akcent 4 7 6 3" xfId="10680"/>
    <cellStyle name="20% - akcent 4 7 6 3 2" xfId="10681"/>
    <cellStyle name="20% - akcent 4 7 6 3 3" xfId="10682"/>
    <cellStyle name="20% - akcent 4 7 6 4" xfId="10683"/>
    <cellStyle name="20% - akcent 4 7 6 5" xfId="10684"/>
    <cellStyle name="20% - akcent 4 7 6 6" xfId="10673"/>
    <cellStyle name="20% - akcent 4 7 7" xfId="10685"/>
    <cellStyle name="20% - akcent 4 7 7 2" xfId="10686"/>
    <cellStyle name="20% - akcent 4 7 7 2 2" xfId="10687"/>
    <cellStyle name="20% - akcent 4 7 7 2 3" xfId="10688"/>
    <cellStyle name="20% - akcent 4 7 7 3" xfId="10689"/>
    <cellStyle name="20% - akcent 4 7 7 4" xfId="10690"/>
    <cellStyle name="20% - akcent 4 7 8" xfId="10691"/>
    <cellStyle name="20% - akcent 4 7 8 2" xfId="10692"/>
    <cellStyle name="20% - akcent 4 7 8 3" xfId="10693"/>
    <cellStyle name="20% - akcent 4 7 9" xfId="10694"/>
    <cellStyle name="20% - akcent 4 7 9 2" xfId="10695"/>
    <cellStyle name="20% - akcent 4 7 9 3" xfId="10696"/>
    <cellStyle name="20% - akcent 4 7 9 4" xfId="10697"/>
    <cellStyle name="20% - akcent 4 8" xfId="651"/>
    <cellStyle name="20% - akcent 4 8 2" xfId="10699"/>
    <cellStyle name="20% - akcent 4 8 2 2" xfId="10700"/>
    <cellStyle name="20% - akcent 4 8 2 2 2" xfId="10701"/>
    <cellStyle name="20% - akcent 4 8 2 2 3" xfId="10702"/>
    <cellStyle name="20% - akcent 4 8 2 3" xfId="10703"/>
    <cellStyle name="20% - akcent 4 8 2 4" xfId="10704"/>
    <cellStyle name="20% - akcent 4 8 3" xfId="10705"/>
    <cellStyle name="20% - akcent 4 8 3 2" xfId="10706"/>
    <cellStyle name="20% - akcent 4 8 3 3" xfId="10707"/>
    <cellStyle name="20% - akcent 4 8 4" xfId="10708"/>
    <cellStyle name="20% - akcent 4 8 5" xfId="10709"/>
    <cellStyle name="20% - akcent 4 8 6" xfId="10710"/>
    <cellStyle name="20% - akcent 4 8 7" xfId="10711"/>
    <cellStyle name="20% - akcent 4 8 8" xfId="10698"/>
    <cellStyle name="20% - akcent 4 9" xfId="652"/>
    <cellStyle name="20% - akcent 4 9 2" xfId="10713"/>
    <cellStyle name="20% - akcent 4 9 2 2" xfId="10714"/>
    <cellStyle name="20% - akcent 4 9 2 2 2" xfId="10715"/>
    <cellStyle name="20% - akcent 4 9 2 2 3" xfId="10716"/>
    <cellStyle name="20% - akcent 4 9 2 3" xfId="10717"/>
    <cellStyle name="20% - akcent 4 9 2 4" xfId="10718"/>
    <cellStyle name="20% - akcent 4 9 3" xfId="10719"/>
    <cellStyle name="20% - akcent 4 9 3 2" xfId="10720"/>
    <cellStyle name="20% - akcent 4 9 3 3" xfId="10721"/>
    <cellStyle name="20% - akcent 4 9 4" xfId="10722"/>
    <cellStyle name="20% - akcent 4 9 5" xfId="10723"/>
    <cellStyle name="20% - akcent 4 9 6" xfId="10712"/>
    <cellStyle name="20% - akcent 5 10" xfId="653"/>
    <cellStyle name="20% - akcent 5 10 2" xfId="10725"/>
    <cellStyle name="20% - akcent 5 10 2 2" xfId="10726"/>
    <cellStyle name="20% - akcent 5 10 2 2 2" xfId="10727"/>
    <cellStyle name="20% - akcent 5 10 2 2 3" xfId="10728"/>
    <cellStyle name="20% - akcent 5 10 2 3" xfId="10729"/>
    <cellStyle name="20% - akcent 5 10 2 4" xfId="10730"/>
    <cellStyle name="20% - akcent 5 10 3" xfId="10731"/>
    <cellStyle name="20% - akcent 5 10 3 2" xfId="10732"/>
    <cellStyle name="20% - akcent 5 10 3 3" xfId="10733"/>
    <cellStyle name="20% - akcent 5 10 4" xfId="10734"/>
    <cellStyle name="20% - akcent 5 10 5" xfId="10735"/>
    <cellStyle name="20% - akcent 5 10 6" xfId="10724"/>
    <cellStyle name="20% - akcent 5 11" xfId="654"/>
    <cellStyle name="20% - akcent 5 11 2" xfId="10737"/>
    <cellStyle name="20% - akcent 5 11 2 2" xfId="10738"/>
    <cellStyle name="20% - akcent 5 11 2 2 2" xfId="10739"/>
    <cellStyle name="20% - akcent 5 11 2 2 3" xfId="10740"/>
    <cellStyle name="20% - akcent 5 11 2 3" xfId="10741"/>
    <cellStyle name="20% - akcent 5 11 2 4" xfId="10742"/>
    <cellStyle name="20% - akcent 5 11 3" xfId="10743"/>
    <cellStyle name="20% - akcent 5 11 3 2" xfId="10744"/>
    <cellStyle name="20% - akcent 5 11 3 3" xfId="10745"/>
    <cellStyle name="20% - akcent 5 11 4" xfId="10746"/>
    <cellStyle name="20% - akcent 5 11 5" xfId="10747"/>
    <cellStyle name="20% - akcent 5 11 6" xfId="10736"/>
    <cellStyle name="20% - akcent 5 12" xfId="655"/>
    <cellStyle name="20% - akcent 5 12 2" xfId="10749"/>
    <cellStyle name="20% - akcent 5 12 2 2" xfId="10750"/>
    <cellStyle name="20% - akcent 5 12 2 2 2" xfId="10751"/>
    <cellStyle name="20% - akcent 5 12 2 2 3" xfId="10752"/>
    <cellStyle name="20% - akcent 5 12 2 3" xfId="10753"/>
    <cellStyle name="20% - akcent 5 12 2 4" xfId="10754"/>
    <cellStyle name="20% - akcent 5 12 3" xfId="10755"/>
    <cellStyle name="20% - akcent 5 12 3 2" xfId="10756"/>
    <cellStyle name="20% - akcent 5 12 3 3" xfId="10757"/>
    <cellStyle name="20% - akcent 5 12 4" xfId="10758"/>
    <cellStyle name="20% - akcent 5 12 5" xfId="10759"/>
    <cellStyle name="20% - akcent 5 12 6" xfId="10748"/>
    <cellStyle name="20% - akcent 5 13" xfId="656"/>
    <cellStyle name="20% - akcent 5 13 2" xfId="10761"/>
    <cellStyle name="20% - akcent 5 13 2 2" xfId="10762"/>
    <cellStyle name="20% - akcent 5 13 2 2 2" xfId="10763"/>
    <cellStyle name="20% - akcent 5 13 2 2 3" xfId="10764"/>
    <cellStyle name="20% - akcent 5 13 2 3" xfId="10765"/>
    <cellStyle name="20% - akcent 5 13 2 4" xfId="10766"/>
    <cellStyle name="20% - akcent 5 13 3" xfId="10767"/>
    <cellStyle name="20% - akcent 5 13 3 2" xfId="10768"/>
    <cellStyle name="20% - akcent 5 13 3 3" xfId="10769"/>
    <cellStyle name="20% - akcent 5 13 4" xfId="10770"/>
    <cellStyle name="20% - akcent 5 13 5" xfId="10771"/>
    <cellStyle name="20% - akcent 5 13 6" xfId="10760"/>
    <cellStyle name="20% - akcent 5 14" xfId="657"/>
    <cellStyle name="20% - akcent 5 14 2" xfId="10773"/>
    <cellStyle name="20% - akcent 5 14 2 2" xfId="10774"/>
    <cellStyle name="20% - akcent 5 14 2 2 2" xfId="10775"/>
    <cellStyle name="20% - akcent 5 14 2 2 3" xfId="10776"/>
    <cellStyle name="20% - akcent 5 14 2 3" xfId="10777"/>
    <cellStyle name="20% - akcent 5 14 2 4" xfId="10778"/>
    <cellStyle name="20% - akcent 5 14 3" xfId="10779"/>
    <cellStyle name="20% - akcent 5 14 3 2" xfId="10780"/>
    <cellStyle name="20% - akcent 5 14 3 3" xfId="10781"/>
    <cellStyle name="20% - akcent 5 14 4" xfId="10782"/>
    <cellStyle name="20% - akcent 5 14 5" xfId="10783"/>
    <cellStyle name="20% - akcent 5 14 6" xfId="10772"/>
    <cellStyle name="20% - akcent 5 15" xfId="10784"/>
    <cellStyle name="20% - akcent 5 15 2" xfId="10785"/>
    <cellStyle name="20% - akcent 5 15 3" xfId="10786"/>
    <cellStyle name="20% - akcent 5 16" xfId="10787"/>
    <cellStyle name="20% - akcent 5 16 2" xfId="10788"/>
    <cellStyle name="20% - akcent 5 16 3" xfId="10789"/>
    <cellStyle name="20% - akcent 5 17" xfId="10790"/>
    <cellStyle name="20% - akcent 5 18" xfId="10791"/>
    <cellStyle name="20% - akcent 5 2" xfId="658"/>
    <cellStyle name="20% - akcent 5 2 10" xfId="659"/>
    <cellStyle name="20% - akcent 5 2 10 2" xfId="10793"/>
    <cellStyle name="20% - akcent 5 2 10 2 2" xfId="10794"/>
    <cellStyle name="20% - akcent 5 2 10 2 2 2" xfId="10795"/>
    <cellStyle name="20% - akcent 5 2 10 2 2 3" xfId="10796"/>
    <cellStyle name="20% - akcent 5 2 10 2 3" xfId="10797"/>
    <cellStyle name="20% - akcent 5 2 10 2 4" xfId="10798"/>
    <cellStyle name="20% - akcent 5 2 10 3" xfId="10799"/>
    <cellStyle name="20% - akcent 5 2 10 3 2" xfId="10800"/>
    <cellStyle name="20% - akcent 5 2 10 3 3" xfId="10801"/>
    <cellStyle name="20% - akcent 5 2 10 4" xfId="10802"/>
    <cellStyle name="20% - akcent 5 2 10 5" xfId="10803"/>
    <cellStyle name="20% - akcent 5 2 10 6" xfId="10792"/>
    <cellStyle name="20% - akcent 5 2 11" xfId="660"/>
    <cellStyle name="20% - akcent 5 2 11 2" xfId="10805"/>
    <cellStyle name="20% - akcent 5 2 11 2 2" xfId="10806"/>
    <cellStyle name="20% - akcent 5 2 11 2 2 2" xfId="10807"/>
    <cellStyle name="20% - akcent 5 2 11 2 2 3" xfId="10808"/>
    <cellStyle name="20% - akcent 5 2 11 2 3" xfId="10809"/>
    <cellStyle name="20% - akcent 5 2 11 2 4" xfId="10810"/>
    <cellStyle name="20% - akcent 5 2 11 3" xfId="10811"/>
    <cellStyle name="20% - akcent 5 2 11 3 2" xfId="10812"/>
    <cellStyle name="20% - akcent 5 2 11 3 3" xfId="10813"/>
    <cellStyle name="20% - akcent 5 2 11 4" xfId="10814"/>
    <cellStyle name="20% - akcent 5 2 11 5" xfId="10815"/>
    <cellStyle name="20% - akcent 5 2 11 6" xfId="10804"/>
    <cellStyle name="20% - akcent 5 2 12" xfId="661"/>
    <cellStyle name="20% - akcent 5 2 12 2" xfId="10817"/>
    <cellStyle name="20% - akcent 5 2 12 2 2" xfId="10818"/>
    <cellStyle name="20% - akcent 5 2 12 2 2 2" xfId="10819"/>
    <cellStyle name="20% - akcent 5 2 12 2 2 3" xfId="10820"/>
    <cellStyle name="20% - akcent 5 2 12 2 3" xfId="10821"/>
    <cellStyle name="20% - akcent 5 2 12 2 4" xfId="10822"/>
    <cellStyle name="20% - akcent 5 2 12 3" xfId="10823"/>
    <cellStyle name="20% - akcent 5 2 12 3 2" xfId="10824"/>
    <cellStyle name="20% - akcent 5 2 12 3 3" xfId="10825"/>
    <cellStyle name="20% - akcent 5 2 12 4" xfId="10826"/>
    <cellStyle name="20% - akcent 5 2 12 5" xfId="10827"/>
    <cellStyle name="20% - akcent 5 2 12 6" xfId="10816"/>
    <cellStyle name="20% - akcent 5 2 13" xfId="662"/>
    <cellStyle name="20% - akcent 5 2 13 2" xfId="10829"/>
    <cellStyle name="20% - akcent 5 2 13 2 2" xfId="10830"/>
    <cellStyle name="20% - akcent 5 2 13 2 2 2" xfId="10831"/>
    <cellStyle name="20% - akcent 5 2 13 2 2 3" xfId="10832"/>
    <cellStyle name="20% - akcent 5 2 13 2 3" xfId="10833"/>
    <cellStyle name="20% - akcent 5 2 13 2 4" xfId="10834"/>
    <cellStyle name="20% - akcent 5 2 13 3" xfId="10835"/>
    <cellStyle name="20% - akcent 5 2 13 3 2" xfId="10836"/>
    <cellStyle name="20% - akcent 5 2 13 3 3" xfId="10837"/>
    <cellStyle name="20% - akcent 5 2 13 4" xfId="10838"/>
    <cellStyle name="20% - akcent 5 2 13 5" xfId="10839"/>
    <cellStyle name="20% - akcent 5 2 13 6" xfId="10828"/>
    <cellStyle name="20% - akcent 5 2 14" xfId="10840"/>
    <cellStyle name="20% - akcent 5 2 14 2" xfId="10841"/>
    <cellStyle name="20% - akcent 5 2 14 3" xfId="10842"/>
    <cellStyle name="20% - akcent 5 2 14 4" xfId="10843"/>
    <cellStyle name="20% - akcent 5 2 15" xfId="10844"/>
    <cellStyle name="20% - akcent 5 2 15 2" xfId="10845"/>
    <cellStyle name="20% - akcent 5 2 15 3" xfId="10846"/>
    <cellStyle name="20% - akcent 5 2 2" xfId="663"/>
    <cellStyle name="20% - akcent 5 2 2 2" xfId="664"/>
    <cellStyle name="20% - akcent 5 2 2 2 2" xfId="10847"/>
    <cellStyle name="20% - akcent 5 2 2 2 3" xfId="10848"/>
    <cellStyle name="20% - akcent 5 2 2 2 4" xfId="10849"/>
    <cellStyle name="20% - akcent 5 2 2 2 5" xfId="10850"/>
    <cellStyle name="20% - akcent 5 2 2 2 6" xfId="10851"/>
    <cellStyle name="20% - akcent 5 2 2 3" xfId="10852"/>
    <cellStyle name="20% - akcent 5 2 2 3 2" xfId="10853"/>
    <cellStyle name="20% - akcent 5 2 2 4" xfId="10854"/>
    <cellStyle name="20% - akcent 5 2 2 5" xfId="10855"/>
    <cellStyle name="20% - akcent 5 2 3" xfId="665"/>
    <cellStyle name="20% - akcent 5 2 3 10" xfId="666"/>
    <cellStyle name="20% - akcent 5 2 3 10 2" xfId="10857"/>
    <cellStyle name="20% - akcent 5 2 3 10 2 2" xfId="10858"/>
    <cellStyle name="20% - akcent 5 2 3 10 2 2 2" xfId="10859"/>
    <cellStyle name="20% - akcent 5 2 3 10 2 2 3" xfId="10860"/>
    <cellStyle name="20% - akcent 5 2 3 10 2 3" xfId="10861"/>
    <cellStyle name="20% - akcent 5 2 3 10 2 4" xfId="10862"/>
    <cellStyle name="20% - akcent 5 2 3 10 3" xfId="10863"/>
    <cellStyle name="20% - akcent 5 2 3 10 3 2" xfId="10864"/>
    <cellStyle name="20% - akcent 5 2 3 10 3 3" xfId="10865"/>
    <cellStyle name="20% - akcent 5 2 3 10 4" xfId="10866"/>
    <cellStyle name="20% - akcent 5 2 3 10 5" xfId="10867"/>
    <cellStyle name="20% - akcent 5 2 3 10 6" xfId="10856"/>
    <cellStyle name="20% - akcent 5 2 3 11" xfId="667"/>
    <cellStyle name="20% - akcent 5 2 3 11 2" xfId="10869"/>
    <cellStyle name="20% - akcent 5 2 3 11 2 2" xfId="10870"/>
    <cellStyle name="20% - akcent 5 2 3 11 2 2 2" xfId="10871"/>
    <cellStyle name="20% - akcent 5 2 3 11 2 2 3" xfId="10872"/>
    <cellStyle name="20% - akcent 5 2 3 11 2 3" xfId="10873"/>
    <cellStyle name="20% - akcent 5 2 3 11 2 4" xfId="10874"/>
    <cellStyle name="20% - akcent 5 2 3 11 3" xfId="10875"/>
    <cellStyle name="20% - akcent 5 2 3 11 3 2" xfId="10876"/>
    <cellStyle name="20% - akcent 5 2 3 11 3 3" xfId="10877"/>
    <cellStyle name="20% - akcent 5 2 3 11 4" xfId="10878"/>
    <cellStyle name="20% - akcent 5 2 3 11 5" xfId="10879"/>
    <cellStyle name="20% - akcent 5 2 3 11 6" xfId="10868"/>
    <cellStyle name="20% - akcent 5 2 3 12" xfId="10880"/>
    <cellStyle name="20% - akcent 5 2 3 12 2" xfId="10881"/>
    <cellStyle name="20% - akcent 5 2 3 12 3" xfId="10882"/>
    <cellStyle name="20% - akcent 5 2 3 13" xfId="10883"/>
    <cellStyle name="20% - akcent 5 2 3 2" xfId="668"/>
    <cellStyle name="20% - akcent 5 2 3 2 10" xfId="10885"/>
    <cellStyle name="20% - akcent 5 2 3 2 10 2" xfId="10886"/>
    <cellStyle name="20% - akcent 5 2 3 2 10 2 2" xfId="10887"/>
    <cellStyle name="20% - akcent 5 2 3 2 10 2 3" xfId="10888"/>
    <cellStyle name="20% - akcent 5 2 3 2 10 3" xfId="10889"/>
    <cellStyle name="20% - akcent 5 2 3 2 10 4" xfId="10890"/>
    <cellStyle name="20% - akcent 5 2 3 2 11" xfId="10891"/>
    <cellStyle name="20% - akcent 5 2 3 2 11 2" xfId="10892"/>
    <cellStyle name="20% - akcent 5 2 3 2 11 3" xfId="10893"/>
    <cellStyle name="20% - akcent 5 2 3 2 12" xfId="10894"/>
    <cellStyle name="20% - akcent 5 2 3 2 13" xfId="10895"/>
    <cellStyle name="20% - akcent 5 2 3 2 14" xfId="10884"/>
    <cellStyle name="20% - akcent 5 2 3 2 2" xfId="669"/>
    <cellStyle name="20% - akcent 5 2 3 2 2 2" xfId="670"/>
    <cellStyle name="20% - akcent 5 2 3 2 2 2 2" xfId="10898"/>
    <cellStyle name="20% - akcent 5 2 3 2 2 2 2 2" xfId="10899"/>
    <cellStyle name="20% - akcent 5 2 3 2 2 2 2 2 2" xfId="10900"/>
    <cellStyle name="20% - akcent 5 2 3 2 2 2 2 2 3" xfId="10901"/>
    <cellStyle name="20% - akcent 5 2 3 2 2 2 2 3" xfId="10902"/>
    <cellStyle name="20% - akcent 5 2 3 2 2 2 2 4" xfId="10903"/>
    <cellStyle name="20% - akcent 5 2 3 2 2 2 3" xfId="10904"/>
    <cellStyle name="20% - akcent 5 2 3 2 2 2 3 2" xfId="10905"/>
    <cellStyle name="20% - akcent 5 2 3 2 2 2 3 3" xfId="10906"/>
    <cellStyle name="20% - akcent 5 2 3 2 2 2 4" xfId="10907"/>
    <cellStyle name="20% - akcent 5 2 3 2 2 2 5" xfId="10908"/>
    <cellStyle name="20% - akcent 5 2 3 2 2 2 6" xfId="10897"/>
    <cellStyle name="20% - akcent 5 2 3 2 2 3" xfId="671"/>
    <cellStyle name="20% - akcent 5 2 3 2 2 3 2" xfId="10910"/>
    <cellStyle name="20% - akcent 5 2 3 2 2 3 2 2" xfId="10911"/>
    <cellStyle name="20% - akcent 5 2 3 2 2 3 2 2 2" xfId="10912"/>
    <cellStyle name="20% - akcent 5 2 3 2 2 3 2 2 3" xfId="10913"/>
    <cellStyle name="20% - akcent 5 2 3 2 2 3 2 3" xfId="10914"/>
    <cellStyle name="20% - akcent 5 2 3 2 2 3 2 4" xfId="10915"/>
    <cellStyle name="20% - akcent 5 2 3 2 2 3 3" xfId="10916"/>
    <cellStyle name="20% - akcent 5 2 3 2 2 3 3 2" xfId="10917"/>
    <cellStyle name="20% - akcent 5 2 3 2 2 3 3 3" xfId="10918"/>
    <cellStyle name="20% - akcent 5 2 3 2 2 3 4" xfId="10919"/>
    <cellStyle name="20% - akcent 5 2 3 2 2 3 5" xfId="10920"/>
    <cellStyle name="20% - akcent 5 2 3 2 2 3 6" xfId="10909"/>
    <cellStyle name="20% - akcent 5 2 3 2 2 4" xfId="10921"/>
    <cellStyle name="20% - akcent 5 2 3 2 2 4 2" xfId="10922"/>
    <cellStyle name="20% - akcent 5 2 3 2 2 4 2 2" xfId="10923"/>
    <cellStyle name="20% - akcent 5 2 3 2 2 4 2 3" xfId="10924"/>
    <cellStyle name="20% - akcent 5 2 3 2 2 4 3" xfId="10925"/>
    <cellStyle name="20% - akcent 5 2 3 2 2 4 4" xfId="10926"/>
    <cellStyle name="20% - akcent 5 2 3 2 2 5" xfId="10927"/>
    <cellStyle name="20% - akcent 5 2 3 2 2 5 2" xfId="10928"/>
    <cellStyle name="20% - akcent 5 2 3 2 2 5 3" xfId="10929"/>
    <cellStyle name="20% - akcent 5 2 3 2 2 6" xfId="10930"/>
    <cellStyle name="20% - akcent 5 2 3 2 2 7" xfId="10931"/>
    <cellStyle name="20% - akcent 5 2 3 2 2 8" xfId="10896"/>
    <cellStyle name="20% - akcent 5 2 3 2 3" xfId="672"/>
    <cellStyle name="20% - akcent 5 2 3 2 3 2" xfId="10933"/>
    <cellStyle name="20% - akcent 5 2 3 2 3 2 2" xfId="10934"/>
    <cellStyle name="20% - akcent 5 2 3 2 3 2 2 2" xfId="10935"/>
    <cellStyle name="20% - akcent 5 2 3 2 3 2 2 3" xfId="10936"/>
    <cellStyle name="20% - akcent 5 2 3 2 3 2 3" xfId="10937"/>
    <cellStyle name="20% - akcent 5 2 3 2 3 2 4" xfId="10938"/>
    <cellStyle name="20% - akcent 5 2 3 2 3 3" xfId="10939"/>
    <cellStyle name="20% - akcent 5 2 3 2 3 3 2" xfId="10940"/>
    <cellStyle name="20% - akcent 5 2 3 2 3 3 3" xfId="10941"/>
    <cellStyle name="20% - akcent 5 2 3 2 3 4" xfId="10942"/>
    <cellStyle name="20% - akcent 5 2 3 2 3 5" xfId="10943"/>
    <cellStyle name="20% - akcent 5 2 3 2 3 6" xfId="10932"/>
    <cellStyle name="20% - akcent 5 2 3 2 4" xfId="673"/>
    <cellStyle name="20% - akcent 5 2 3 2 4 2" xfId="10945"/>
    <cellStyle name="20% - akcent 5 2 3 2 4 2 2" xfId="10946"/>
    <cellStyle name="20% - akcent 5 2 3 2 4 2 2 2" xfId="10947"/>
    <cellStyle name="20% - akcent 5 2 3 2 4 2 2 3" xfId="10948"/>
    <cellStyle name="20% - akcent 5 2 3 2 4 2 3" xfId="10949"/>
    <cellStyle name="20% - akcent 5 2 3 2 4 2 4" xfId="10950"/>
    <cellStyle name="20% - akcent 5 2 3 2 4 3" xfId="10951"/>
    <cellStyle name="20% - akcent 5 2 3 2 4 3 2" xfId="10952"/>
    <cellStyle name="20% - akcent 5 2 3 2 4 3 3" xfId="10953"/>
    <cellStyle name="20% - akcent 5 2 3 2 4 4" xfId="10954"/>
    <cellStyle name="20% - akcent 5 2 3 2 4 5" xfId="10955"/>
    <cellStyle name="20% - akcent 5 2 3 2 4 6" xfId="10944"/>
    <cellStyle name="20% - akcent 5 2 3 2 5" xfId="674"/>
    <cellStyle name="20% - akcent 5 2 3 2 5 2" xfId="10957"/>
    <cellStyle name="20% - akcent 5 2 3 2 5 2 2" xfId="10958"/>
    <cellStyle name="20% - akcent 5 2 3 2 5 2 2 2" xfId="10959"/>
    <cellStyle name="20% - akcent 5 2 3 2 5 2 2 3" xfId="10960"/>
    <cellStyle name="20% - akcent 5 2 3 2 5 2 3" xfId="10961"/>
    <cellStyle name="20% - akcent 5 2 3 2 5 2 4" xfId="10962"/>
    <cellStyle name="20% - akcent 5 2 3 2 5 3" xfId="10963"/>
    <cellStyle name="20% - akcent 5 2 3 2 5 3 2" xfId="10964"/>
    <cellStyle name="20% - akcent 5 2 3 2 5 3 3" xfId="10965"/>
    <cellStyle name="20% - akcent 5 2 3 2 5 4" xfId="10966"/>
    <cellStyle name="20% - akcent 5 2 3 2 5 5" xfId="10967"/>
    <cellStyle name="20% - akcent 5 2 3 2 5 6" xfId="10956"/>
    <cellStyle name="20% - akcent 5 2 3 2 6" xfId="675"/>
    <cellStyle name="20% - akcent 5 2 3 2 6 2" xfId="10969"/>
    <cellStyle name="20% - akcent 5 2 3 2 6 2 2" xfId="10970"/>
    <cellStyle name="20% - akcent 5 2 3 2 6 2 2 2" xfId="10971"/>
    <cellStyle name="20% - akcent 5 2 3 2 6 2 2 3" xfId="10972"/>
    <cellStyle name="20% - akcent 5 2 3 2 6 2 3" xfId="10973"/>
    <cellStyle name="20% - akcent 5 2 3 2 6 2 4" xfId="10974"/>
    <cellStyle name="20% - akcent 5 2 3 2 6 3" xfId="10975"/>
    <cellStyle name="20% - akcent 5 2 3 2 6 3 2" xfId="10976"/>
    <cellStyle name="20% - akcent 5 2 3 2 6 3 3" xfId="10977"/>
    <cellStyle name="20% - akcent 5 2 3 2 6 4" xfId="10978"/>
    <cellStyle name="20% - akcent 5 2 3 2 6 5" xfId="10979"/>
    <cellStyle name="20% - akcent 5 2 3 2 6 6" xfId="10968"/>
    <cellStyle name="20% - akcent 5 2 3 2 7" xfId="676"/>
    <cellStyle name="20% - akcent 5 2 3 2 7 2" xfId="10981"/>
    <cellStyle name="20% - akcent 5 2 3 2 7 2 2" xfId="10982"/>
    <cellStyle name="20% - akcent 5 2 3 2 7 2 2 2" xfId="10983"/>
    <cellStyle name="20% - akcent 5 2 3 2 7 2 2 3" xfId="10984"/>
    <cellStyle name="20% - akcent 5 2 3 2 7 2 3" xfId="10985"/>
    <cellStyle name="20% - akcent 5 2 3 2 7 2 4" xfId="10986"/>
    <cellStyle name="20% - akcent 5 2 3 2 7 3" xfId="10987"/>
    <cellStyle name="20% - akcent 5 2 3 2 7 3 2" xfId="10988"/>
    <cellStyle name="20% - akcent 5 2 3 2 7 3 3" xfId="10989"/>
    <cellStyle name="20% - akcent 5 2 3 2 7 4" xfId="10990"/>
    <cellStyle name="20% - akcent 5 2 3 2 7 5" xfId="10991"/>
    <cellStyle name="20% - akcent 5 2 3 2 7 6" xfId="10980"/>
    <cellStyle name="20% - akcent 5 2 3 2 8" xfId="677"/>
    <cellStyle name="20% - akcent 5 2 3 2 8 2" xfId="10993"/>
    <cellStyle name="20% - akcent 5 2 3 2 8 2 2" xfId="10994"/>
    <cellStyle name="20% - akcent 5 2 3 2 8 2 2 2" xfId="10995"/>
    <cellStyle name="20% - akcent 5 2 3 2 8 2 2 3" xfId="10996"/>
    <cellStyle name="20% - akcent 5 2 3 2 8 2 3" xfId="10997"/>
    <cellStyle name="20% - akcent 5 2 3 2 8 2 4" xfId="10998"/>
    <cellStyle name="20% - akcent 5 2 3 2 8 3" xfId="10999"/>
    <cellStyle name="20% - akcent 5 2 3 2 8 3 2" xfId="11000"/>
    <cellStyle name="20% - akcent 5 2 3 2 8 3 3" xfId="11001"/>
    <cellStyle name="20% - akcent 5 2 3 2 8 4" xfId="11002"/>
    <cellStyle name="20% - akcent 5 2 3 2 8 5" xfId="11003"/>
    <cellStyle name="20% - akcent 5 2 3 2 8 6" xfId="10992"/>
    <cellStyle name="20% - akcent 5 2 3 2 9" xfId="678"/>
    <cellStyle name="20% - akcent 5 2 3 2 9 2" xfId="11005"/>
    <cellStyle name="20% - akcent 5 2 3 2 9 2 2" xfId="11006"/>
    <cellStyle name="20% - akcent 5 2 3 2 9 2 2 2" xfId="11007"/>
    <cellStyle name="20% - akcent 5 2 3 2 9 2 2 3" xfId="11008"/>
    <cellStyle name="20% - akcent 5 2 3 2 9 2 3" xfId="11009"/>
    <cellStyle name="20% - akcent 5 2 3 2 9 2 4" xfId="11010"/>
    <cellStyle name="20% - akcent 5 2 3 2 9 3" xfId="11011"/>
    <cellStyle name="20% - akcent 5 2 3 2 9 3 2" xfId="11012"/>
    <cellStyle name="20% - akcent 5 2 3 2 9 3 3" xfId="11013"/>
    <cellStyle name="20% - akcent 5 2 3 2 9 4" xfId="11014"/>
    <cellStyle name="20% - akcent 5 2 3 2 9 5" xfId="11015"/>
    <cellStyle name="20% - akcent 5 2 3 2 9 6" xfId="11004"/>
    <cellStyle name="20% - akcent 5 2 3 3" xfId="679"/>
    <cellStyle name="20% - akcent 5 2 3 3 10" xfId="11016"/>
    <cellStyle name="20% - akcent 5 2 3 3 2" xfId="680"/>
    <cellStyle name="20% - akcent 5 2 3 3 2 2" xfId="681"/>
    <cellStyle name="20% - akcent 5 2 3 3 2 2 2" xfId="11019"/>
    <cellStyle name="20% - akcent 5 2 3 3 2 2 2 2" xfId="11020"/>
    <cellStyle name="20% - akcent 5 2 3 3 2 2 2 2 2" xfId="11021"/>
    <cellStyle name="20% - akcent 5 2 3 3 2 2 2 2 3" xfId="11022"/>
    <cellStyle name="20% - akcent 5 2 3 3 2 2 2 3" xfId="11023"/>
    <cellStyle name="20% - akcent 5 2 3 3 2 2 2 4" xfId="11024"/>
    <cellStyle name="20% - akcent 5 2 3 3 2 2 3" xfId="11025"/>
    <cellStyle name="20% - akcent 5 2 3 3 2 2 3 2" xfId="11026"/>
    <cellStyle name="20% - akcent 5 2 3 3 2 2 3 3" xfId="11027"/>
    <cellStyle name="20% - akcent 5 2 3 3 2 2 4" xfId="11028"/>
    <cellStyle name="20% - akcent 5 2 3 3 2 2 5" xfId="11029"/>
    <cellStyle name="20% - akcent 5 2 3 3 2 2 6" xfId="11018"/>
    <cellStyle name="20% - akcent 5 2 3 3 2 3" xfId="11030"/>
    <cellStyle name="20% - akcent 5 2 3 3 2 3 2" xfId="11031"/>
    <cellStyle name="20% - akcent 5 2 3 3 2 3 2 2" xfId="11032"/>
    <cellStyle name="20% - akcent 5 2 3 3 2 3 2 3" xfId="11033"/>
    <cellStyle name="20% - akcent 5 2 3 3 2 3 3" xfId="11034"/>
    <cellStyle name="20% - akcent 5 2 3 3 2 3 4" xfId="11035"/>
    <cellStyle name="20% - akcent 5 2 3 3 2 4" xfId="11036"/>
    <cellStyle name="20% - akcent 5 2 3 3 2 4 2" xfId="11037"/>
    <cellStyle name="20% - akcent 5 2 3 3 2 4 3" xfId="11038"/>
    <cellStyle name="20% - akcent 5 2 3 3 2 5" xfId="11039"/>
    <cellStyle name="20% - akcent 5 2 3 3 2 6" xfId="11040"/>
    <cellStyle name="20% - akcent 5 2 3 3 2 7" xfId="11017"/>
    <cellStyle name="20% - akcent 5 2 3 3 3" xfId="682"/>
    <cellStyle name="20% - akcent 5 2 3 3 3 2" xfId="11042"/>
    <cellStyle name="20% - akcent 5 2 3 3 3 2 2" xfId="11043"/>
    <cellStyle name="20% - akcent 5 2 3 3 3 2 2 2" xfId="11044"/>
    <cellStyle name="20% - akcent 5 2 3 3 3 2 2 3" xfId="11045"/>
    <cellStyle name="20% - akcent 5 2 3 3 3 2 3" xfId="11046"/>
    <cellStyle name="20% - akcent 5 2 3 3 3 2 4" xfId="11047"/>
    <cellStyle name="20% - akcent 5 2 3 3 3 3" xfId="11048"/>
    <cellStyle name="20% - akcent 5 2 3 3 3 3 2" xfId="11049"/>
    <cellStyle name="20% - akcent 5 2 3 3 3 3 3" xfId="11050"/>
    <cellStyle name="20% - akcent 5 2 3 3 3 4" xfId="11051"/>
    <cellStyle name="20% - akcent 5 2 3 3 3 5" xfId="11052"/>
    <cellStyle name="20% - akcent 5 2 3 3 3 6" xfId="11041"/>
    <cellStyle name="20% - akcent 5 2 3 3 4" xfId="683"/>
    <cellStyle name="20% - akcent 5 2 3 3 4 2" xfId="11054"/>
    <cellStyle name="20% - akcent 5 2 3 3 4 2 2" xfId="11055"/>
    <cellStyle name="20% - akcent 5 2 3 3 4 2 2 2" xfId="11056"/>
    <cellStyle name="20% - akcent 5 2 3 3 4 2 2 3" xfId="11057"/>
    <cellStyle name="20% - akcent 5 2 3 3 4 2 3" xfId="11058"/>
    <cellStyle name="20% - akcent 5 2 3 3 4 2 4" xfId="11059"/>
    <cellStyle name="20% - akcent 5 2 3 3 4 3" xfId="11060"/>
    <cellStyle name="20% - akcent 5 2 3 3 4 3 2" xfId="11061"/>
    <cellStyle name="20% - akcent 5 2 3 3 4 3 3" xfId="11062"/>
    <cellStyle name="20% - akcent 5 2 3 3 4 4" xfId="11063"/>
    <cellStyle name="20% - akcent 5 2 3 3 4 5" xfId="11064"/>
    <cellStyle name="20% - akcent 5 2 3 3 4 6" xfId="11053"/>
    <cellStyle name="20% - akcent 5 2 3 3 5" xfId="684"/>
    <cellStyle name="20% - akcent 5 2 3 3 5 2" xfId="11066"/>
    <cellStyle name="20% - akcent 5 2 3 3 5 2 2" xfId="11067"/>
    <cellStyle name="20% - akcent 5 2 3 3 5 2 2 2" xfId="11068"/>
    <cellStyle name="20% - akcent 5 2 3 3 5 2 2 3" xfId="11069"/>
    <cellStyle name="20% - akcent 5 2 3 3 5 2 3" xfId="11070"/>
    <cellStyle name="20% - akcent 5 2 3 3 5 2 4" xfId="11071"/>
    <cellStyle name="20% - akcent 5 2 3 3 5 3" xfId="11072"/>
    <cellStyle name="20% - akcent 5 2 3 3 5 3 2" xfId="11073"/>
    <cellStyle name="20% - akcent 5 2 3 3 5 3 3" xfId="11074"/>
    <cellStyle name="20% - akcent 5 2 3 3 5 4" xfId="11075"/>
    <cellStyle name="20% - akcent 5 2 3 3 5 5" xfId="11076"/>
    <cellStyle name="20% - akcent 5 2 3 3 5 6" xfId="11065"/>
    <cellStyle name="20% - akcent 5 2 3 3 6" xfId="11077"/>
    <cellStyle name="20% - akcent 5 2 3 3 6 2" xfId="11078"/>
    <cellStyle name="20% - akcent 5 2 3 3 6 2 2" xfId="11079"/>
    <cellStyle name="20% - akcent 5 2 3 3 6 2 3" xfId="11080"/>
    <cellStyle name="20% - akcent 5 2 3 3 6 3" xfId="11081"/>
    <cellStyle name="20% - akcent 5 2 3 3 6 4" xfId="11082"/>
    <cellStyle name="20% - akcent 5 2 3 3 7" xfId="11083"/>
    <cellStyle name="20% - akcent 5 2 3 3 7 2" xfId="11084"/>
    <cellStyle name="20% - akcent 5 2 3 3 7 3" xfId="11085"/>
    <cellStyle name="20% - akcent 5 2 3 3 8" xfId="11086"/>
    <cellStyle name="20% - akcent 5 2 3 3 9" xfId="11087"/>
    <cellStyle name="20% - akcent 5 2 3 4" xfId="685"/>
    <cellStyle name="20% - akcent 5 2 3 4 2" xfId="686"/>
    <cellStyle name="20% - akcent 5 2 3 4 2 2" xfId="11090"/>
    <cellStyle name="20% - akcent 5 2 3 4 2 2 2" xfId="11091"/>
    <cellStyle name="20% - akcent 5 2 3 4 2 2 2 2" xfId="11092"/>
    <cellStyle name="20% - akcent 5 2 3 4 2 2 2 3" xfId="11093"/>
    <cellStyle name="20% - akcent 5 2 3 4 2 2 3" xfId="11094"/>
    <cellStyle name="20% - akcent 5 2 3 4 2 2 4" xfId="11095"/>
    <cellStyle name="20% - akcent 5 2 3 4 2 3" xfId="11096"/>
    <cellStyle name="20% - akcent 5 2 3 4 2 3 2" xfId="11097"/>
    <cellStyle name="20% - akcent 5 2 3 4 2 3 3" xfId="11098"/>
    <cellStyle name="20% - akcent 5 2 3 4 2 4" xfId="11099"/>
    <cellStyle name="20% - akcent 5 2 3 4 2 5" xfId="11100"/>
    <cellStyle name="20% - akcent 5 2 3 4 2 6" xfId="11089"/>
    <cellStyle name="20% - akcent 5 2 3 4 3" xfId="11101"/>
    <cellStyle name="20% - akcent 5 2 3 4 3 2" xfId="11102"/>
    <cellStyle name="20% - akcent 5 2 3 4 3 2 2" xfId="11103"/>
    <cellStyle name="20% - akcent 5 2 3 4 3 2 3" xfId="11104"/>
    <cellStyle name="20% - akcent 5 2 3 4 3 3" xfId="11105"/>
    <cellStyle name="20% - akcent 5 2 3 4 3 4" xfId="11106"/>
    <cellStyle name="20% - akcent 5 2 3 4 4" xfId="11107"/>
    <cellStyle name="20% - akcent 5 2 3 4 4 2" xfId="11108"/>
    <cellStyle name="20% - akcent 5 2 3 4 4 3" xfId="11109"/>
    <cellStyle name="20% - akcent 5 2 3 4 5" xfId="11110"/>
    <cellStyle name="20% - akcent 5 2 3 4 6" xfId="11111"/>
    <cellStyle name="20% - akcent 5 2 3 4 7" xfId="11088"/>
    <cellStyle name="20% - akcent 5 2 3 5" xfId="687"/>
    <cellStyle name="20% - akcent 5 2 3 5 2" xfId="11113"/>
    <cellStyle name="20% - akcent 5 2 3 5 2 2" xfId="11114"/>
    <cellStyle name="20% - akcent 5 2 3 5 2 2 2" xfId="11115"/>
    <cellStyle name="20% - akcent 5 2 3 5 2 2 3" xfId="11116"/>
    <cellStyle name="20% - akcent 5 2 3 5 2 3" xfId="11117"/>
    <cellStyle name="20% - akcent 5 2 3 5 2 4" xfId="11118"/>
    <cellStyle name="20% - akcent 5 2 3 5 3" xfId="11119"/>
    <cellStyle name="20% - akcent 5 2 3 5 3 2" xfId="11120"/>
    <cellStyle name="20% - akcent 5 2 3 5 3 3" xfId="11121"/>
    <cellStyle name="20% - akcent 5 2 3 5 4" xfId="11122"/>
    <cellStyle name="20% - akcent 5 2 3 5 5" xfId="11123"/>
    <cellStyle name="20% - akcent 5 2 3 5 6" xfId="11112"/>
    <cellStyle name="20% - akcent 5 2 3 6" xfId="688"/>
    <cellStyle name="20% - akcent 5 2 3 6 2" xfId="11125"/>
    <cellStyle name="20% - akcent 5 2 3 6 2 2" xfId="11126"/>
    <cellStyle name="20% - akcent 5 2 3 6 2 2 2" xfId="11127"/>
    <cellStyle name="20% - akcent 5 2 3 6 2 2 3" xfId="11128"/>
    <cellStyle name="20% - akcent 5 2 3 6 2 3" xfId="11129"/>
    <cellStyle name="20% - akcent 5 2 3 6 2 4" xfId="11130"/>
    <cellStyle name="20% - akcent 5 2 3 6 3" xfId="11131"/>
    <cellStyle name="20% - akcent 5 2 3 6 3 2" xfId="11132"/>
    <cellStyle name="20% - akcent 5 2 3 6 3 3" xfId="11133"/>
    <cellStyle name="20% - akcent 5 2 3 6 4" xfId="11134"/>
    <cellStyle name="20% - akcent 5 2 3 6 5" xfId="11135"/>
    <cellStyle name="20% - akcent 5 2 3 6 6" xfId="11124"/>
    <cellStyle name="20% - akcent 5 2 3 7" xfId="689"/>
    <cellStyle name="20% - akcent 5 2 3 7 2" xfId="11137"/>
    <cellStyle name="20% - akcent 5 2 3 7 2 2" xfId="11138"/>
    <cellStyle name="20% - akcent 5 2 3 7 2 2 2" xfId="11139"/>
    <cellStyle name="20% - akcent 5 2 3 7 2 2 3" xfId="11140"/>
    <cellStyle name="20% - akcent 5 2 3 7 2 3" xfId="11141"/>
    <cellStyle name="20% - akcent 5 2 3 7 2 4" xfId="11142"/>
    <cellStyle name="20% - akcent 5 2 3 7 3" xfId="11143"/>
    <cellStyle name="20% - akcent 5 2 3 7 3 2" xfId="11144"/>
    <cellStyle name="20% - akcent 5 2 3 7 3 3" xfId="11145"/>
    <cellStyle name="20% - akcent 5 2 3 7 4" xfId="11146"/>
    <cellStyle name="20% - akcent 5 2 3 7 5" xfId="11147"/>
    <cellStyle name="20% - akcent 5 2 3 7 6" xfId="11136"/>
    <cellStyle name="20% - akcent 5 2 3 8" xfId="690"/>
    <cellStyle name="20% - akcent 5 2 3 8 2" xfId="11149"/>
    <cellStyle name="20% - akcent 5 2 3 8 2 2" xfId="11150"/>
    <cellStyle name="20% - akcent 5 2 3 8 2 2 2" xfId="11151"/>
    <cellStyle name="20% - akcent 5 2 3 8 2 2 3" xfId="11152"/>
    <cellStyle name="20% - akcent 5 2 3 8 2 3" xfId="11153"/>
    <cellStyle name="20% - akcent 5 2 3 8 2 4" xfId="11154"/>
    <cellStyle name="20% - akcent 5 2 3 8 3" xfId="11155"/>
    <cellStyle name="20% - akcent 5 2 3 8 3 2" xfId="11156"/>
    <cellStyle name="20% - akcent 5 2 3 8 3 3" xfId="11157"/>
    <cellStyle name="20% - akcent 5 2 3 8 4" xfId="11158"/>
    <cellStyle name="20% - akcent 5 2 3 8 5" xfId="11159"/>
    <cellStyle name="20% - akcent 5 2 3 8 6" xfId="11148"/>
    <cellStyle name="20% - akcent 5 2 3 9" xfId="691"/>
    <cellStyle name="20% - akcent 5 2 3 9 2" xfId="11161"/>
    <cellStyle name="20% - akcent 5 2 3 9 2 2" xfId="11162"/>
    <cellStyle name="20% - akcent 5 2 3 9 2 2 2" xfId="11163"/>
    <cellStyle name="20% - akcent 5 2 3 9 2 2 3" xfId="11164"/>
    <cellStyle name="20% - akcent 5 2 3 9 2 3" xfId="11165"/>
    <cellStyle name="20% - akcent 5 2 3 9 2 4" xfId="11166"/>
    <cellStyle name="20% - akcent 5 2 3 9 3" xfId="11167"/>
    <cellStyle name="20% - akcent 5 2 3 9 3 2" xfId="11168"/>
    <cellStyle name="20% - akcent 5 2 3 9 3 3" xfId="11169"/>
    <cellStyle name="20% - akcent 5 2 3 9 4" xfId="11170"/>
    <cellStyle name="20% - akcent 5 2 3 9 5" xfId="11171"/>
    <cellStyle name="20% - akcent 5 2 3 9 6" xfId="11160"/>
    <cellStyle name="20% - akcent 5 2 4" xfId="692"/>
    <cellStyle name="20% - akcent 5 2 4 10" xfId="11173"/>
    <cellStyle name="20% - akcent 5 2 4 10 2" xfId="11174"/>
    <cellStyle name="20% - akcent 5 2 4 10 2 2" xfId="11175"/>
    <cellStyle name="20% - akcent 5 2 4 10 2 3" xfId="11176"/>
    <cellStyle name="20% - akcent 5 2 4 10 3" xfId="11177"/>
    <cellStyle name="20% - akcent 5 2 4 10 4" xfId="11178"/>
    <cellStyle name="20% - akcent 5 2 4 11" xfId="11179"/>
    <cellStyle name="20% - akcent 5 2 4 11 2" xfId="11180"/>
    <cellStyle name="20% - akcent 5 2 4 11 3" xfId="11181"/>
    <cellStyle name="20% - akcent 5 2 4 12" xfId="11182"/>
    <cellStyle name="20% - akcent 5 2 4 13" xfId="11183"/>
    <cellStyle name="20% - akcent 5 2 4 14" xfId="11184"/>
    <cellStyle name="20% - akcent 5 2 4 15" xfId="11172"/>
    <cellStyle name="20% - akcent 5 2 4 2" xfId="693"/>
    <cellStyle name="20% - akcent 5 2 4 2 10" xfId="11185"/>
    <cellStyle name="20% - akcent 5 2 4 2 2" xfId="694"/>
    <cellStyle name="20% - akcent 5 2 4 2 2 2" xfId="11187"/>
    <cellStyle name="20% - akcent 5 2 4 2 2 2 2" xfId="11188"/>
    <cellStyle name="20% - akcent 5 2 4 2 2 2 2 2" xfId="11189"/>
    <cellStyle name="20% - akcent 5 2 4 2 2 2 2 3" xfId="11190"/>
    <cellStyle name="20% - akcent 5 2 4 2 2 2 3" xfId="11191"/>
    <cellStyle name="20% - akcent 5 2 4 2 2 2 4" xfId="11192"/>
    <cellStyle name="20% - akcent 5 2 4 2 2 3" xfId="11193"/>
    <cellStyle name="20% - akcent 5 2 4 2 2 3 2" xfId="11194"/>
    <cellStyle name="20% - akcent 5 2 4 2 2 3 3" xfId="11195"/>
    <cellStyle name="20% - akcent 5 2 4 2 2 4" xfId="11196"/>
    <cellStyle name="20% - akcent 5 2 4 2 2 5" xfId="11197"/>
    <cellStyle name="20% - akcent 5 2 4 2 2 6" xfId="11186"/>
    <cellStyle name="20% - akcent 5 2 4 2 3" xfId="695"/>
    <cellStyle name="20% - akcent 5 2 4 2 3 2" xfId="11199"/>
    <cellStyle name="20% - akcent 5 2 4 2 3 2 2" xfId="11200"/>
    <cellStyle name="20% - akcent 5 2 4 2 3 2 2 2" xfId="11201"/>
    <cellStyle name="20% - akcent 5 2 4 2 3 2 2 3" xfId="11202"/>
    <cellStyle name="20% - akcent 5 2 4 2 3 2 3" xfId="11203"/>
    <cellStyle name="20% - akcent 5 2 4 2 3 2 4" xfId="11204"/>
    <cellStyle name="20% - akcent 5 2 4 2 3 3" xfId="11205"/>
    <cellStyle name="20% - akcent 5 2 4 2 3 3 2" xfId="11206"/>
    <cellStyle name="20% - akcent 5 2 4 2 3 3 3" xfId="11207"/>
    <cellStyle name="20% - akcent 5 2 4 2 3 4" xfId="11208"/>
    <cellStyle name="20% - akcent 5 2 4 2 3 5" xfId="11209"/>
    <cellStyle name="20% - akcent 5 2 4 2 3 6" xfId="11198"/>
    <cellStyle name="20% - akcent 5 2 4 2 4" xfId="11210"/>
    <cellStyle name="20% - akcent 5 2 4 2 4 2" xfId="11211"/>
    <cellStyle name="20% - akcent 5 2 4 2 4 2 2" xfId="11212"/>
    <cellStyle name="20% - akcent 5 2 4 2 4 2 3" xfId="11213"/>
    <cellStyle name="20% - akcent 5 2 4 2 4 3" xfId="11214"/>
    <cellStyle name="20% - akcent 5 2 4 2 4 4" xfId="11215"/>
    <cellStyle name="20% - akcent 5 2 4 2 5" xfId="11216"/>
    <cellStyle name="20% - akcent 5 2 4 2 5 2" xfId="11217"/>
    <cellStyle name="20% - akcent 5 2 4 2 5 3" xfId="11218"/>
    <cellStyle name="20% - akcent 5 2 4 2 6" xfId="11219"/>
    <cellStyle name="20% - akcent 5 2 4 2 7" xfId="11220"/>
    <cellStyle name="20% - akcent 5 2 4 2 8" xfId="11221"/>
    <cellStyle name="20% - akcent 5 2 4 2 9" xfId="11222"/>
    <cellStyle name="20% - akcent 5 2 4 3" xfId="696"/>
    <cellStyle name="20% - akcent 5 2 4 3 2" xfId="11224"/>
    <cellStyle name="20% - akcent 5 2 4 3 2 2" xfId="11225"/>
    <cellStyle name="20% - akcent 5 2 4 3 2 2 2" xfId="11226"/>
    <cellStyle name="20% - akcent 5 2 4 3 2 2 3" xfId="11227"/>
    <cellStyle name="20% - akcent 5 2 4 3 2 3" xfId="11228"/>
    <cellStyle name="20% - akcent 5 2 4 3 2 4" xfId="11229"/>
    <cellStyle name="20% - akcent 5 2 4 3 3" xfId="11230"/>
    <cellStyle name="20% - akcent 5 2 4 3 3 2" xfId="11231"/>
    <cellStyle name="20% - akcent 5 2 4 3 3 3" xfId="11232"/>
    <cellStyle name="20% - akcent 5 2 4 3 4" xfId="11233"/>
    <cellStyle name="20% - akcent 5 2 4 3 5" xfId="11234"/>
    <cellStyle name="20% - akcent 5 2 4 3 6" xfId="11235"/>
    <cellStyle name="20% - akcent 5 2 4 3 7" xfId="11236"/>
    <cellStyle name="20% - akcent 5 2 4 3 8" xfId="11223"/>
    <cellStyle name="20% - akcent 5 2 4 4" xfId="697"/>
    <cellStyle name="20% - akcent 5 2 4 4 2" xfId="11238"/>
    <cellStyle name="20% - akcent 5 2 4 4 2 2" xfId="11239"/>
    <cellStyle name="20% - akcent 5 2 4 4 2 2 2" xfId="11240"/>
    <cellStyle name="20% - akcent 5 2 4 4 2 2 3" xfId="11241"/>
    <cellStyle name="20% - akcent 5 2 4 4 2 3" xfId="11242"/>
    <cellStyle name="20% - akcent 5 2 4 4 2 4" xfId="11243"/>
    <cellStyle name="20% - akcent 5 2 4 4 3" xfId="11244"/>
    <cellStyle name="20% - akcent 5 2 4 4 3 2" xfId="11245"/>
    <cellStyle name="20% - akcent 5 2 4 4 3 3" xfId="11246"/>
    <cellStyle name="20% - akcent 5 2 4 4 4" xfId="11247"/>
    <cellStyle name="20% - akcent 5 2 4 4 5" xfId="11248"/>
    <cellStyle name="20% - akcent 5 2 4 4 6" xfId="11237"/>
    <cellStyle name="20% - akcent 5 2 4 5" xfId="698"/>
    <cellStyle name="20% - akcent 5 2 4 5 2" xfId="11250"/>
    <cellStyle name="20% - akcent 5 2 4 5 2 2" xfId="11251"/>
    <cellStyle name="20% - akcent 5 2 4 5 2 2 2" xfId="11252"/>
    <cellStyle name="20% - akcent 5 2 4 5 2 2 3" xfId="11253"/>
    <cellStyle name="20% - akcent 5 2 4 5 2 3" xfId="11254"/>
    <cellStyle name="20% - akcent 5 2 4 5 2 4" xfId="11255"/>
    <cellStyle name="20% - akcent 5 2 4 5 3" xfId="11256"/>
    <cellStyle name="20% - akcent 5 2 4 5 3 2" xfId="11257"/>
    <cellStyle name="20% - akcent 5 2 4 5 3 3" xfId="11258"/>
    <cellStyle name="20% - akcent 5 2 4 5 4" xfId="11259"/>
    <cellStyle name="20% - akcent 5 2 4 5 5" xfId="11260"/>
    <cellStyle name="20% - akcent 5 2 4 5 6" xfId="11249"/>
    <cellStyle name="20% - akcent 5 2 4 6" xfId="699"/>
    <cellStyle name="20% - akcent 5 2 4 6 2" xfId="11262"/>
    <cellStyle name="20% - akcent 5 2 4 6 2 2" xfId="11263"/>
    <cellStyle name="20% - akcent 5 2 4 6 2 2 2" xfId="11264"/>
    <cellStyle name="20% - akcent 5 2 4 6 2 2 3" xfId="11265"/>
    <cellStyle name="20% - akcent 5 2 4 6 2 3" xfId="11266"/>
    <cellStyle name="20% - akcent 5 2 4 6 2 4" xfId="11267"/>
    <cellStyle name="20% - akcent 5 2 4 6 3" xfId="11268"/>
    <cellStyle name="20% - akcent 5 2 4 6 3 2" xfId="11269"/>
    <cellStyle name="20% - akcent 5 2 4 6 3 3" xfId="11270"/>
    <cellStyle name="20% - akcent 5 2 4 6 4" xfId="11271"/>
    <cellStyle name="20% - akcent 5 2 4 6 5" xfId="11272"/>
    <cellStyle name="20% - akcent 5 2 4 6 6" xfId="11261"/>
    <cellStyle name="20% - akcent 5 2 4 7" xfId="700"/>
    <cellStyle name="20% - akcent 5 2 4 7 2" xfId="11274"/>
    <cellStyle name="20% - akcent 5 2 4 7 2 2" xfId="11275"/>
    <cellStyle name="20% - akcent 5 2 4 7 2 2 2" xfId="11276"/>
    <cellStyle name="20% - akcent 5 2 4 7 2 2 3" xfId="11277"/>
    <cellStyle name="20% - akcent 5 2 4 7 2 3" xfId="11278"/>
    <cellStyle name="20% - akcent 5 2 4 7 2 4" xfId="11279"/>
    <cellStyle name="20% - akcent 5 2 4 7 3" xfId="11280"/>
    <cellStyle name="20% - akcent 5 2 4 7 3 2" xfId="11281"/>
    <cellStyle name="20% - akcent 5 2 4 7 3 3" xfId="11282"/>
    <cellStyle name="20% - akcent 5 2 4 7 4" xfId="11283"/>
    <cellStyle name="20% - akcent 5 2 4 7 5" xfId="11284"/>
    <cellStyle name="20% - akcent 5 2 4 7 6" xfId="11273"/>
    <cellStyle name="20% - akcent 5 2 4 8" xfId="701"/>
    <cellStyle name="20% - akcent 5 2 4 8 2" xfId="11286"/>
    <cellStyle name="20% - akcent 5 2 4 8 2 2" xfId="11287"/>
    <cellStyle name="20% - akcent 5 2 4 8 2 2 2" xfId="11288"/>
    <cellStyle name="20% - akcent 5 2 4 8 2 2 3" xfId="11289"/>
    <cellStyle name="20% - akcent 5 2 4 8 2 3" xfId="11290"/>
    <cellStyle name="20% - akcent 5 2 4 8 2 4" xfId="11291"/>
    <cellStyle name="20% - akcent 5 2 4 8 3" xfId="11292"/>
    <cellStyle name="20% - akcent 5 2 4 8 3 2" xfId="11293"/>
    <cellStyle name="20% - akcent 5 2 4 8 3 3" xfId="11294"/>
    <cellStyle name="20% - akcent 5 2 4 8 4" xfId="11295"/>
    <cellStyle name="20% - akcent 5 2 4 8 5" xfId="11296"/>
    <cellStyle name="20% - akcent 5 2 4 8 6" xfId="11285"/>
    <cellStyle name="20% - akcent 5 2 4 9" xfId="702"/>
    <cellStyle name="20% - akcent 5 2 4 9 2" xfId="11298"/>
    <cellStyle name="20% - akcent 5 2 4 9 2 2" xfId="11299"/>
    <cellStyle name="20% - akcent 5 2 4 9 2 2 2" xfId="11300"/>
    <cellStyle name="20% - akcent 5 2 4 9 2 2 3" xfId="11301"/>
    <cellStyle name="20% - akcent 5 2 4 9 2 3" xfId="11302"/>
    <cellStyle name="20% - akcent 5 2 4 9 2 4" xfId="11303"/>
    <cellStyle name="20% - akcent 5 2 4 9 3" xfId="11304"/>
    <cellStyle name="20% - akcent 5 2 4 9 3 2" xfId="11305"/>
    <cellStyle name="20% - akcent 5 2 4 9 3 3" xfId="11306"/>
    <cellStyle name="20% - akcent 5 2 4 9 4" xfId="11307"/>
    <cellStyle name="20% - akcent 5 2 4 9 5" xfId="11308"/>
    <cellStyle name="20% - akcent 5 2 4 9 6" xfId="11297"/>
    <cellStyle name="20% - akcent 5 2 5" xfId="703"/>
    <cellStyle name="20% - akcent 5 2 5 10" xfId="11310"/>
    <cellStyle name="20% - akcent 5 2 5 11" xfId="11311"/>
    <cellStyle name="20% - akcent 5 2 5 12" xfId="11312"/>
    <cellStyle name="20% - akcent 5 2 5 13" xfId="11309"/>
    <cellStyle name="20% - akcent 5 2 5 2" xfId="704"/>
    <cellStyle name="20% - akcent 5 2 5 2 2" xfId="705"/>
    <cellStyle name="20% - akcent 5 2 5 2 2 2" xfId="11315"/>
    <cellStyle name="20% - akcent 5 2 5 2 2 2 2" xfId="11316"/>
    <cellStyle name="20% - akcent 5 2 5 2 2 2 2 2" xfId="11317"/>
    <cellStyle name="20% - akcent 5 2 5 2 2 2 2 3" xfId="11318"/>
    <cellStyle name="20% - akcent 5 2 5 2 2 2 3" xfId="11319"/>
    <cellStyle name="20% - akcent 5 2 5 2 2 2 4" xfId="11320"/>
    <cellStyle name="20% - akcent 5 2 5 2 2 3" xfId="11321"/>
    <cellStyle name="20% - akcent 5 2 5 2 2 3 2" xfId="11322"/>
    <cellStyle name="20% - akcent 5 2 5 2 2 3 3" xfId="11323"/>
    <cellStyle name="20% - akcent 5 2 5 2 2 4" xfId="11324"/>
    <cellStyle name="20% - akcent 5 2 5 2 2 5" xfId="11325"/>
    <cellStyle name="20% - akcent 5 2 5 2 2 6" xfId="11314"/>
    <cellStyle name="20% - akcent 5 2 5 2 3" xfId="11326"/>
    <cellStyle name="20% - akcent 5 2 5 2 3 2" xfId="11327"/>
    <cellStyle name="20% - akcent 5 2 5 2 3 2 2" xfId="11328"/>
    <cellStyle name="20% - akcent 5 2 5 2 3 2 3" xfId="11329"/>
    <cellStyle name="20% - akcent 5 2 5 2 3 3" xfId="11330"/>
    <cellStyle name="20% - akcent 5 2 5 2 3 4" xfId="11331"/>
    <cellStyle name="20% - akcent 5 2 5 2 4" xfId="11332"/>
    <cellStyle name="20% - akcent 5 2 5 2 4 2" xfId="11333"/>
    <cellStyle name="20% - akcent 5 2 5 2 4 3" xfId="11334"/>
    <cellStyle name="20% - akcent 5 2 5 2 5" xfId="11335"/>
    <cellStyle name="20% - akcent 5 2 5 2 6" xfId="11336"/>
    <cellStyle name="20% - akcent 5 2 5 2 7" xfId="11313"/>
    <cellStyle name="20% - akcent 5 2 5 3" xfId="706"/>
    <cellStyle name="20% - akcent 5 2 5 3 2" xfId="11338"/>
    <cellStyle name="20% - akcent 5 2 5 3 2 2" xfId="11339"/>
    <cellStyle name="20% - akcent 5 2 5 3 2 2 2" xfId="11340"/>
    <cellStyle name="20% - akcent 5 2 5 3 2 2 3" xfId="11341"/>
    <cellStyle name="20% - akcent 5 2 5 3 2 3" xfId="11342"/>
    <cellStyle name="20% - akcent 5 2 5 3 2 4" xfId="11343"/>
    <cellStyle name="20% - akcent 5 2 5 3 3" xfId="11344"/>
    <cellStyle name="20% - akcent 5 2 5 3 3 2" xfId="11345"/>
    <cellStyle name="20% - akcent 5 2 5 3 3 3" xfId="11346"/>
    <cellStyle name="20% - akcent 5 2 5 3 4" xfId="11347"/>
    <cellStyle name="20% - akcent 5 2 5 3 5" xfId="11348"/>
    <cellStyle name="20% - akcent 5 2 5 3 6" xfId="11337"/>
    <cellStyle name="20% - akcent 5 2 5 4" xfId="707"/>
    <cellStyle name="20% - akcent 5 2 5 4 2" xfId="11350"/>
    <cellStyle name="20% - akcent 5 2 5 4 2 2" xfId="11351"/>
    <cellStyle name="20% - akcent 5 2 5 4 2 2 2" xfId="11352"/>
    <cellStyle name="20% - akcent 5 2 5 4 2 2 3" xfId="11353"/>
    <cellStyle name="20% - akcent 5 2 5 4 2 3" xfId="11354"/>
    <cellStyle name="20% - akcent 5 2 5 4 2 4" xfId="11355"/>
    <cellStyle name="20% - akcent 5 2 5 4 3" xfId="11356"/>
    <cellStyle name="20% - akcent 5 2 5 4 3 2" xfId="11357"/>
    <cellStyle name="20% - akcent 5 2 5 4 3 3" xfId="11358"/>
    <cellStyle name="20% - akcent 5 2 5 4 4" xfId="11359"/>
    <cellStyle name="20% - akcent 5 2 5 4 5" xfId="11360"/>
    <cellStyle name="20% - akcent 5 2 5 4 6" xfId="11349"/>
    <cellStyle name="20% - akcent 5 2 5 5" xfId="708"/>
    <cellStyle name="20% - akcent 5 2 5 5 2" xfId="11362"/>
    <cellStyle name="20% - akcent 5 2 5 5 2 2" xfId="11363"/>
    <cellStyle name="20% - akcent 5 2 5 5 2 2 2" xfId="11364"/>
    <cellStyle name="20% - akcent 5 2 5 5 2 2 3" xfId="11365"/>
    <cellStyle name="20% - akcent 5 2 5 5 2 3" xfId="11366"/>
    <cellStyle name="20% - akcent 5 2 5 5 2 4" xfId="11367"/>
    <cellStyle name="20% - akcent 5 2 5 5 3" xfId="11368"/>
    <cellStyle name="20% - akcent 5 2 5 5 3 2" xfId="11369"/>
    <cellStyle name="20% - akcent 5 2 5 5 3 3" xfId="11370"/>
    <cellStyle name="20% - akcent 5 2 5 5 4" xfId="11371"/>
    <cellStyle name="20% - akcent 5 2 5 5 5" xfId="11372"/>
    <cellStyle name="20% - akcent 5 2 5 5 6" xfId="11361"/>
    <cellStyle name="20% - akcent 5 2 5 6" xfId="11373"/>
    <cellStyle name="20% - akcent 5 2 5 6 2" xfId="11374"/>
    <cellStyle name="20% - akcent 5 2 5 6 2 2" xfId="11375"/>
    <cellStyle name="20% - akcent 5 2 5 6 2 3" xfId="11376"/>
    <cellStyle name="20% - akcent 5 2 5 6 3" xfId="11377"/>
    <cellStyle name="20% - akcent 5 2 5 6 4" xfId="11378"/>
    <cellStyle name="20% - akcent 5 2 5 7" xfId="11379"/>
    <cellStyle name="20% - akcent 5 2 5 7 2" xfId="11380"/>
    <cellStyle name="20% - akcent 5 2 5 7 3" xfId="11381"/>
    <cellStyle name="20% - akcent 5 2 5 8" xfId="11382"/>
    <cellStyle name="20% - akcent 5 2 5 9" xfId="11383"/>
    <cellStyle name="20% - akcent 5 2 6" xfId="709"/>
    <cellStyle name="20% - akcent 5 2 6 2" xfId="710"/>
    <cellStyle name="20% - akcent 5 2 6 2 2" xfId="11386"/>
    <cellStyle name="20% - akcent 5 2 6 2 2 2" xfId="11387"/>
    <cellStyle name="20% - akcent 5 2 6 2 2 2 2" xfId="11388"/>
    <cellStyle name="20% - akcent 5 2 6 2 2 2 3" xfId="11389"/>
    <cellStyle name="20% - akcent 5 2 6 2 2 3" xfId="11390"/>
    <cellStyle name="20% - akcent 5 2 6 2 2 4" xfId="11391"/>
    <cellStyle name="20% - akcent 5 2 6 2 3" xfId="11392"/>
    <cellStyle name="20% - akcent 5 2 6 2 3 2" xfId="11393"/>
    <cellStyle name="20% - akcent 5 2 6 2 3 3" xfId="11394"/>
    <cellStyle name="20% - akcent 5 2 6 2 4" xfId="11395"/>
    <cellStyle name="20% - akcent 5 2 6 2 5" xfId="11396"/>
    <cellStyle name="20% - akcent 5 2 6 2 6" xfId="11385"/>
    <cellStyle name="20% - akcent 5 2 6 3" xfId="11397"/>
    <cellStyle name="20% - akcent 5 2 6 3 2" xfId="11398"/>
    <cellStyle name="20% - akcent 5 2 6 3 2 2" xfId="11399"/>
    <cellStyle name="20% - akcent 5 2 6 3 2 3" xfId="11400"/>
    <cellStyle name="20% - akcent 5 2 6 3 3" xfId="11401"/>
    <cellStyle name="20% - akcent 5 2 6 3 4" xfId="11402"/>
    <cellStyle name="20% - akcent 5 2 6 4" xfId="11403"/>
    <cellStyle name="20% - akcent 5 2 6 4 2" xfId="11404"/>
    <cellStyle name="20% - akcent 5 2 6 4 3" xfId="11405"/>
    <cellStyle name="20% - akcent 5 2 6 5" xfId="11406"/>
    <cellStyle name="20% - akcent 5 2 6 6" xfId="11407"/>
    <cellStyle name="20% - akcent 5 2 6 7" xfId="11408"/>
    <cellStyle name="20% - akcent 5 2 6 8" xfId="11409"/>
    <cellStyle name="20% - akcent 5 2 6 9" xfId="11384"/>
    <cellStyle name="20% - akcent 5 2 7" xfId="711"/>
    <cellStyle name="20% - akcent 5 2 7 2" xfId="11411"/>
    <cellStyle name="20% - akcent 5 2 7 2 2" xfId="11412"/>
    <cellStyle name="20% - akcent 5 2 7 2 2 2" xfId="11413"/>
    <cellStyle name="20% - akcent 5 2 7 2 2 3" xfId="11414"/>
    <cellStyle name="20% - akcent 5 2 7 2 3" xfId="11415"/>
    <cellStyle name="20% - akcent 5 2 7 2 4" xfId="11416"/>
    <cellStyle name="20% - akcent 5 2 7 3" xfId="11417"/>
    <cellStyle name="20% - akcent 5 2 7 3 2" xfId="11418"/>
    <cellStyle name="20% - akcent 5 2 7 3 3" xfId="11419"/>
    <cellStyle name="20% - akcent 5 2 7 4" xfId="11420"/>
    <cellStyle name="20% - akcent 5 2 7 5" xfId="11421"/>
    <cellStyle name="20% - akcent 5 2 7 6" xfId="11410"/>
    <cellStyle name="20% - akcent 5 2 8" xfId="712"/>
    <cellStyle name="20% - akcent 5 2 8 2" xfId="11423"/>
    <cellStyle name="20% - akcent 5 2 8 2 2" xfId="11424"/>
    <cellStyle name="20% - akcent 5 2 8 2 2 2" xfId="11425"/>
    <cellStyle name="20% - akcent 5 2 8 2 2 3" xfId="11426"/>
    <cellStyle name="20% - akcent 5 2 8 2 3" xfId="11427"/>
    <cellStyle name="20% - akcent 5 2 8 2 4" xfId="11428"/>
    <cellStyle name="20% - akcent 5 2 8 3" xfId="11429"/>
    <cellStyle name="20% - akcent 5 2 8 3 2" xfId="11430"/>
    <cellStyle name="20% - akcent 5 2 8 3 3" xfId="11431"/>
    <cellStyle name="20% - akcent 5 2 8 4" xfId="11432"/>
    <cellStyle name="20% - akcent 5 2 8 5" xfId="11433"/>
    <cellStyle name="20% - akcent 5 2 8 6" xfId="11422"/>
    <cellStyle name="20% - akcent 5 2 9" xfId="713"/>
    <cellStyle name="20% - akcent 5 2 9 2" xfId="11435"/>
    <cellStyle name="20% - akcent 5 2 9 2 2" xfId="11436"/>
    <cellStyle name="20% - akcent 5 2 9 2 2 2" xfId="11437"/>
    <cellStyle name="20% - akcent 5 2 9 2 2 3" xfId="11438"/>
    <cellStyle name="20% - akcent 5 2 9 2 3" xfId="11439"/>
    <cellStyle name="20% - akcent 5 2 9 2 4" xfId="11440"/>
    <cellStyle name="20% - akcent 5 2 9 3" xfId="11441"/>
    <cellStyle name="20% - akcent 5 2 9 3 2" xfId="11442"/>
    <cellStyle name="20% - akcent 5 2 9 3 3" xfId="11443"/>
    <cellStyle name="20% - akcent 5 2 9 4" xfId="11444"/>
    <cellStyle name="20% - akcent 5 2 9 5" xfId="11445"/>
    <cellStyle name="20% - akcent 5 2 9 6" xfId="11434"/>
    <cellStyle name="20% - akcent 5 3" xfId="714"/>
    <cellStyle name="20% - akcent 5 3 2" xfId="715"/>
    <cellStyle name="20% - akcent 5 3 2 2" xfId="11446"/>
    <cellStyle name="20% - akcent 5 3 2 3" xfId="11447"/>
    <cellStyle name="20% - akcent 5 3 2 4" xfId="11448"/>
    <cellStyle name="20% - akcent 5 3 2 5" xfId="11449"/>
    <cellStyle name="20% - akcent 5 3 3" xfId="716"/>
    <cellStyle name="20% - akcent 5 3 3 2" xfId="11450"/>
    <cellStyle name="20% - akcent 5 3 3 3" xfId="11451"/>
    <cellStyle name="20% - akcent 5 3 3 4" xfId="11452"/>
    <cellStyle name="20% - akcent 5 3 4" xfId="11453"/>
    <cellStyle name="20% - akcent 5 3 4 2" xfId="11454"/>
    <cellStyle name="20% - akcent 5 3 4 3" xfId="11455"/>
    <cellStyle name="20% - akcent 5 3 4 4" xfId="11456"/>
    <cellStyle name="20% - akcent 5 3 5" xfId="11457"/>
    <cellStyle name="20% - akcent 5 3 5 2" xfId="11458"/>
    <cellStyle name="20% - akcent 5 3 5 3" xfId="11459"/>
    <cellStyle name="20% - akcent 5 3 5 4" xfId="11460"/>
    <cellStyle name="20% - akcent 5 3 6" xfId="11461"/>
    <cellStyle name="20% - akcent 5 4" xfId="717"/>
    <cellStyle name="20% - akcent 5 4 2" xfId="718"/>
    <cellStyle name="20% - akcent 5 4 2 2" xfId="11462"/>
    <cellStyle name="20% - akcent 5 4 2 3" xfId="11463"/>
    <cellStyle name="20% - akcent 5 4 2 4" xfId="11464"/>
    <cellStyle name="20% - akcent 5 4 3" xfId="719"/>
    <cellStyle name="20% - akcent 5 4 4" xfId="11465"/>
    <cellStyle name="20% - akcent 5 4 4 2" xfId="11466"/>
    <cellStyle name="20% - akcent 5 5" xfId="720"/>
    <cellStyle name="20% - akcent 5 5 2" xfId="721"/>
    <cellStyle name="20% - akcent 5 5 2 2" xfId="11467"/>
    <cellStyle name="20% - akcent 5 5 2 2 2" xfId="11468"/>
    <cellStyle name="20% - akcent 5 5 2 2 3" xfId="11469"/>
    <cellStyle name="20% - akcent 5 5 2 3" xfId="11470"/>
    <cellStyle name="20% - akcent 5 5 2 4" xfId="11471"/>
    <cellStyle name="20% - akcent 5 5 2 5" xfId="11472"/>
    <cellStyle name="20% - akcent 5 5 2 6" xfId="11473"/>
    <cellStyle name="20% - akcent 5 5 2 7" xfId="11474"/>
    <cellStyle name="20% - akcent 5 5 2 8" xfId="11475"/>
    <cellStyle name="20% - akcent 5 5 3" xfId="722"/>
    <cellStyle name="20% - akcent 5 5 3 2" xfId="11476"/>
    <cellStyle name="20% - akcent 5 5 3 3" xfId="11477"/>
    <cellStyle name="20% - akcent 5 5 3 4" xfId="11478"/>
    <cellStyle name="20% - akcent 5 5 3 5" xfId="11479"/>
    <cellStyle name="20% - akcent 5 5 3 6" xfId="11480"/>
    <cellStyle name="20% - akcent 5 5 3 7" xfId="11481"/>
    <cellStyle name="20% - akcent 5 5 4" xfId="11482"/>
    <cellStyle name="20% - akcent 5 5 5" xfId="11483"/>
    <cellStyle name="20% - akcent 5 5 6" xfId="11484"/>
    <cellStyle name="20% - akcent 5 6" xfId="723"/>
    <cellStyle name="20% - akcent 5 6 2" xfId="724"/>
    <cellStyle name="20% - akcent 5 6 2 2" xfId="11485"/>
    <cellStyle name="20% - akcent 5 6 2 3" xfId="11486"/>
    <cellStyle name="20% - akcent 5 6 2 4" xfId="11487"/>
    <cellStyle name="20% - akcent 5 6 3" xfId="11488"/>
    <cellStyle name="20% - akcent 5 7" xfId="725"/>
    <cellStyle name="20% - akcent 5 7 10" xfId="11490"/>
    <cellStyle name="20% - akcent 5 7 11" xfId="11491"/>
    <cellStyle name="20% - akcent 5 7 12" xfId="11492"/>
    <cellStyle name="20% - akcent 5 7 13" xfId="11489"/>
    <cellStyle name="20% - akcent 5 7 2" xfId="726"/>
    <cellStyle name="20% - akcent 5 7 2 2" xfId="727"/>
    <cellStyle name="20% - akcent 5 7 2 2 2" xfId="11495"/>
    <cellStyle name="20% - akcent 5 7 2 2 2 2" xfId="11496"/>
    <cellStyle name="20% - akcent 5 7 2 2 2 2 2" xfId="11497"/>
    <cellStyle name="20% - akcent 5 7 2 2 2 2 3" xfId="11498"/>
    <cellStyle name="20% - akcent 5 7 2 2 2 3" xfId="11499"/>
    <cellStyle name="20% - akcent 5 7 2 2 2 4" xfId="11500"/>
    <cellStyle name="20% - akcent 5 7 2 2 3" xfId="11501"/>
    <cellStyle name="20% - akcent 5 7 2 2 3 2" xfId="11502"/>
    <cellStyle name="20% - akcent 5 7 2 2 3 3" xfId="11503"/>
    <cellStyle name="20% - akcent 5 7 2 2 4" xfId="11504"/>
    <cellStyle name="20% - akcent 5 7 2 2 5" xfId="11505"/>
    <cellStyle name="20% - akcent 5 7 2 2 6" xfId="11494"/>
    <cellStyle name="20% - akcent 5 7 2 3" xfId="11506"/>
    <cellStyle name="20% - akcent 5 7 2 3 2" xfId="11507"/>
    <cellStyle name="20% - akcent 5 7 2 3 2 2" xfId="11508"/>
    <cellStyle name="20% - akcent 5 7 2 3 2 3" xfId="11509"/>
    <cellStyle name="20% - akcent 5 7 2 3 3" xfId="11510"/>
    <cellStyle name="20% - akcent 5 7 2 3 4" xfId="11511"/>
    <cellStyle name="20% - akcent 5 7 2 4" xfId="11512"/>
    <cellStyle name="20% - akcent 5 7 2 4 2" xfId="11513"/>
    <cellStyle name="20% - akcent 5 7 2 4 3" xfId="11514"/>
    <cellStyle name="20% - akcent 5 7 2 5" xfId="11515"/>
    <cellStyle name="20% - akcent 5 7 2 6" xfId="11516"/>
    <cellStyle name="20% - akcent 5 7 2 7" xfId="11493"/>
    <cellStyle name="20% - akcent 5 7 3" xfId="728"/>
    <cellStyle name="20% - akcent 5 7 3 2" xfId="11518"/>
    <cellStyle name="20% - akcent 5 7 3 2 2" xfId="11519"/>
    <cellStyle name="20% - akcent 5 7 3 2 2 2" xfId="11520"/>
    <cellStyle name="20% - akcent 5 7 3 2 2 3" xfId="11521"/>
    <cellStyle name="20% - akcent 5 7 3 2 3" xfId="11522"/>
    <cellStyle name="20% - akcent 5 7 3 2 4" xfId="11523"/>
    <cellStyle name="20% - akcent 5 7 3 3" xfId="11524"/>
    <cellStyle name="20% - akcent 5 7 3 3 2" xfId="11525"/>
    <cellStyle name="20% - akcent 5 7 3 3 3" xfId="11526"/>
    <cellStyle name="20% - akcent 5 7 3 4" xfId="11527"/>
    <cellStyle name="20% - akcent 5 7 3 5" xfId="11528"/>
    <cellStyle name="20% - akcent 5 7 3 6" xfId="11517"/>
    <cellStyle name="20% - akcent 5 7 4" xfId="729"/>
    <cellStyle name="20% - akcent 5 7 4 2" xfId="11530"/>
    <cellStyle name="20% - akcent 5 7 4 2 2" xfId="11531"/>
    <cellStyle name="20% - akcent 5 7 4 2 2 2" xfId="11532"/>
    <cellStyle name="20% - akcent 5 7 4 2 2 3" xfId="11533"/>
    <cellStyle name="20% - akcent 5 7 4 2 3" xfId="11534"/>
    <cellStyle name="20% - akcent 5 7 4 2 4" xfId="11535"/>
    <cellStyle name="20% - akcent 5 7 4 3" xfId="11536"/>
    <cellStyle name="20% - akcent 5 7 4 3 2" xfId="11537"/>
    <cellStyle name="20% - akcent 5 7 4 3 3" xfId="11538"/>
    <cellStyle name="20% - akcent 5 7 4 4" xfId="11539"/>
    <cellStyle name="20% - akcent 5 7 4 5" xfId="11540"/>
    <cellStyle name="20% - akcent 5 7 4 6" xfId="11529"/>
    <cellStyle name="20% - akcent 5 7 5" xfId="730"/>
    <cellStyle name="20% - akcent 5 7 5 2" xfId="11542"/>
    <cellStyle name="20% - akcent 5 7 5 2 2" xfId="11543"/>
    <cellStyle name="20% - akcent 5 7 5 2 2 2" xfId="11544"/>
    <cellStyle name="20% - akcent 5 7 5 2 2 3" xfId="11545"/>
    <cellStyle name="20% - akcent 5 7 5 2 3" xfId="11546"/>
    <cellStyle name="20% - akcent 5 7 5 2 4" xfId="11547"/>
    <cellStyle name="20% - akcent 5 7 5 3" xfId="11548"/>
    <cellStyle name="20% - akcent 5 7 5 3 2" xfId="11549"/>
    <cellStyle name="20% - akcent 5 7 5 3 3" xfId="11550"/>
    <cellStyle name="20% - akcent 5 7 5 4" xfId="11551"/>
    <cellStyle name="20% - akcent 5 7 5 5" xfId="11552"/>
    <cellStyle name="20% - akcent 5 7 5 6" xfId="11541"/>
    <cellStyle name="20% - akcent 5 7 6" xfId="731"/>
    <cellStyle name="20% - akcent 5 7 6 2" xfId="11554"/>
    <cellStyle name="20% - akcent 5 7 6 2 2" xfId="11555"/>
    <cellStyle name="20% - akcent 5 7 6 2 2 2" xfId="11556"/>
    <cellStyle name="20% - akcent 5 7 6 2 2 3" xfId="11557"/>
    <cellStyle name="20% - akcent 5 7 6 2 3" xfId="11558"/>
    <cellStyle name="20% - akcent 5 7 6 2 4" xfId="11559"/>
    <cellStyle name="20% - akcent 5 7 6 3" xfId="11560"/>
    <cellStyle name="20% - akcent 5 7 6 3 2" xfId="11561"/>
    <cellStyle name="20% - akcent 5 7 6 3 3" xfId="11562"/>
    <cellStyle name="20% - akcent 5 7 6 4" xfId="11563"/>
    <cellStyle name="20% - akcent 5 7 6 5" xfId="11564"/>
    <cellStyle name="20% - akcent 5 7 6 6" xfId="11553"/>
    <cellStyle name="20% - akcent 5 7 7" xfId="11565"/>
    <cellStyle name="20% - akcent 5 7 7 2" xfId="11566"/>
    <cellStyle name="20% - akcent 5 7 7 2 2" xfId="11567"/>
    <cellStyle name="20% - akcent 5 7 7 2 3" xfId="11568"/>
    <cellStyle name="20% - akcent 5 7 7 3" xfId="11569"/>
    <cellStyle name="20% - akcent 5 7 7 4" xfId="11570"/>
    <cellStyle name="20% - akcent 5 7 8" xfId="11571"/>
    <cellStyle name="20% - akcent 5 7 8 2" xfId="11572"/>
    <cellStyle name="20% - akcent 5 7 8 3" xfId="11573"/>
    <cellStyle name="20% - akcent 5 7 9" xfId="11574"/>
    <cellStyle name="20% - akcent 5 8" xfId="732"/>
    <cellStyle name="20% - akcent 5 8 2" xfId="11576"/>
    <cellStyle name="20% - akcent 5 8 2 2" xfId="11577"/>
    <cellStyle name="20% - akcent 5 8 2 2 2" xfId="11578"/>
    <cellStyle name="20% - akcent 5 8 2 2 3" xfId="11579"/>
    <cellStyle name="20% - akcent 5 8 2 3" xfId="11580"/>
    <cellStyle name="20% - akcent 5 8 2 4" xfId="11581"/>
    <cellStyle name="20% - akcent 5 8 3" xfId="11582"/>
    <cellStyle name="20% - akcent 5 8 3 2" xfId="11583"/>
    <cellStyle name="20% - akcent 5 8 3 3" xfId="11584"/>
    <cellStyle name="20% - akcent 5 8 4" xfId="11585"/>
    <cellStyle name="20% - akcent 5 8 5" xfId="11586"/>
    <cellStyle name="20% - akcent 5 8 6" xfId="11587"/>
    <cellStyle name="20% - akcent 5 8 7" xfId="11588"/>
    <cellStyle name="20% - akcent 5 8 8" xfId="11575"/>
    <cellStyle name="20% - akcent 5 9" xfId="733"/>
    <cellStyle name="20% - akcent 5 9 2" xfId="11590"/>
    <cellStyle name="20% - akcent 5 9 2 2" xfId="11591"/>
    <cellStyle name="20% - akcent 5 9 2 2 2" xfId="11592"/>
    <cellStyle name="20% - akcent 5 9 2 2 3" xfId="11593"/>
    <cellStyle name="20% - akcent 5 9 2 3" xfId="11594"/>
    <cellStyle name="20% - akcent 5 9 2 4" xfId="11595"/>
    <cellStyle name="20% - akcent 5 9 3" xfId="11596"/>
    <cellStyle name="20% - akcent 5 9 3 2" xfId="11597"/>
    <cellStyle name="20% - akcent 5 9 3 3" xfId="11598"/>
    <cellStyle name="20% - akcent 5 9 4" xfId="11599"/>
    <cellStyle name="20% - akcent 5 9 5" xfId="11600"/>
    <cellStyle name="20% - akcent 5 9 6" xfId="11589"/>
    <cellStyle name="20% - akcent 6 10" xfId="734"/>
    <cellStyle name="20% - akcent 6 10 2" xfId="11602"/>
    <cellStyle name="20% - akcent 6 10 2 2" xfId="11603"/>
    <cellStyle name="20% - akcent 6 10 2 2 2" xfId="11604"/>
    <cellStyle name="20% - akcent 6 10 2 2 3" xfId="11605"/>
    <cellStyle name="20% - akcent 6 10 2 3" xfId="11606"/>
    <cellStyle name="20% - akcent 6 10 2 4" xfId="11607"/>
    <cellStyle name="20% - akcent 6 10 3" xfId="11608"/>
    <cellStyle name="20% - akcent 6 10 3 2" xfId="11609"/>
    <cellStyle name="20% - akcent 6 10 3 3" xfId="11610"/>
    <cellStyle name="20% - akcent 6 10 4" xfId="11611"/>
    <cellStyle name="20% - akcent 6 10 5" xfId="11612"/>
    <cellStyle name="20% - akcent 6 10 6" xfId="11601"/>
    <cellStyle name="20% - akcent 6 11" xfId="735"/>
    <cellStyle name="20% - akcent 6 11 2" xfId="11614"/>
    <cellStyle name="20% - akcent 6 11 2 2" xfId="11615"/>
    <cellStyle name="20% - akcent 6 11 2 2 2" xfId="11616"/>
    <cellStyle name="20% - akcent 6 11 2 2 3" xfId="11617"/>
    <cellStyle name="20% - akcent 6 11 2 3" xfId="11618"/>
    <cellStyle name="20% - akcent 6 11 2 4" xfId="11619"/>
    <cellStyle name="20% - akcent 6 11 3" xfId="11620"/>
    <cellStyle name="20% - akcent 6 11 3 2" xfId="11621"/>
    <cellStyle name="20% - akcent 6 11 3 3" xfId="11622"/>
    <cellStyle name="20% - akcent 6 11 4" xfId="11623"/>
    <cellStyle name="20% - akcent 6 11 5" xfId="11624"/>
    <cellStyle name="20% - akcent 6 11 6" xfId="11613"/>
    <cellStyle name="20% - akcent 6 12" xfId="736"/>
    <cellStyle name="20% - akcent 6 12 2" xfId="11626"/>
    <cellStyle name="20% - akcent 6 12 2 2" xfId="11627"/>
    <cellStyle name="20% - akcent 6 12 2 2 2" xfId="11628"/>
    <cellStyle name="20% - akcent 6 12 2 2 3" xfId="11629"/>
    <cellStyle name="20% - akcent 6 12 2 3" xfId="11630"/>
    <cellStyle name="20% - akcent 6 12 2 4" xfId="11631"/>
    <cellStyle name="20% - akcent 6 12 3" xfId="11632"/>
    <cellStyle name="20% - akcent 6 12 3 2" xfId="11633"/>
    <cellStyle name="20% - akcent 6 12 3 3" xfId="11634"/>
    <cellStyle name="20% - akcent 6 12 4" xfId="11635"/>
    <cellStyle name="20% - akcent 6 12 5" xfId="11636"/>
    <cellStyle name="20% - akcent 6 12 6" xfId="11625"/>
    <cellStyle name="20% - akcent 6 13" xfId="737"/>
    <cellStyle name="20% - akcent 6 13 2" xfId="11638"/>
    <cellStyle name="20% - akcent 6 13 2 2" xfId="11639"/>
    <cellStyle name="20% - akcent 6 13 2 2 2" xfId="11640"/>
    <cellStyle name="20% - akcent 6 13 2 2 3" xfId="11641"/>
    <cellStyle name="20% - akcent 6 13 2 3" xfId="11642"/>
    <cellStyle name="20% - akcent 6 13 2 4" xfId="11643"/>
    <cellStyle name="20% - akcent 6 13 3" xfId="11644"/>
    <cellStyle name="20% - akcent 6 13 3 2" xfId="11645"/>
    <cellStyle name="20% - akcent 6 13 3 3" xfId="11646"/>
    <cellStyle name="20% - akcent 6 13 4" xfId="11647"/>
    <cellStyle name="20% - akcent 6 13 5" xfId="11648"/>
    <cellStyle name="20% - akcent 6 13 6" xfId="11637"/>
    <cellStyle name="20% - akcent 6 14" xfId="738"/>
    <cellStyle name="20% - akcent 6 14 2" xfId="11650"/>
    <cellStyle name="20% - akcent 6 14 2 2" xfId="11651"/>
    <cellStyle name="20% - akcent 6 14 2 2 2" xfId="11652"/>
    <cellStyle name="20% - akcent 6 14 2 2 3" xfId="11653"/>
    <cellStyle name="20% - akcent 6 14 2 3" xfId="11654"/>
    <cellStyle name="20% - akcent 6 14 2 4" xfId="11655"/>
    <cellStyle name="20% - akcent 6 14 3" xfId="11656"/>
    <cellStyle name="20% - akcent 6 14 3 2" xfId="11657"/>
    <cellStyle name="20% - akcent 6 14 3 3" xfId="11658"/>
    <cellStyle name="20% - akcent 6 14 4" xfId="11659"/>
    <cellStyle name="20% - akcent 6 14 5" xfId="11660"/>
    <cellStyle name="20% - akcent 6 14 6" xfId="11649"/>
    <cellStyle name="20% - akcent 6 15" xfId="11661"/>
    <cellStyle name="20% - akcent 6 15 2" xfId="11662"/>
    <cellStyle name="20% - akcent 6 15 3" xfId="11663"/>
    <cellStyle name="20% - akcent 6 16" xfId="11664"/>
    <cellStyle name="20% - akcent 6 16 2" xfId="11665"/>
    <cellStyle name="20% - akcent 6 16 3" xfId="11666"/>
    <cellStyle name="20% - akcent 6 17" xfId="11667"/>
    <cellStyle name="20% - akcent 6 18" xfId="11668"/>
    <cellStyle name="20% - akcent 6 2" xfId="739"/>
    <cellStyle name="20% - akcent 6 2 10" xfId="740"/>
    <cellStyle name="20% - akcent 6 2 10 2" xfId="11670"/>
    <cellStyle name="20% - akcent 6 2 10 2 2" xfId="11671"/>
    <cellStyle name="20% - akcent 6 2 10 2 2 2" xfId="11672"/>
    <cellStyle name="20% - akcent 6 2 10 2 2 3" xfId="11673"/>
    <cellStyle name="20% - akcent 6 2 10 2 3" xfId="11674"/>
    <cellStyle name="20% - akcent 6 2 10 2 4" xfId="11675"/>
    <cellStyle name="20% - akcent 6 2 10 3" xfId="11676"/>
    <cellStyle name="20% - akcent 6 2 10 3 2" xfId="11677"/>
    <cellStyle name="20% - akcent 6 2 10 3 3" xfId="11678"/>
    <cellStyle name="20% - akcent 6 2 10 4" xfId="11679"/>
    <cellStyle name="20% - akcent 6 2 10 5" xfId="11680"/>
    <cellStyle name="20% - akcent 6 2 10 6" xfId="11669"/>
    <cellStyle name="20% - akcent 6 2 11" xfId="741"/>
    <cellStyle name="20% - akcent 6 2 11 2" xfId="11682"/>
    <cellStyle name="20% - akcent 6 2 11 2 2" xfId="11683"/>
    <cellStyle name="20% - akcent 6 2 11 2 2 2" xfId="11684"/>
    <cellStyle name="20% - akcent 6 2 11 2 2 3" xfId="11685"/>
    <cellStyle name="20% - akcent 6 2 11 2 3" xfId="11686"/>
    <cellStyle name="20% - akcent 6 2 11 2 4" xfId="11687"/>
    <cellStyle name="20% - akcent 6 2 11 3" xfId="11688"/>
    <cellStyle name="20% - akcent 6 2 11 3 2" xfId="11689"/>
    <cellStyle name="20% - akcent 6 2 11 3 3" xfId="11690"/>
    <cellStyle name="20% - akcent 6 2 11 4" xfId="11691"/>
    <cellStyle name="20% - akcent 6 2 11 5" xfId="11692"/>
    <cellStyle name="20% - akcent 6 2 11 6" xfId="11681"/>
    <cellStyle name="20% - akcent 6 2 12" xfId="742"/>
    <cellStyle name="20% - akcent 6 2 12 2" xfId="11694"/>
    <cellStyle name="20% - akcent 6 2 12 2 2" xfId="11695"/>
    <cellStyle name="20% - akcent 6 2 12 2 2 2" xfId="11696"/>
    <cellStyle name="20% - akcent 6 2 12 2 2 3" xfId="11697"/>
    <cellStyle name="20% - akcent 6 2 12 2 3" xfId="11698"/>
    <cellStyle name="20% - akcent 6 2 12 2 4" xfId="11699"/>
    <cellStyle name="20% - akcent 6 2 12 3" xfId="11700"/>
    <cellStyle name="20% - akcent 6 2 12 3 2" xfId="11701"/>
    <cellStyle name="20% - akcent 6 2 12 3 3" xfId="11702"/>
    <cellStyle name="20% - akcent 6 2 12 4" xfId="11703"/>
    <cellStyle name="20% - akcent 6 2 12 5" xfId="11704"/>
    <cellStyle name="20% - akcent 6 2 12 6" xfId="11693"/>
    <cellStyle name="20% - akcent 6 2 13" xfId="743"/>
    <cellStyle name="20% - akcent 6 2 13 2" xfId="11706"/>
    <cellStyle name="20% - akcent 6 2 13 2 2" xfId="11707"/>
    <cellStyle name="20% - akcent 6 2 13 2 2 2" xfId="11708"/>
    <cellStyle name="20% - akcent 6 2 13 2 2 3" xfId="11709"/>
    <cellStyle name="20% - akcent 6 2 13 2 3" xfId="11710"/>
    <cellStyle name="20% - akcent 6 2 13 2 4" xfId="11711"/>
    <cellStyle name="20% - akcent 6 2 13 3" xfId="11712"/>
    <cellStyle name="20% - akcent 6 2 13 3 2" xfId="11713"/>
    <cellStyle name="20% - akcent 6 2 13 3 3" xfId="11714"/>
    <cellStyle name="20% - akcent 6 2 13 4" xfId="11715"/>
    <cellStyle name="20% - akcent 6 2 13 5" xfId="11716"/>
    <cellStyle name="20% - akcent 6 2 13 6" xfId="11705"/>
    <cellStyle name="20% - akcent 6 2 14" xfId="11717"/>
    <cellStyle name="20% - akcent 6 2 14 2" xfId="11718"/>
    <cellStyle name="20% - akcent 6 2 14 3" xfId="11719"/>
    <cellStyle name="20% - akcent 6 2 14 4" xfId="11720"/>
    <cellStyle name="20% - akcent 6 2 15" xfId="11721"/>
    <cellStyle name="20% - akcent 6 2 15 2" xfId="11722"/>
    <cellStyle name="20% - akcent 6 2 15 3" xfId="11723"/>
    <cellStyle name="20% - akcent 6 2 2" xfId="744"/>
    <cellStyle name="20% - akcent 6 2 2 2" xfId="745"/>
    <cellStyle name="20% - akcent 6 2 2 2 2" xfId="11724"/>
    <cellStyle name="20% - akcent 6 2 2 2 3" xfId="11725"/>
    <cellStyle name="20% - akcent 6 2 2 2 4" xfId="11726"/>
    <cellStyle name="20% - akcent 6 2 2 2 5" xfId="11727"/>
    <cellStyle name="20% - akcent 6 2 2 2 6" xfId="11728"/>
    <cellStyle name="20% - akcent 6 2 2 3" xfId="11729"/>
    <cellStyle name="20% - akcent 6 2 2 3 2" xfId="11730"/>
    <cellStyle name="20% - akcent 6 2 2 4" xfId="11731"/>
    <cellStyle name="20% - akcent 6 2 2 5" xfId="11732"/>
    <cellStyle name="20% - akcent 6 2 3" xfId="746"/>
    <cellStyle name="20% - akcent 6 2 3 10" xfId="747"/>
    <cellStyle name="20% - akcent 6 2 3 10 2" xfId="11734"/>
    <cellStyle name="20% - akcent 6 2 3 10 2 2" xfId="11735"/>
    <cellStyle name="20% - akcent 6 2 3 10 2 2 2" xfId="11736"/>
    <cellStyle name="20% - akcent 6 2 3 10 2 2 3" xfId="11737"/>
    <cellStyle name="20% - akcent 6 2 3 10 2 3" xfId="11738"/>
    <cellStyle name="20% - akcent 6 2 3 10 2 4" xfId="11739"/>
    <cellStyle name="20% - akcent 6 2 3 10 3" xfId="11740"/>
    <cellStyle name="20% - akcent 6 2 3 10 3 2" xfId="11741"/>
    <cellStyle name="20% - akcent 6 2 3 10 3 3" xfId="11742"/>
    <cellStyle name="20% - akcent 6 2 3 10 4" xfId="11743"/>
    <cellStyle name="20% - akcent 6 2 3 10 5" xfId="11744"/>
    <cellStyle name="20% - akcent 6 2 3 10 6" xfId="11733"/>
    <cellStyle name="20% - akcent 6 2 3 11" xfId="748"/>
    <cellStyle name="20% - akcent 6 2 3 11 2" xfId="11746"/>
    <cellStyle name="20% - akcent 6 2 3 11 2 2" xfId="11747"/>
    <cellStyle name="20% - akcent 6 2 3 11 2 2 2" xfId="11748"/>
    <cellStyle name="20% - akcent 6 2 3 11 2 2 3" xfId="11749"/>
    <cellStyle name="20% - akcent 6 2 3 11 2 3" xfId="11750"/>
    <cellStyle name="20% - akcent 6 2 3 11 2 4" xfId="11751"/>
    <cellStyle name="20% - akcent 6 2 3 11 3" xfId="11752"/>
    <cellStyle name="20% - akcent 6 2 3 11 3 2" xfId="11753"/>
    <cellStyle name="20% - akcent 6 2 3 11 3 3" xfId="11754"/>
    <cellStyle name="20% - akcent 6 2 3 11 4" xfId="11755"/>
    <cellStyle name="20% - akcent 6 2 3 11 5" xfId="11756"/>
    <cellStyle name="20% - akcent 6 2 3 11 6" xfId="11745"/>
    <cellStyle name="20% - akcent 6 2 3 12" xfId="11757"/>
    <cellStyle name="20% - akcent 6 2 3 12 2" xfId="11758"/>
    <cellStyle name="20% - akcent 6 2 3 12 3" xfId="11759"/>
    <cellStyle name="20% - akcent 6 2 3 13" xfId="11760"/>
    <cellStyle name="20% - akcent 6 2 3 2" xfId="749"/>
    <cellStyle name="20% - akcent 6 2 3 2 10" xfId="11762"/>
    <cellStyle name="20% - akcent 6 2 3 2 10 2" xfId="11763"/>
    <cellStyle name="20% - akcent 6 2 3 2 10 2 2" xfId="11764"/>
    <cellStyle name="20% - akcent 6 2 3 2 10 2 3" xfId="11765"/>
    <cellStyle name="20% - akcent 6 2 3 2 10 3" xfId="11766"/>
    <cellStyle name="20% - akcent 6 2 3 2 10 4" xfId="11767"/>
    <cellStyle name="20% - akcent 6 2 3 2 11" xfId="11768"/>
    <cellStyle name="20% - akcent 6 2 3 2 11 2" xfId="11769"/>
    <cellStyle name="20% - akcent 6 2 3 2 11 3" xfId="11770"/>
    <cellStyle name="20% - akcent 6 2 3 2 12" xfId="11771"/>
    <cellStyle name="20% - akcent 6 2 3 2 13" xfId="11772"/>
    <cellStyle name="20% - akcent 6 2 3 2 14" xfId="11761"/>
    <cellStyle name="20% - akcent 6 2 3 2 2" xfId="750"/>
    <cellStyle name="20% - akcent 6 2 3 2 2 2" xfId="751"/>
    <cellStyle name="20% - akcent 6 2 3 2 2 2 2" xfId="11775"/>
    <cellStyle name="20% - akcent 6 2 3 2 2 2 2 2" xfId="11776"/>
    <cellStyle name="20% - akcent 6 2 3 2 2 2 2 2 2" xfId="11777"/>
    <cellStyle name="20% - akcent 6 2 3 2 2 2 2 2 3" xfId="11778"/>
    <cellStyle name="20% - akcent 6 2 3 2 2 2 2 3" xfId="11779"/>
    <cellStyle name="20% - akcent 6 2 3 2 2 2 2 4" xfId="11780"/>
    <cellStyle name="20% - akcent 6 2 3 2 2 2 3" xfId="11781"/>
    <cellStyle name="20% - akcent 6 2 3 2 2 2 3 2" xfId="11782"/>
    <cellStyle name="20% - akcent 6 2 3 2 2 2 3 3" xfId="11783"/>
    <cellStyle name="20% - akcent 6 2 3 2 2 2 4" xfId="11784"/>
    <cellStyle name="20% - akcent 6 2 3 2 2 2 5" xfId="11785"/>
    <cellStyle name="20% - akcent 6 2 3 2 2 2 6" xfId="11774"/>
    <cellStyle name="20% - akcent 6 2 3 2 2 3" xfId="752"/>
    <cellStyle name="20% - akcent 6 2 3 2 2 3 2" xfId="11787"/>
    <cellStyle name="20% - akcent 6 2 3 2 2 3 2 2" xfId="11788"/>
    <cellStyle name="20% - akcent 6 2 3 2 2 3 2 2 2" xfId="11789"/>
    <cellStyle name="20% - akcent 6 2 3 2 2 3 2 2 3" xfId="11790"/>
    <cellStyle name="20% - akcent 6 2 3 2 2 3 2 3" xfId="11791"/>
    <cellStyle name="20% - akcent 6 2 3 2 2 3 2 4" xfId="11792"/>
    <cellStyle name="20% - akcent 6 2 3 2 2 3 3" xfId="11793"/>
    <cellStyle name="20% - akcent 6 2 3 2 2 3 3 2" xfId="11794"/>
    <cellStyle name="20% - akcent 6 2 3 2 2 3 3 3" xfId="11795"/>
    <cellStyle name="20% - akcent 6 2 3 2 2 3 4" xfId="11796"/>
    <cellStyle name="20% - akcent 6 2 3 2 2 3 5" xfId="11797"/>
    <cellStyle name="20% - akcent 6 2 3 2 2 3 6" xfId="11786"/>
    <cellStyle name="20% - akcent 6 2 3 2 2 4" xfId="11798"/>
    <cellStyle name="20% - akcent 6 2 3 2 2 4 2" xfId="11799"/>
    <cellStyle name="20% - akcent 6 2 3 2 2 4 2 2" xfId="11800"/>
    <cellStyle name="20% - akcent 6 2 3 2 2 4 2 3" xfId="11801"/>
    <cellStyle name="20% - akcent 6 2 3 2 2 4 3" xfId="11802"/>
    <cellStyle name="20% - akcent 6 2 3 2 2 4 4" xfId="11803"/>
    <cellStyle name="20% - akcent 6 2 3 2 2 5" xfId="11804"/>
    <cellStyle name="20% - akcent 6 2 3 2 2 5 2" xfId="11805"/>
    <cellStyle name="20% - akcent 6 2 3 2 2 5 3" xfId="11806"/>
    <cellStyle name="20% - akcent 6 2 3 2 2 6" xfId="11807"/>
    <cellStyle name="20% - akcent 6 2 3 2 2 7" xfId="11808"/>
    <cellStyle name="20% - akcent 6 2 3 2 2 8" xfId="11773"/>
    <cellStyle name="20% - akcent 6 2 3 2 3" xfId="753"/>
    <cellStyle name="20% - akcent 6 2 3 2 3 2" xfId="11810"/>
    <cellStyle name="20% - akcent 6 2 3 2 3 2 2" xfId="11811"/>
    <cellStyle name="20% - akcent 6 2 3 2 3 2 2 2" xfId="11812"/>
    <cellStyle name="20% - akcent 6 2 3 2 3 2 2 3" xfId="11813"/>
    <cellStyle name="20% - akcent 6 2 3 2 3 2 3" xfId="11814"/>
    <cellStyle name="20% - akcent 6 2 3 2 3 2 4" xfId="11815"/>
    <cellStyle name="20% - akcent 6 2 3 2 3 3" xfId="11816"/>
    <cellStyle name="20% - akcent 6 2 3 2 3 3 2" xfId="11817"/>
    <cellStyle name="20% - akcent 6 2 3 2 3 3 3" xfId="11818"/>
    <cellStyle name="20% - akcent 6 2 3 2 3 4" xfId="11819"/>
    <cellStyle name="20% - akcent 6 2 3 2 3 5" xfId="11820"/>
    <cellStyle name="20% - akcent 6 2 3 2 3 6" xfId="11809"/>
    <cellStyle name="20% - akcent 6 2 3 2 4" xfId="754"/>
    <cellStyle name="20% - akcent 6 2 3 2 4 2" xfId="11822"/>
    <cellStyle name="20% - akcent 6 2 3 2 4 2 2" xfId="11823"/>
    <cellStyle name="20% - akcent 6 2 3 2 4 2 2 2" xfId="11824"/>
    <cellStyle name="20% - akcent 6 2 3 2 4 2 2 3" xfId="11825"/>
    <cellStyle name="20% - akcent 6 2 3 2 4 2 3" xfId="11826"/>
    <cellStyle name="20% - akcent 6 2 3 2 4 2 4" xfId="11827"/>
    <cellStyle name="20% - akcent 6 2 3 2 4 3" xfId="11828"/>
    <cellStyle name="20% - akcent 6 2 3 2 4 3 2" xfId="11829"/>
    <cellStyle name="20% - akcent 6 2 3 2 4 3 3" xfId="11830"/>
    <cellStyle name="20% - akcent 6 2 3 2 4 4" xfId="11831"/>
    <cellStyle name="20% - akcent 6 2 3 2 4 5" xfId="11832"/>
    <cellStyle name="20% - akcent 6 2 3 2 4 6" xfId="11821"/>
    <cellStyle name="20% - akcent 6 2 3 2 5" xfId="755"/>
    <cellStyle name="20% - akcent 6 2 3 2 5 2" xfId="11834"/>
    <cellStyle name="20% - akcent 6 2 3 2 5 2 2" xfId="11835"/>
    <cellStyle name="20% - akcent 6 2 3 2 5 2 2 2" xfId="11836"/>
    <cellStyle name="20% - akcent 6 2 3 2 5 2 2 3" xfId="11837"/>
    <cellStyle name="20% - akcent 6 2 3 2 5 2 3" xfId="11838"/>
    <cellStyle name="20% - akcent 6 2 3 2 5 2 4" xfId="11839"/>
    <cellStyle name="20% - akcent 6 2 3 2 5 3" xfId="11840"/>
    <cellStyle name="20% - akcent 6 2 3 2 5 3 2" xfId="11841"/>
    <cellStyle name="20% - akcent 6 2 3 2 5 3 3" xfId="11842"/>
    <cellStyle name="20% - akcent 6 2 3 2 5 4" xfId="11843"/>
    <cellStyle name="20% - akcent 6 2 3 2 5 5" xfId="11844"/>
    <cellStyle name="20% - akcent 6 2 3 2 5 6" xfId="11833"/>
    <cellStyle name="20% - akcent 6 2 3 2 6" xfId="756"/>
    <cellStyle name="20% - akcent 6 2 3 2 6 2" xfId="11846"/>
    <cellStyle name="20% - akcent 6 2 3 2 6 2 2" xfId="11847"/>
    <cellStyle name="20% - akcent 6 2 3 2 6 2 2 2" xfId="11848"/>
    <cellStyle name="20% - akcent 6 2 3 2 6 2 2 3" xfId="11849"/>
    <cellStyle name="20% - akcent 6 2 3 2 6 2 3" xfId="11850"/>
    <cellStyle name="20% - akcent 6 2 3 2 6 2 4" xfId="11851"/>
    <cellStyle name="20% - akcent 6 2 3 2 6 3" xfId="11852"/>
    <cellStyle name="20% - akcent 6 2 3 2 6 3 2" xfId="11853"/>
    <cellStyle name="20% - akcent 6 2 3 2 6 3 3" xfId="11854"/>
    <cellStyle name="20% - akcent 6 2 3 2 6 4" xfId="11855"/>
    <cellStyle name="20% - akcent 6 2 3 2 6 5" xfId="11856"/>
    <cellStyle name="20% - akcent 6 2 3 2 6 6" xfId="11845"/>
    <cellStyle name="20% - akcent 6 2 3 2 7" xfId="757"/>
    <cellStyle name="20% - akcent 6 2 3 2 7 2" xfId="11858"/>
    <cellStyle name="20% - akcent 6 2 3 2 7 2 2" xfId="11859"/>
    <cellStyle name="20% - akcent 6 2 3 2 7 2 2 2" xfId="11860"/>
    <cellStyle name="20% - akcent 6 2 3 2 7 2 2 3" xfId="11861"/>
    <cellStyle name="20% - akcent 6 2 3 2 7 2 3" xfId="11862"/>
    <cellStyle name="20% - akcent 6 2 3 2 7 2 4" xfId="11863"/>
    <cellStyle name="20% - akcent 6 2 3 2 7 3" xfId="11864"/>
    <cellStyle name="20% - akcent 6 2 3 2 7 3 2" xfId="11865"/>
    <cellStyle name="20% - akcent 6 2 3 2 7 3 3" xfId="11866"/>
    <cellStyle name="20% - akcent 6 2 3 2 7 4" xfId="11867"/>
    <cellStyle name="20% - akcent 6 2 3 2 7 5" xfId="11868"/>
    <cellStyle name="20% - akcent 6 2 3 2 7 6" xfId="11857"/>
    <cellStyle name="20% - akcent 6 2 3 2 8" xfId="758"/>
    <cellStyle name="20% - akcent 6 2 3 2 8 2" xfId="11870"/>
    <cellStyle name="20% - akcent 6 2 3 2 8 2 2" xfId="11871"/>
    <cellStyle name="20% - akcent 6 2 3 2 8 2 2 2" xfId="11872"/>
    <cellStyle name="20% - akcent 6 2 3 2 8 2 2 3" xfId="11873"/>
    <cellStyle name="20% - akcent 6 2 3 2 8 2 3" xfId="11874"/>
    <cellStyle name="20% - akcent 6 2 3 2 8 2 4" xfId="11875"/>
    <cellStyle name="20% - akcent 6 2 3 2 8 3" xfId="11876"/>
    <cellStyle name="20% - akcent 6 2 3 2 8 3 2" xfId="11877"/>
    <cellStyle name="20% - akcent 6 2 3 2 8 3 3" xfId="11878"/>
    <cellStyle name="20% - akcent 6 2 3 2 8 4" xfId="11879"/>
    <cellStyle name="20% - akcent 6 2 3 2 8 5" xfId="11880"/>
    <cellStyle name="20% - akcent 6 2 3 2 8 6" xfId="11869"/>
    <cellStyle name="20% - akcent 6 2 3 2 9" xfId="759"/>
    <cellStyle name="20% - akcent 6 2 3 2 9 2" xfId="11882"/>
    <cellStyle name="20% - akcent 6 2 3 2 9 2 2" xfId="11883"/>
    <cellStyle name="20% - akcent 6 2 3 2 9 2 2 2" xfId="11884"/>
    <cellStyle name="20% - akcent 6 2 3 2 9 2 2 3" xfId="11885"/>
    <cellStyle name="20% - akcent 6 2 3 2 9 2 3" xfId="11886"/>
    <cellStyle name="20% - akcent 6 2 3 2 9 2 4" xfId="11887"/>
    <cellStyle name="20% - akcent 6 2 3 2 9 3" xfId="11888"/>
    <cellStyle name="20% - akcent 6 2 3 2 9 3 2" xfId="11889"/>
    <cellStyle name="20% - akcent 6 2 3 2 9 3 3" xfId="11890"/>
    <cellStyle name="20% - akcent 6 2 3 2 9 4" xfId="11891"/>
    <cellStyle name="20% - akcent 6 2 3 2 9 5" xfId="11892"/>
    <cellStyle name="20% - akcent 6 2 3 2 9 6" xfId="11881"/>
    <cellStyle name="20% - akcent 6 2 3 3" xfId="760"/>
    <cellStyle name="20% - akcent 6 2 3 3 10" xfId="11893"/>
    <cellStyle name="20% - akcent 6 2 3 3 2" xfId="761"/>
    <cellStyle name="20% - akcent 6 2 3 3 2 2" xfId="762"/>
    <cellStyle name="20% - akcent 6 2 3 3 2 2 2" xfId="11896"/>
    <cellStyle name="20% - akcent 6 2 3 3 2 2 2 2" xfId="11897"/>
    <cellStyle name="20% - akcent 6 2 3 3 2 2 2 2 2" xfId="11898"/>
    <cellStyle name="20% - akcent 6 2 3 3 2 2 2 2 3" xfId="11899"/>
    <cellStyle name="20% - akcent 6 2 3 3 2 2 2 3" xfId="11900"/>
    <cellStyle name="20% - akcent 6 2 3 3 2 2 2 4" xfId="11901"/>
    <cellStyle name="20% - akcent 6 2 3 3 2 2 3" xfId="11902"/>
    <cellStyle name="20% - akcent 6 2 3 3 2 2 3 2" xfId="11903"/>
    <cellStyle name="20% - akcent 6 2 3 3 2 2 3 3" xfId="11904"/>
    <cellStyle name="20% - akcent 6 2 3 3 2 2 4" xfId="11905"/>
    <cellStyle name="20% - akcent 6 2 3 3 2 2 5" xfId="11906"/>
    <cellStyle name="20% - akcent 6 2 3 3 2 2 6" xfId="11895"/>
    <cellStyle name="20% - akcent 6 2 3 3 2 3" xfId="11907"/>
    <cellStyle name="20% - akcent 6 2 3 3 2 3 2" xfId="11908"/>
    <cellStyle name="20% - akcent 6 2 3 3 2 3 2 2" xfId="11909"/>
    <cellStyle name="20% - akcent 6 2 3 3 2 3 2 3" xfId="11910"/>
    <cellStyle name="20% - akcent 6 2 3 3 2 3 3" xfId="11911"/>
    <cellStyle name="20% - akcent 6 2 3 3 2 3 4" xfId="11912"/>
    <cellStyle name="20% - akcent 6 2 3 3 2 4" xfId="11913"/>
    <cellStyle name="20% - akcent 6 2 3 3 2 4 2" xfId="11914"/>
    <cellStyle name="20% - akcent 6 2 3 3 2 4 3" xfId="11915"/>
    <cellStyle name="20% - akcent 6 2 3 3 2 5" xfId="11916"/>
    <cellStyle name="20% - akcent 6 2 3 3 2 6" xfId="11917"/>
    <cellStyle name="20% - akcent 6 2 3 3 2 7" xfId="11894"/>
    <cellStyle name="20% - akcent 6 2 3 3 3" xfId="763"/>
    <cellStyle name="20% - akcent 6 2 3 3 3 2" xfId="11919"/>
    <cellStyle name="20% - akcent 6 2 3 3 3 2 2" xfId="11920"/>
    <cellStyle name="20% - akcent 6 2 3 3 3 2 2 2" xfId="11921"/>
    <cellStyle name="20% - akcent 6 2 3 3 3 2 2 3" xfId="11922"/>
    <cellStyle name="20% - akcent 6 2 3 3 3 2 3" xfId="11923"/>
    <cellStyle name="20% - akcent 6 2 3 3 3 2 4" xfId="11924"/>
    <cellStyle name="20% - akcent 6 2 3 3 3 3" xfId="11925"/>
    <cellStyle name="20% - akcent 6 2 3 3 3 3 2" xfId="11926"/>
    <cellStyle name="20% - akcent 6 2 3 3 3 3 3" xfId="11927"/>
    <cellStyle name="20% - akcent 6 2 3 3 3 4" xfId="11928"/>
    <cellStyle name="20% - akcent 6 2 3 3 3 5" xfId="11929"/>
    <cellStyle name="20% - akcent 6 2 3 3 3 6" xfId="11918"/>
    <cellStyle name="20% - akcent 6 2 3 3 4" xfId="764"/>
    <cellStyle name="20% - akcent 6 2 3 3 4 2" xfId="11931"/>
    <cellStyle name="20% - akcent 6 2 3 3 4 2 2" xfId="11932"/>
    <cellStyle name="20% - akcent 6 2 3 3 4 2 2 2" xfId="11933"/>
    <cellStyle name="20% - akcent 6 2 3 3 4 2 2 3" xfId="11934"/>
    <cellStyle name="20% - akcent 6 2 3 3 4 2 3" xfId="11935"/>
    <cellStyle name="20% - akcent 6 2 3 3 4 2 4" xfId="11936"/>
    <cellStyle name="20% - akcent 6 2 3 3 4 3" xfId="11937"/>
    <cellStyle name="20% - akcent 6 2 3 3 4 3 2" xfId="11938"/>
    <cellStyle name="20% - akcent 6 2 3 3 4 3 3" xfId="11939"/>
    <cellStyle name="20% - akcent 6 2 3 3 4 4" xfId="11940"/>
    <cellStyle name="20% - akcent 6 2 3 3 4 5" xfId="11941"/>
    <cellStyle name="20% - akcent 6 2 3 3 4 6" xfId="11930"/>
    <cellStyle name="20% - akcent 6 2 3 3 5" xfId="765"/>
    <cellStyle name="20% - akcent 6 2 3 3 5 2" xfId="11943"/>
    <cellStyle name="20% - akcent 6 2 3 3 5 2 2" xfId="11944"/>
    <cellStyle name="20% - akcent 6 2 3 3 5 2 2 2" xfId="11945"/>
    <cellStyle name="20% - akcent 6 2 3 3 5 2 2 3" xfId="11946"/>
    <cellStyle name="20% - akcent 6 2 3 3 5 2 3" xfId="11947"/>
    <cellStyle name="20% - akcent 6 2 3 3 5 2 4" xfId="11948"/>
    <cellStyle name="20% - akcent 6 2 3 3 5 3" xfId="11949"/>
    <cellStyle name="20% - akcent 6 2 3 3 5 3 2" xfId="11950"/>
    <cellStyle name="20% - akcent 6 2 3 3 5 3 3" xfId="11951"/>
    <cellStyle name="20% - akcent 6 2 3 3 5 4" xfId="11952"/>
    <cellStyle name="20% - akcent 6 2 3 3 5 5" xfId="11953"/>
    <cellStyle name="20% - akcent 6 2 3 3 5 6" xfId="11942"/>
    <cellStyle name="20% - akcent 6 2 3 3 6" xfId="11954"/>
    <cellStyle name="20% - akcent 6 2 3 3 6 2" xfId="11955"/>
    <cellStyle name="20% - akcent 6 2 3 3 6 2 2" xfId="11956"/>
    <cellStyle name="20% - akcent 6 2 3 3 6 2 3" xfId="11957"/>
    <cellStyle name="20% - akcent 6 2 3 3 6 3" xfId="11958"/>
    <cellStyle name="20% - akcent 6 2 3 3 6 4" xfId="11959"/>
    <cellStyle name="20% - akcent 6 2 3 3 7" xfId="11960"/>
    <cellStyle name="20% - akcent 6 2 3 3 7 2" xfId="11961"/>
    <cellStyle name="20% - akcent 6 2 3 3 7 3" xfId="11962"/>
    <cellStyle name="20% - akcent 6 2 3 3 8" xfId="11963"/>
    <cellStyle name="20% - akcent 6 2 3 3 9" xfId="11964"/>
    <cellStyle name="20% - akcent 6 2 3 4" xfId="766"/>
    <cellStyle name="20% - akcent 6 2 3 4 2" xfId="767"/>
    <cellStyle name="20% - akcent 6 2 3 4 2 2" xfId="11967"/>
    <cellStyle name="20% - akcent 6 2 3 4 2 2 2" xfId="11968"/>
    <cellStyle name="20% - akcent 6 2 3 4 2 2 2 2" xfId="11969"/>
    <cellStyle name="20% - akcent 6 2 3 4 2 2 2 3" xfId="11970"/>
    <cellStyle name="20% - akcent 6 2 3 4 2 2 3" xfId="11971"/>
    <cellStyle name="20% - akcent 6 2 3 4 2 2 4" xfId="11972"/>
    <cellStyle name="20% - akcent 6 2 3 4 2 3" xfId="11973"/>
    <cellStyle name="20% - akcent 6 2 3 4 2 3 2" xfId="11974"/>
    <cellStyle name="20% - akcent 6 2 3 4 2 3 3" xfId="11975"/>
    <cellStyle name="20% - akcent 6 2 3 4 2 4" xfId="11976"/>
    <cellStyle name="20% - akcent 6 2 3 4 2 5" xfId="11977"/>
    <cellStyle name="20% - akcent 6 2 3 4 2 6" xfId="11966"/>
    <cellStyle name="20% - akcent 6 2 3 4 3" xfId="11978"/>
    <cellStyle name="20% - akcent 6 2 3 4 3 2" xfId="11979"/>
    <cellStyle name="20% - akcent 6 2 3 4 3 2 2" xfId="11980"/>
    <cellStyle name="20% - akcent 6 2 3 4 3 2 3" xfId="11981"/>
    <cellStyle name="20% - akcent 6 2 3 4 3 3" xfId="11982"/>
    <cellStyle name="20% - akcent 6 2 3 4 3 4" xfId="11983"/>
    <cellStyle name="20% - akcent 6 2 3 4 4" xfId="11984"/>
    <cellStyle name="20% - akcent 6 2 3 4 4 2" xfId="11985"/>
    <cellStyle name="20% - akcent 6 2 3 4 4 3" xfId="11986"/>
    <cellStyle name="20% - akcent 6 2 3 4 5" xfId="11987"/>
    <cellStyle name="20% - akcent 6 2 3 4 6" xfId="11988"/>
    <cellStyle name="20% - akcent 6 2 3 4 7" xfId="11965"/>
    <cellStyle name="20% - akcent 6 2 3 5" xfId="768"/>
    <cellStyle name="20% - akcent 6 2 3 5 2" xfId="11990"/>
    <cellStyle name="20% - akcent 6 2 3 5 2 2" xfId="11991"/>
    <cellStyle name="20% - akcent 6 2 3 5 2 2 2" xfId="11992"/>
    <cellStyle name="20% - akcent 6 2 3 5 2 2 3" xfId="11993"/>
    <cellStyle name="20% - akcent 6 2 3 5 2 3" xfId="11994"/>
    <cellStyle name="20% - akcent 6 2 3 5 2 4" xfId="11995"/>
    <cellStyle name="20% - akcent 6 2 3 5 3" xfId="11996"/>
    <cellStyle name="20% - akcent 6 2 3 5 3 2" xfId="11997"/>
    <cellStyle name="20% - akcent 6 2 3 5 3 3" xfId="11998"/>
    <cellStyle name="20% - akcent 6 2 3 5 4" xfId="11999"/>
    <cellStyle name="20% - akcent 6 2 3 5 5" xfId="12000"/>
    <cellStyle name="20% - akcent 6 2 3 5 6" xfId="11989"/>
    <cellStyle name="20% - akcent 6 2 3 6" xfId="769"/>
    <cellStyle name="20% - akcent 6 2 3 6 2" xfId="12002"/>
    <cellStyle name="20% - akcent 6 2 3 6 2 2" xfId="12003"/>
    <cellStyle name="20% - akcent 6 2 3 6 2 2 2" xfId="12004"/>
    <cellStyle name="20% - akcent 6 2 3 6 2 2 3" xfId="12005"/>
    <cellStyle name="20% - akcent 6 2 3 6 2 3" xfId="12006"/>
    <cellStyle name="20% - akcent 6 2 3 6 2 4" xfId="12007"/>
    <cellStyle name="20% - akcent 6 2 3 6 3" xfId="12008"/>
    <cellStyle name="20% - akcent 6 2 3 6 3 2" xfId="12009"/>
    <cellStyle name="20% - akcent 6 2 3 6 3 3" xfId="12010"/>
    <cellStyle name="20% - akcent 6 2 3 6 4" xfId="12011"/>
    <cellStyle name="20% - akcent 6 2 3 6 5" xfId="12012"/>
    <cellStyle name="20% - akcent 6 2 3 6 6" xfId="12001"/>
    <cellStyle name="20% - akcent 6 2 3 7" xfId="770"/>
    <cellStyle name="20% - akcent 6 2 3 7 2" xfId="12014"/>
    <cellStyle name="20% - akcent 6 2 3 7 2 2" xfId="12015"/>
    <cellStyle name="20% - akcent 6 2 3 7 2 2 2" xfId="12016"/>
    <cellStyle name="20% - akcent 6 2 3 7 2 2 3" xfId="12017"/>
    <cellStyle name="20% - akcent 6 2 3 7 2 3" xfId="12018"/>
    <cellStyle name="20% - akcent 6 2 3 7 2 4" xfId="12019"/>
    <cellStyle name="20% - akcent 6 2 3 7 3" xfId="12020"/>
    <cellStyle name="20% - akcent 6 2 3 7 3 2" xfId="12021"/>
    <cellStyle name="20% - akcent 6 2 3 7 3 3" xfId="12022"/>
    <cellStyle name="20% - akcent 6 2 3 7 4" xfId="12023"/>
    <cellStyle name="20% - akcent 6 2 3 7 5" xfId="12024"/>
    <cellStyle name="20% - akcent 6 2 3 7 6" xfId="12013"/>
    <cellStyle name="20% - akcent 6 2 3 8" xfId="771"/>
    <cellStyle name="20% - akcent 6 2 3 8 2" xfId="12026"/>
    <cellStyle name="20% - akcent 6 2 3 8 2 2" xfId="12027"/>
    <cellStyle name="20% - akcent 6 2 3 8 2 2 2" xfId="12028"/>
    <cellStyle name="20% - akcent 6 2 3 8 2 2 3" xfId="12029"/>
    <cellStyle name="20% - akcent 6 2 3 8 2 3" xfId="12030"/>
    <cellStyle name="20% - akcent 6 2 3 8 2 4" xfId="12031"/>
    <cellStyle name="20% - akcent 6 2 3 8 3" xfId="12032"/>
    <cellStyle name="20% - akcent 6 2 3 8 3 2" xfId="12033"/>
    <cellStyle name="20% - akcent 6 2 3 8 3 3" xfId="12034"/>
    <cellStyle name="20% - akcent 6 2 3 8 4" xfId="12035"/>
    <cellStyle name="20% - akcent 6 2 3 8 5" xfId="12036"/>
    <cellStyle name="20% - akcent 6 2 3 8 6" xfId="12025"/>
    <cellStyle name="20% - akcent 6 2 3 9" xfId="772"/>
    <cellStyle name="20% - akcent 6 2 3 9 2" xfId="12038"/>
    <cellStyle name="20% - akcent 6 2 3 9 2 2" xfId="12039"/>
    <cellStyle name="20% - akcent 6 2 3 9 2 2 2" xfId="12040"/>
    <cellStyle name="20% - akcent 6 2 3 9 2 2 3" xfId="12041"/>
    <cellStyle name="20% - akcent 6 2 3 9 2 3" xfId="12042"/>
    <cellStyle name="20% - akcent 6 2 3 9 2 4" xfId="12043"/>
    <cellStyle name="20% - akcent 6 2 3 9 3" xfId="12044"/>
    <cellStyle name="20% - akcent 6 2 3 9 3 2" xfId="12045"/>
    <cellStyle name="20% - akcent 6 2 3 9 3 3" xfId="12046"/>
    <cellStyle name="20% - akcent 6 2 3 9 4" xfId="12047"/>
    <cellStyle name="20% - akcent 6 2 3 9 5" xfId="12048"/>
    <cellStyle name="20% - akcent 6 2 3 9 6" xfId="12037"/>
    <cellStyle name="20% - akcent 6 2 4" xfId="773"/>
    <cellStyle name="20% - akcent 6 2 4 10" xfId="12050"/>
    <cellStyle name="20% - akcent 6 2 4 10 2" xfId="12051"/>
    <cellStyle name="20% - akcent 6 2 4 10 2 2" xfId="12052"/>
    <cellStyle name="20% - akcent 6 2 4 10 2 3" xfId="12053"/>
    <cellStyle name="20% - akcent 6 2 4 10 3" xfId="12054"/>
    <cellStyle name="20% - akcent 6 2 4 10 4" xfId="12055"/>
    <cellStyle name="20% - akcent 6 2 4 11" xfId="12056"/>
    <cellStyle name="20% - akcent 6 2 4 11 2" xfId="12057"/>
    <cellStyle name="20% - akcent 6 2 4 11 3" xfId="12058"/>
    <cellStyle name="20% - akcent 6 2 4 12" xfId="12059"/>
    <cellStyle name="20% - akcent 6 2 4 13" xfId="12060"/>
    <cellStyle name="20% - akcent 6 2 4 14" xfId="12061"/>
    <cellStyle name="20% - akcent 6 2 4 15" xfId="12049"/>
    <cellStyle name="20% - akcent 6 2 4 2" xfId="774"/>
    <cellStyle name="20% - akcent 6 2 4 2 10" xfId="12062"/>
    <cellStyle name="20% - akcent 6 2 4 2 2" xfId="775"/>
    <cellStyle name="20% - akcent 6 2 4 2 2 2" xfId="12064"/>
    <cellStyle name="20% - akcent 6 2 4 2 2 2 2" xfId="12065"/>
    <cellStyle name="20% - akcent 6 2 4 2 2 2 2 2" xfId="12066"/>
    <cellStyle name="20% - akcent 6 2 4 2 2 2 2 3" xfId="12067"/>
    <cellStyle name="20% - akcent 6 2 4 2 2 2 3" xfId="12068"/>
    <cellStyle name="20% - akcent 6 2 4 2 2 2 4" xfId="12069"/>
    <cellStyle name="20% - akcent 6 2 4 2 2 3" xfId="12070"/>
    <cellStyle name="20% - akcent 6 2 4 2 2 3 2" xfId="12071"/>
    <cellStyle name="20% - akcent 6 2 4 2 2 3 3" xfId="12072"/>
    <cellStyle name="20% - akcent 6 2 4 2 2 4" xfId="12073"/>
    <cellStyle name="20% - akcent 6 2 4 2 2 5" xfId="12074"/>
    <cellStyle name="20% - akcent 6 2 4 2 2 6" xfId="12063"/>
    <cellStyle name="20% - akcent 6 2 4 2 3" xfId="776"/>
    <cellStyle name="20% - akcent 6 2 4 2 3 2" xfId="12076"/>
    <cellStyle name="20% - akcent 6 2 4 2 3 2 2" xfId="12077"/>
    <cellStyle name="20% - akcent 6 2 4 2 3 2 2 2" xfId="12078"/>
    <cellStyle name="20% - akcent 6 2 4 2 3 2 2 3" xfId="12079"/>
    <cellStyle name="20% - akcent 6 2 4 2 3 2 3" xfId="12080"/>
    <cellStyle name="20% - akcent 6 2 4 2 3 2 4" xfId="12081"/>
    <cellStyle name="20% - akcent 6 2 4 2 3 3" xfId="12082"/>
    <cellStyle name="20% - akcent 6 2 4 2 3 3 2" xfId="12083"/>
    <cellStyle name="20% - akcent 6 2 4 2 3 3 3" xfId="12084"/>
    <cellStyle name="20% - akcent 6 2 4 2 3 4" xfId="12085"/>
    <cellStyle name="20% - akcent 6 2 4 2 3 5" xfId="12086"/>
    <cellStyle name="20% - akcent 6 2 4 2 3 6" xfId="12075"/>
    <cellStyle name="20% - akcent 6 2 4 2 4" xfId="12087"/>
    <cellStyle name="20% - akcent 6 2 4 2 4 2" xfId="12088"/>
    <cellStyle name="20% - akcent 6 2 4 2 4 2 2" xfId="12089"/>
    <cellStyle name="20% - akcent 6 2 4 2 4 2 3" xfId="12090"/>
    <cellStyle name="20% - akcent 6 2 4 2 4 3" xfId="12091"/>
    <cellStyle name="20% - akcent 6 2 4 2 4 4" xfId="12092"/>
    <cellStyle name="20% - akcent 6 2 4 2 5" xfId="12093"/>
    <cellStyle name="20% - akcent 6 2 4 2 5 2" xfId="12094"/>
    <cellStyle name="20% - akcent 6 2 4 2 5 3" xfId="12095"/>
    <cellStyle name="20% - akcent 6 2 4 2 6" xfId="12096"/>
    <cellStyle name="20% - akcent 6 2 4 2 7" xfId="12097"/>
    <cellStyle name="20% - akcent 6 2 4 2 8" xfId="12098"/>
    <cellStyle name="20% - akcent 6 2 4 2 9" xfId="12099"/>
    <cellStyle name="20% - akcent 6 2 4 3" xfId="777"/>
    <cellStyle name="20% - akcent 6 2 4 3 2" xfId="12101"/>
    <cellStyle name="20% - akcent 6 2 4 3 2 2" xfId="12102"/>
    <cellStyle name="20% - akcent 6 2 4 3 2 2 2" xfId="12103"/>
    <cellStyle name="20% - akcent 6 2 4 3 2 2 3" xfId="12104"/>
    <cellStyle name="20% - akcent 6 2 4 3 2 3" xfId="12105"/>
    <cellStyle name="20% - akcent 6 2 4 3 2 4" xfId="12106"/>
    <cellStyle name="20% - akcent 6 2 4 3 3" xfId="12107"/>
    <cellStyle name="20% - akcent 6 2 4 3 3 2" xfId="12108"/>
    <cellStyle name="20% - akcent 6 2 4 3 3 3" xfId="12109"/>
    <cellStyle name="20% - akcent 6 2 4 3 4" xfId="12110"/>
    <cellStyle name="20% - akcent 6 2 4 3 5" xfId="12111"/>
    <cellStyle name="20% - akcent 6 2 4 3 6" xfId="12112"/>
    <cellStyle name="20% - akcent 6 2 4 3 7" xfId="12113"/>
    <cellStyle name="20% - akcent 6 2 4 3 8" xfId="12100"/>
    <cellStyle name="20% - akcent 6 2 4 4" xfId="778"/>
    <cellStyle name="20% - akcent 6 2 4 4 2" xfId="12115"/>
    <cellStyle name="20% - akcent 6 2 4 4 2 2" xfId="12116"/>
    <cellStyle name="20% - akcent 6 2 4 4 2 2 2" xfId="12117"/>
    <cellStyle name="20% - akcent 6 2 4 4 2 2 3" xfId="12118"/>
    <cellStyle name="20% - akcent 6 2 4 4 2 3" xfId="12119"/>
    <cellStyle name="20% - akcent 6 2 4 4 2 4" xfId="12120"/>
    <cellStyle name="20% - akcent 6 2 4 4 3" xfId="12121"/>
    <cellStyle name="20% - akcent 6 2 4 4 3 2" xfId="12122"/>
    <cellStyle name="20% - akcent 6 2 4 4 3 3" xfId="12123"/>
    <cellStyle name="20% - akcent 6 2 4 4 4" xfId="12124"/>
    <cellStyle name="20% - akcent 6 2 4 4 5" xfId="12125"/>
    <cellStyle name="20% - akcent 6 2 4 4 6" xfId="12114"/>
    <cellStyle name="20% - akcent 6 2 4 5" xfId="779"/>
    <cellStyle name="20% - akcent 6 2 4 5 2" xfId="12127"/>
    <cellStyle name="20% - akcent 6 2 4 5 2 2" xfId="12128"/>
    <cellStyle name="20% - akcent 6 2 4 5 2 2 2" xfId="12129"/>
    <cellStyle name="20% - akcent 6 2 4 5 2 2 3" xfId="12130"/>
    <cellStyle name="20% - akcent 6 2 4 5 2 3" xfId="12131"/>
    <cellStyle name="20% - akcent 6 2 4 5 2 4" xfId="12132"/>
    <cellStyle name="20% - akcent 6 2 4 5 3" xfId="12133"/>
    <cellStyle name="20% - akcent 6 2 4 5 3 2" xfId="12134"/>
    <cellStyle name="20% - akcent 6 2 4 5 3 3" xfId="12135"/>
    <cellStyle name="20% - akcent 6 2 4 5 4" xfId="12136"/>
    <cellStyle name="20% - akcent 6 2 4 5 5" xfId="12137"/>
    <cellStyle name="20% - akcent 6 2 4 5 6" xfId="12126"/>
    <cellStyle name="20% - akcent 6 2 4 6" xfId="780"/>
    <cellStyle name="20% - akcent 6 2 4 6 2" xfId="12139"/>
    <cellStyle name="20% - akcent 6 2 4 6 2 2" xfId="12140"/>
    <cellStyle name="20% - akcent 6 2 4 6 2 2 2" xfId="12141"/>
    <cellStyle name="20% - akcent 6 2 4 6 2 2 3" xfId="12142"/>
    <cellStyle name="20% - akcent 6 2 4 6 2 3" xfId="12143"/>
    <cellStyle name="20% - akcent 6 2 4 6 2 4" xfId="12144"/>
    <cellStyle name="20% - akcent 6 2 4 6 3" xfId="12145"/>
    <cellStyle name="20% - akcent 6 2 4 6 3 2" xfId="12146"/>
    <cellStyle name="20% - akcent 6 2 4 6 3 3" xfId="12147"/>
    <cellStyle name="20% - akcent 6 2 4 6 4" xfId="12148"/>
    <cellStyle name="20% - akcent 6 2 4 6 5" xfId="12149"/>
    <cellStyle name="20% - akcent 6 2 4 6 6" xfId="12138"/>
    <cellStyle name="20% - akcent 6 2 4 7" xfId="781"/>
    <cellStyle name="20% - akcent 6 2 4 7 2" xfId="12151"/>
    <cellStyle name="20% - akcent 6 2 4 7 2 2" xfId="12152"/>
    <cellStyle name="20% - akcent 6 2 4 7 2 2 2" xfId="12153"/>
    <cellStyle name="20% - akcent 6 2 4 7 2 2 3" xfId="12154"/>
    <cellStyle name="20% - akcent 6 2 4 7 2 3" xfId="12155"/>
    <cellStyle name="20% - akcent 6 2 4 7 2 4" xfId="12156"/>
    <cellStyle name="20% - akcent 6 2 4 7 3" xfId="12157"/>
    <cellStyle name="20% - akcent 6 2 4 7 3 2" xfId="12158"/>
    <cellStyle name="20% - akcent 6 2 4 7 3 3" xfId="12159"/>
    <cellStyle name="20% - akcent 6 2 4 7 4" xfId="12160"/>
    <cellStyle name="20% - akcent 6 2 4 7 5" xfId="12161"/>
    <cellStyle name="20% - akcent 6 2 4 7 6" xfId="12150"/>
    <cellStyle name="20% - akcent 6 2 4 8" xfId="782"/>
    <cellStyle name="20% - akcent 6 2 4 8 2" xfId="12163"/>
    <cellStyle name="20% - akcent 6 2 4 8 2 2" xfId="12164"/>
    <cellStyle name="20% - akcent 6 2 4 8 2 2 2" xfId="12165"/>
    <cellStyle name="20% - akcent 6 2 4 8 2 2 3" xfId="12166"/>
    <cellStyle name="20% - akcent 6 2 4 8 2 3" xfId="12167"/>
    <cellStyle name="20% - akcent 6 2 4 8 2 4" xfId="12168"/>
    <cellStyle name="20% - akcent 6 2 4 8 3" xfId="12169"/>
    <cellStyle name="20% - akcent 6 2 4 8 3 2" xfId="12170"/>
    <cellStyle name="20% - akcent 6 2 4 8 3 3" xfId="12171"/>
    <cellStyle name="20% - akcent 6 2 4 8 4" xfId="12172"/>
    <cellStyle name="20% - akcent 6 2 4 8 5" xfId="12173"/>
    <cellStyle name="20% - akcent 6 2 4 8 6" xfId="12162"/>
    <cellStyle name="20% - akcent 6 2 4 9" xfId="783"/>
    <cellStyle name="20% - akcent 6 2 4 9 2" xfId="12175"/>
    <cellStyle name="20% - akcent 6 2 4 9 2 2" xfId="12176"/>
    <cellStyle name="20% - akcent 6 2 4 9 2 2 2" xfId="12177"/>
    <cellStyle name="20% - akcent 6 2 4 9 2 2 3" xfId="12178"/>
    <cellStyle name="20% - akcent 6 2 4 9 2 3" xfId="12179"/>
    <cellStyle name="20% - akcent 6 2 4 9 2 4" xfId="12180"/>
    <cellStyle name="20% - akcent 6 2 4 9 3" xfId="12181"/>
    <cellStyle name="20% - akcent 6 2 4 9 3 2" xfId="12182"/>
    <cellStyle name="20% - akcent 6 2 4 9 3 3" xfId="12183"/>
    <cellStyle name="20% - akcent 6 2 4 9 4" xfId="12184"/>
    <cellStyle name="20% - akcent 6 2 4 9 5" xfId="12185"/>
    <cellStyle name="20% - akcent 6 2 4 9 6" xfId="12174"/>
    <cellStyle name="20% - akcent 6 2 5" xfId="784"/>
    <cellStyle name="20% - akcent 6 2 5 10" xfId="12187"/>
    <cellStyle name="20% - akcent 6 2 5 11" xfId="12188"/>
    <cellStyle name="20% - akcent 6 2 5 12" xfId="12189"/>
    <cellStyle name="20% - akcent 6 2 5 13" xfId="12186"/>
    <cellStyle name="20% - akcent 6 2 5 2" xfId="785"/>
    <cellStyle name="20% - akcent 6 2 5 2 2" xfId="786"/>
    <cellStyle name="20% - akcent 6 2 5 2 2 2" xfId="12192"/>
    <cellStyle name="20% - akcent 6 2 5 2 2 2 2" xfId="12193"/>
    <cellStyle name="20% - akcent 6 2 5 2 2 2 2 2" xfId="12194"/>
    <cellStyle name="20% - akcent 6 2 5 2 2 2 2 3" xfId="12195"/>
    <cellStyle name="20% - akcent 6 2 5 2 2 2 3" xfId="12196"/>
    <cellStyle name="20% - akcent 6 2 5 2 2 2 4" xfId="12197"/>
    <cellStyle name="20% - akcent 6 2 5 2 2 3" xfId="12198"/>
    <cellStyle name="20% - akcent 6 2 5 2 2 3 2" xfId="12199"/>
    <cellStyle name="20% - akcent 6 2 5 2 2 3 3" xfId="12200"/>
    <cellStyle name="20% - akcent 6 2 5 2 2 4" xfId="12201"/>
    <cellStyle name="20% - akcent 6 2 5 2 2 5" xfId="12202"/>
    <cellStyle name="20% - akcent 6 2 5 2 2 6" xfId="12191"/>
    <cellStyle name="20% - akcent 6 2 5 2 3" xfId="12203"/>
    <cellStyle name="20% - akcent 6 2 5 2 3 2" xfId="12204"/>
    <cellStyle name="20% - akcent 6 2 5 2 3 2 2" xfId="12205"/>
    <cellStyle name="20% - akcent 6 2 5 2 3 2 3" xfId="12206"/>
    <cellStyle name="20% - akcent 6 2 5 2 3 3" xfId="12207"/>
    <cellStyle name="20% - akcent 6 2 5 2 3 4" xfId="12208"/>
    <cellStyle name="20% - akcent 6 2 5 2 4" xfId="12209"/>
    <cellStyle name="20% - akcent 6 2 5 2 4 2" xfId="12210"/>
    <cellStyle name="20% - akcent 6 2 5 2 4 3" xfId="12211"/>
    <cellStyle name="20% - akcent 6 2 5 2 5" xfId="12212"/>
    <cellStyle name="20% - akcent 6 2 5 2 6" xfId="12213"/>
    <cellStyle name="20% - akcent 6 2 5 2 7" xfId="12190"/>
    <cellStyle name="20% - akcent 6 2 5 3" xfId="787"/>
    <cellStyle name="20% - akcent 6 2 5 3 2" xfId="12215"/>
    <cellStyle name="20% - akcent 6 2 5 3 2 2" xfId="12216"/>
    <cellStyle name="20% - akcent 6 2 5 3 2 2 2" xfId="12217"/>
    <cellStyle name="20% - akcent 6 2 5 3 2 2 3" xfId="12218"/>
    <cellStyle name="20% - akcent 6 2 5 3 2 3" xfId="12219"/>
    <cellStyle name="20% - akcent 6 2 5 3 2 4" xfId="12220"/>
    <cellStyle name="20% - akcent 6 2 5 3 3" xfId="12221"/>
    <cellStyle name="20% - akcent 6 2 5 3 3 2" xfId="12222"/>
    <cellStyle name="20% - akcent 6 2 5 3 3 3" xfId="12223"/>
    <cellStyle name="20% - akcent 6 2 5 3 4" xfId="12224"/>
    <cellStyle name="20% - akcent 6 2 5 3 5" xfId="12225"/>
    <cellStyle name="20% - akcent 6 2 5 3 6" xfId="12214"/>
    <cellStyle name="20% - akcent 6 2 5 4" xfId="788"/>
    <cellStyle name="20% - akcent 6 2 5 4 2" xfId="12227"/>
    <cellStyle name="20% - akcent 6 2 5 4 2 2" xfId="12228"/>
    <cellStyle name="20% - akcent 6 2 5 4 2 2 2" xfId="12229"/>
    <cellStyle name="20% - akcent 6 2 5 4 2 2 3" xfId="12230"/>
    <cellStyle name="20% - akcent 6 2 5 4 2 3" xfId="12231"/>
    <cellStyle name="20% - akcent 6 2 5 4 2 4" xfId="12232"/>
    <cellStyle name="20% - akcent 6 2 5 4 3" xfId="12233"/>
    <cellStyle name="20% - akcent 6 2 5 4 3 2" xfId="12234"/>
    <cellStyle name="20% - akcent 6 2 5 4 3 3" xfId="12235"/>
    <cellStyle name="20% - akcent 6 2 5 4 4" xfId="12236"/>
    <cellStyle name="20% - akcent 6 2 5 4 5" xfId="12237"/>
    <cellStyle name="20% - akcent 6 2 5 4 6" xfId="12226"/>
    <cellStyle name="20% - akcent 6 2 5 5" xfId="789"/>
    <cellStyle name="20% - akcent 6 2 5 5 2" xfId="12239"/>
    <cellStyle name="20% - akcent 6 2 5 5 2 2" xfId="12240"/>
    <cellStyle name="20% - akcent 6 2 5 5 2 2 2" xfId="12241"/>
    <cellStyle name="20% - akcent 6 2 5 5 2 2 3" xfId="12242"/>
    <cellStyle name="20% - akcent 6 2 5 5 2 3" xfId="12243"/>
    <cellStyle name="20% - akcent 6 2 5 5 2 4" xfId="12244"/>
    <cellStyle name="20% - akcent 6 2 5 5 3" xfId="12245"/>
    <cellStyle name="20% - akcent 6 2 5 5 3 2" xfId="12246"/>
    <cellStyle name="20% - akcent 6 2 5 5 3 3" xfId="12247"/>
    <cellStyle name="20% - akcent 6 2 5 5 4" xfId="12248"/>
    <cellStyle name="20% - akcent 6 2 5 5 5" xfId="12249"/>
    <cellStyle name="20% - akcent 6 2 5 5 6" xfId="12238"/>
    <cellStyle name="20% - akcent 6 2 5 6" xfId="12250"/>
    <cellStyle name="20% - akcent 6 2 5 6 2" xfId="12251"/>
    <cellStyle name="20% - akcent 6 2 5 6 2 2" xfId="12252"/>
    <cellStyle name="20% - akcent 6 2 5 6 2 3" xfId="12253"/>
    <cellStyle name="20% - akcent 6 2 5 6 3" xfId="12254"/>
    <cellStyle name="20% - akcent 6 2 5 6 4" xfId="12255"/>
    <cellStyle name="20% - akcent 6 2 5 7" xfId="12256"/>
    <cellStyle name="20% - akcent 6 2 5 7 2" xfId="12257"/>
    <cellStyle name="20% - akcent 6 2 5 7 3" xfId="12258"/>
    <cellStyle name="20% - akcent 6 2 5 8" xfId="12259"/>
    <cellStyle name="20% - akcent 6 2 5 9" xfId="12260"/>
    <cellStyle name="20% - akcent 6 2 6" xfId="790"/>
    <cellStyle name="20% - akcent 6 2 6 2" xfId="791"/>
    <cellStyle name="20% - akcent 6 2 6 2 2" xfId="12263"/>
    <cellStyle name="20% - akcent 6 2 6 2 2 2" xfId="12264"/>
    <cellStyle name="20% - akcent 6 2 6 2 2 2 2" xfId="12265"/>
    <cellStyle name="20% - akcent 6 2 6 2 2 2 3" xfId="12266"/>
    <cellStyle name="20% - akcent 6 2 6 2 2 3" xfId="12267"/>
    <cellStyle name="20% - akcent 6 2 6 2 2 4" xfId="12268"/>
    <cellStyle name="20% - akcent 6 2 6 2 3" xfId="12269"/>
    <cellStyle name="20% - akcent 6 2 6 2 3 2" xfId="12270"/>
    <cellStyle name="20% - akcent 6 2 6 2 3 3" xfId="12271"/>
    <cellStyle name="20% - akcent 6 2 6 2 4" xfId="12272"/>
    <cellStyle name="20% - akcent 6 2 6 2 5" xfId="12273"/>
    <cellStyle name="20% - akcent 6 2 6 2 6" xfId="12262"/>
    <cellStyle name="20% - akcent 6 2 6 3" xfId="12274"/>
    <cellStyle name="20% - akcent 6 2 6 3 2" xfId="12275"/>
    <cellStyle name="20% - akcent 6 2 6 3 2 2" xfId="12276"/>
    <cellStyle name="20% - akcent 6 2 6 3 2 3" xfId="12277"/>
    <cellStyle name="20% - akcent 6 2 6 3 3" xfId="12278"/>
    <cellStyle name="20% - akcent 6 2 6 3 4" xfId="12279"/>
    <cellStyle name="20% - akcent 6 2 6 4" xfId="12280"/>
    <cellStyle name="20% - akcent 6 2 6 4 2" xfId="12281"/>
    <cellStyle name="20% - akcent 6 2 6 4 3" xfId="12282"/>
    <cellStyle name="20% - akcent 6 2 6 5" xfId="12283"/>
    <cellStyle name="20% - akcent 6 2 6 6" xfId="12284"/>
    <cellStyle name="20% - akcent 6 2 6 7" xfId="12285"/>
    <cellStyle name="20% - akcent 6 2 6 8" xfId="12286"/>
    <cellStyle name="20% - akcent 6 2 6 9" xfId="12261"/>
    <cellStyle name="20% - akcent 6 2 7" xfId="792"/>
    <cellStyle name="20% - akcent 6 2 7 2" xfId="12288"/>
    <cellStyle name="20% - akcent 6 2 7 2 2" xfId="12289"/>
    <cellStyle name="20% - akcent 6 2 7 2 2 2" xfId="12290"/>
    <cellStyle name="20% - akcent 6 2 7 2 2 3" xfId="12291"/>
    <cellStyle name="20% - akcent 6 2 7 2 3" xfId="12292"/>
    <cellStyle name="20% - akcent 6 2 7 2 4" xfId="12293"/>
    <cellStyle name="20% - akcent 6 2 7 3" xfId="12294"/>
    <cellStyle name="20% - akcent 6 2 7 3 2" xfId="12295"/>
    <cellStyle name="20% - akcent 6 2 7 3 3" xfId="12296"/>
    <cellStyle name="20% - akcent 6 2 7 4" xfId="12297"/>
    <cellStyle name="20% - akcent 6 2 7 5" xfId="12298"/>
    <cellStyle name="20% - akcent 6 2 7 6" xfId="12287"/>
    <cellStyle name="20% - akcent 6 2 8" xfId="793"/>
    <cellStyle name="20% - akcent 6 2 8 2" xfId="12300"/>
    <cellStyle name="20% - akcent 6 2 8 2 2" xfId="12301"/>
    <cellStyle name="20% - akcent 6 2 8 2 2 2" xfId="12302"/>
    <cellStyle name="20% - akcent 6 2 8 2 2 3" xfId="12303"/>
    <cellStyle name="20% - akcent 6 2 8 2 3" xfId="12304"/>
    <cellStyle name="20% - akcent 6 2 8 2 4" xfId="12305"/>
    <cellStyle name="20% - akcent 6 2 8 3" xfId="12306"/>
    <cellStyle name="20% - akcent 6 2 8 3 2" xfId="12307"/>
    <cellStyle name="20% - akcent 6 2 8 3 3" xfId="12308"/>
    <cellStyle name="20% - akcent 6 2 8 4" xfId="12309"/>
    <cellStyle name="20% - akcent 6 2 8 5" xfId="12310"/>
    <cellStyle name="20% - akcent 6 2 8 6" xfId="12299"/>
    <cellStyle name="20% - akcent 6 2 9" xfId="794"/>
    <cellStyle name="20% - akcent 6 2 9 2" xfId="12312"/>
    <cellStyle name="20% - akcent 6 2 9 2 2" xfId="12313"/>
    <cellStyle name="20% - akcent 6 2 9 2 2 2" xfId="12314"/>
    <cellStyle name="20% - akcent 6 2 9 2 2 3" xfId="12315"/>
    <cellStyle name="20% - akcent 6 2 9 2 3" xfId="12316"/>
    <cellStyle name="20% - akcent 6 2 9 2 4" xfId="12317"/>
    <cellStyle name="20% - akcent 6 2 9 3" xfId="12318"/>
    <cellStyle name="20% - akcent 6 2 9 3 2" xfId="12319"/>
    <cellStyle name="20% - akcent 6 2 9 3 3" xfId="12320"/>
    <cellStyle name="20% - akcent 6 2 9 4" xfId="12321"/>
    <cellStyle name="20% - akcent 6 2 9 5" xfId="12322"/>
    <cellStyle name="20% - akcent 6 2 9 6" xfId="12311"/>
    <cellStyle name="20% - akcent 6 3" xfId="795"/>
    <cellStyle name="20% - akcent 6 3 2" xfId="796"/>
    <cellStyle name="20% - akcent 6 3 2 2" xfId="12323"/>
    <cellStyle name="20% - akcent 6 3 2 3" xfId="12324"/>
    <cellStyle name="20% - akcent 6 3 2 4" xfId="12325"/>
    <cellStyle name="20% - akcent 6 3 2 5" xfId="12326"/>
    <cellStyle name="20% - akcent 6 3 3" xfId="797"/>
    <cellStyle name="20% - akcent 6 3 3 2" xfId="12327"/>
    <cellStyle name="20% - akcent 6 3 3 3" xfId="12328"/>
    <cellStyle name="20% - akcent 6 3 3 4" xfId="12329"/>
    <cellStyle name="20% - akcent 6 3 4" xfId="12330"/>
    <cellStyle name="20% - akcent 6 3 4 2" xfId="12331"/>
    <cellStyle name="20% - akcent 6 3 4 3" xfId="12332"/>
    <cellStyle name="20% - akcent 6 3 4 4" xfId="12333"/>
    <cellStyle name="20% - akcent 6 3 5" xfId="12334"/>
    <cellStyle name="20% - akcent 6 3 5 2" xfId="12335"/>
    <cellStyle name="20% - akcent 6 3 5 3" xfId="12336"/>
    <cellStyle name="20% - akcent 6 3 5 4" xfId="12337"/>
    <cellStyle name="20% - akcent 6 3 6" xfId="12338"/>
    <cellStyle name="20% - akcent 6 4" xfId="798"/>
    <cellStyle name="20% - akcent 6 4 2" xfId="799"/>
    <cellStyle name="20% - akcent 6 4 2 2" xfId="12339"/>
    <cellStyle name="20% - akcent 6 4 2 3" xfId="12340"/>
    <cellStyle name="20% - akcent 6 4 2 4" xfId="12341"/>
    <cellStyle name="20% - akcent 6 4 3" xfId="800"/>
    <cellStyle name="20% - akcent 6 4 4" xfId="12342"/>
    <cellStyle name="20% - akcent 6 4 4 2" xfId="12343"/>
    <cellStyle name="20% - akcent 6 5" xfId="801"/>
    <cellStyle name="20% - akcent 6 5 2" xfId="802"/>
    <cellStyle name="20% - akcent 6 5 2 2" xfId="12344"/>
    <cellStyle name="20% - akcent 6 5 2 2 2" xfId="12345"/>
    <cellStyle name="20% - akcent 6 5 2 2 3" xfId="12346"/>
    <cellStyle name="20% - akcent 6 5 2 3" xfId="12347"/>
    <cellStyle name="20% - akcent 6 5 2 4" xfId="12348"/>
    <cellStyle name="20% - akcent 6 5 2 5" xfId="12349"/>
    <cellStyle name="20% - akcent 6 5 2 6" xfId="12350"/>
    <cellStyle name="20% - akcent 6 5 2 7" xfId="12351"/>
    <cellStyle name="20% - akcent 6 5 2 8" xfId="12352"/>
    <cellStyle name="20% - akcent 6 5 3" xfId="803"/>
    <cellStyle name="20% - akcent 6 5 3 2" xfId="12353"/>
    <cellStyle name="20% - akcent 6 5 3 3" xfId="12354"/>
    <cellStyle name="20% - akcent 6 5 3 4" xfId="12355"/>
    <cellStyle name="20% - akcent 6 5 3 5" xfId="12356"/>
    <cellStyle name="20% - akcent 6 5 3 6" xfId="12357"/>
    <cellStyle name="20% - akcent 6 5 3 7" xfId="12358"/>
    <cellStyle name="20% - akcent 6 5 4" xfId="12359"/>
    <cellStyle name="20% - akcent 6 5 5" xfId="12360"/>
    <cellStyle name="20% - akcent 6 5 6" xfId="12361"/>
    <cellStyle name="20% - akcent 6 6" xfId="804"/>
    <cellStyle name="20% - akcent 6 6 2" xfId="805"/>
    <cellStyle name="20% - akcent 6 6 2 2" xfId="12362"/>
    <cellStyle name="20% - akcent 6 6 2 3" xfId="12363"/>
    <cellStyle name="20% - akcent 6 6 2 4" xfId="12364"/>
    <cellStyle name="20% - akcent 6 6 3" xfId="12365"/>
    <cellStyle name="20% - akcent 6 7" xfId="806"/>
    <cellStyle name="20% - akcent 6 7 10" xfId="12367"/>
    <cellStyle name="20% - akcent 6 7 11" xfId="12368"/>
    <cellStyle name="20% - akcent 6 7 12" xfId="12369"/>
    <cellStyle name="20% - akcent 6 7 13" xfId="12366"/>
    <cellStyle name="20% - akcent 6 7 2" xfId="807"/>
    <cellStyle name="20% - akcent 6 7 2 2" xfId="808"/>
    <cellStyle name="20% - akcent 6 7 2 2 2" xfId="12372"/>
    <cellStyle name="20% - akcent 6 7 2 2 2 2" xfId="12373"/>
    <cellStyle name="20% - akcent 6 7 2 2 2 2 2" xfId="12374"/>
    <cellStyle name="20% - akcent 6 7 2 2 2 2 3" xfId="12375"/>
    <cellStyle name="20% - akcent 6 7 2 2 2 3" xfId="12376"/>
    <cellStyle name="20% - akcent 6 7 2 2 2 4" xfId="12377"/>
    <cellStyle name="20% - akcent 6 7 2 2 3" xfId="12378"/>
    <cellStyle name="20% - akcent 6 7 2 2 3 2" xfId="12379"/>
    <cellStyle name="20% - akcent 6 7 2 2 3 3" xfId="12380"/>
    <cellStyle name="20% - akcent 6 7 2 2 4" xfId="12381"/>
    <cellStyle name="20% - akcent 6 7 2 2 5" xfId="12382"/>
    <cellStyle name="20% - akcent 6 7 2 2 6" xfId="12371"/>
    <cellStyle name="20% - akcent 6 7 2 3" xfId="12383"/>
    <cellStyle name="20% - akcent 6 7 2 3 2" xfId="12384"/>
    <cellStyle name="20% - akcent 6 7 2 3 2 2" xfId="12385"/>
    <cellStyle name="20% - akcent 6 7 2 3 2 3" xfId="12386"/>
    <cellStyle name="20% - akcent 6 7 2 3 3" xfId="12387"/>
    <cellStyle name="20% - akcent 6 7 2 3 4" xfId="12388"/>
    <cellStyle name="20% - akcent 6 7 2 4" xfId="12389"/>
    <cellStyle name="20% - akcent 6 7 2 4 2" xfId="12390"/>
    <cellStyle name="20% - akcent 6 7 2 4 3" xfId="12391"/>
    <cellStyle name="20% - akcent 6 7 2 5" xfId="12392"/>
    <cellStyle name="20% - akcent 6 7 2 6" xfId="12393"/>
    <cellStyle name="20% - akcent 6 7 2 7" xfId="12370"/>
    <cellStyle name="20% - akcent 6 7 3" xfId="809"/>
    <cellStyle name="20% - akcent 6 7 3 2" xfId="12395"/>
    <cellStyle name="20% - akcent 6 7 3 2 2" xfId="12396"/>
    <cellStyle name="20% - akcent 6 7 3 2 2 2" xfId="12397"/>
    <cellStyle name="20% - akcent 6 7 3 2 2 3" xfId="12398"/>
    <cellStyle name="20% - akcent 6 7 3 2 3" xfId="12399"/>
    <cellStyle name="20% - akcent 6 7 3 2 4" xfId="12400"/>
    <cellStyle name="20% - akcent 6 7 3 3" xfId="12401"/>
    <cellStyle name="20% - akcent 6 7 3 3 2" xfId="12402"/>
    <cellStyle name="20% - akcent 6 7 3 3 3" xfId="12403"/>
    <cellStyle name="20% - akcent 6 7 3 4" xfId="12404"/>
    <cellStyle name="20% - akcent 6 7 3 5" xfId="12405"/>
    <cellStyle name="20% - akcent 6 7 3 6" xfId="12394"/>
    <cellStyle name="20% - akcent 6 7 4" xfId="810"/>
    <cellStyle name="20% - akcent 6 7 4 2" xfId="12407"/>
    <cellStyle name="20% - akcent 6 7 4 2 2" xfId="12408"/>
    <cellStyle name="20% - akcent 6 7 4 2 2 2" xfId="12409"/>
    <cellStyle name="20% - akcent 6 7 4 2 2 3" xfId="12410"/>
    <cellStyle name="20% - akcent 6 7 4 2 3" xfId="12411"/>
    <cellStyle name="20% - akcent 6 7 4 2 4" xfId="12412"/>
    <cellStyle name="20% - akcent 6 7 4 3" xfId="12413"/>
    <cellStyle name="20% - akcent 6 7 4 3 2" xfId="12414"/>
    <cellStyle name="20% - akcent 6 7 4 3 3" xfId="12415"/>
    <cellStyle name="20% - akcent 6 7 4 4" xfId="12416"/>
    <cellStyle name="20% - akcent 6 7 4 5" xfId="12417"/>
    <cellStyle name="20% - akcent 6 7 4 6" xfId="12406"/>
    <cellStyle name="20% - akcent 6 7 5" xfId="811"/>
    <cellStyle name="20% - akcent 6 7 5 2" xfId="12419"/>
    <cellStyle name="20% - akcent 6 7 5 2 2" xfId="12420"/>
    <cellStyle name="20% - akcent 6 7 5 2 2 2" xfId="12421"/>
    <cellStyle name="20% - akcent 6 7 5 2 2 3" xfId="12422"/>
    <cellStyle name="20% - akcent 6 7 5 2 3" xfId="12423"/>
    <cellStyle name="20% - akcent 6 7 5 2 4" xfId="12424"/>
    <cellStyle name="20% - akcent 6 7 5 3" xfId="12425"/>
    <cellStyle name="20% - akcent 6 7 5 3 2" xfId="12426"/>
    <cellStyle name="20% - akcent 6 7 5 3 3" xfId="12427"/>
    <cellStyle name="20% - akcent 6 7 5 4" xfId="12428"/>
    <cellStyle name="20% - akcent 6 7 5 5" xfId="12429"/>
    <cellStyle name="20% - akcent 6 7 5 6" xfId="12418"/>
    <cellStyle name="20% - akcent 6 7 6" xfId="812"/>
    <cellStyle name="20% - akcent 6 7 6 2" xfId="12431"/>
    <cellStyle name="20% - akcent 6 7 6 2 2" xfId="12432"/>
    <cellStyle name="20% - akcent 6 7 6 2 2 2" xfId="12433"/>
    <cellStyle name="20% - akcent 6 7 6 2 2 3" xfId="12434"/>
    <cellStyle name="20% - akcent 6 7 6 2 3" xfId="12435"/>
    <cellStyle name="20% - akcent 6 7 6 2 4" xfId="12436"/>
    <cellStyle name="20% - akcent 6 7 6 3" xfId="12437"/>
    <cellStyle name="20% - akcent 6 7 6 3 2" xfId="12438"/>
    <cellStyle name="20% - akcent 6 7 6 3 3" xfId="12439"/>
    <cellStyle name="20% - akcent 6 7 6 4" xfId="12440"/>
    <cellStyle name="20% - akcent 6 7 6 5" xfId="12441"/>
    <cellStyle name="20% - akcent 6 7 6 6" xfId="12430"/>
    <cellStyle name="20% - akcent 6 7 7" xfId="12442"/>
    <cellStyle name="20% - akcent 6 7 7 2" xfId="12443"/>
    <cellStyle name="20% - akcent 6 7 7 2 2" xfId="12444"/>
    <cellStyle name="20% - akcent 6 7 7 2 3" xfId="12445"/>
    <cellStyle name="20% - akcent 6 7 7 3" xfId="12446"/>
    <cellStyle name="20% - akcent 6 7 7 4" xfId="12447"/>
    <cellStyle name="20% - akcent 6 7 8" xfId="12448"/>
    <cellStyle name="20% - akcent 6 7 8 2" xfId="12449"/>
    <cellStyle name="20% - akcent 6 7 8 3" xfId="12450"/>
    <cellStyle name="20% - akcent 6 7 9" xfId="12451"/>
    <cellStyle name="20% - akcent 6 8" xfId="813"/>
    <cellStyle name="20% - akcent 6 8 2" xfId="12453"/>
    <cellStyle name="20% - akcent 6 8 2 2" xfId="12454"/>
    <cellStyle name="20% - akcent 6 8 2 2 2" xfId="12455"/>
    <cellStyle name="20% - akcent 6 8 2 2 3" xfId="12456"/>
    <cellStyle name="20% - akcent 6 8 2 3" xfId="12457"/>
    <cellStyle name="20% - akcent 6 8 2 4" xfId="12458"/>
    <cellStyle name="20% - akcent 6 8 3" xfId="12459"/>
    <cellStyle name="20% - akcent 6 8 3 2" xfId="12460"/>
    <cellStyle name="20% - akcent 6 8 3 3" xfId="12461"/>
    <cellStyle name="20% - akcent 6 8 4" xfId="12462"/>
    <cellStyle name="20% - akcent 6 8 5" xfId="12463"/>
    <cellStyle name="20% - akcent 6 8 6" xfId="12464"/>
    <cellStyle name="20% - akcent 6 8 7" xfId="12465"/>
    <cellStyle name="20% - akcent 6 8 8" xfId="12452"/>
    <cellStyle name="20% - akcent 6 9" xfId="814"/>
    <cellStyle name="20% - akcent 6 9 2" xfId="12467"/>
    <cellStyle name="20% - akcent 6 9 2 2" xfId="12468"/>
    <cellStyle name="20% - akcent 6 9 2 2 2" xfId="12469"/>
    <cellStyle name="20% - akcent 6 9 2 2 3" xfId="12470"/>
    <cellStyle name="20% - akcent 6 9 2 3" xfId="12471"/>
    <cellStyle name="20% - akcent 6 9 2 4" xfId="12472"/>
    <cellStyle name="20% - akcent 6 9 3" xfId="12473"/>
    <cellStyle name="20% - akcent 6 9 3 2" xfId="12474"/>
    <cellStyle name="20% - akcent 6 9 3 3" xfId="12475"/>
    <cellStyle name="20% - akcent 6 9 4" xfId="12476"/>
    <cellStyle name="20% - akcent 6 9 5" xfId="12477"/>
    <cellStyle name="20% - akcent 6 9 6" xfId="12466"/>
    <cellStyle name="40% - Accent1" xfId="12478"/>
    <cellStyle name="40% - Accent1 2" xfId="12479"/>
    <cellStyle name="40% - Accent2" xfId="12480"/>
    <cellStyle name="40% - Accent2 2" xfId="12481"/>
    <cellStyle name="40% - Accent3" xfId="12482"/>
    <cellStyle name="40% - Accent3 2" xfId="12483"/>
    <cellStyle name="40% - Accent4" xfId="12484"/>
    <cellStyle name="40% - Accent4 2" xfId="12485"/>
    <cellStyle name="40% - Accent5" xfId="12486"/>
    <cellStyle name="40% - Accent5 2" xfId="12487"/>
    <cellStyle name="40% - Accent6" xfId="12488"/>
    <cellStyle name="40% - Accent6 2" xfId="12489"/>
    <cellStyle name="40% - akcent 1 10" xfId="815"/>
    <cellStyle name="40% - akcent 1 10 2" xfId="12491"/>
    <cellStyle name="40% - akcent 1 10 2 2" xfId="12492"/>
    <cellStyle name="40% - akcent 1 10 2 2 2" xfId="12493"/>
    <cellStyle name="40% - akcent 1 10 2 2 3" xfId="12494"/>
    <cellStyle name="40% - akcent 1 10 2 3" xfId="12495"/>
    <cellStyle name="40% - akcent 1 10 2 4" xfId="12496"/>
    <cellStyle name="40% - akcent 1 10 3" xfId="12497"/>
    <cellStyle name="40% - akcent 1 10 3 2" xfId="12498"/>
    <cellStyle name="40% - akcent 1 10 3 3" xfId="12499"/>
    <cellStyle name="40% - akcent 1 10 4" xfId="12500"/>
    <cellStyle name="40% - akcent 1 10 5" xfId="12501"/>
    <cellStyle name="40% - akcent 1 10 6" xfId="12490"/>
    <cellStyle name="40% - akcent 1 11" xfId="816"/>
    <cellStyle name="40% - akcent 1 11 2" xfId="12503"/>
    <cellStyle name="40% - akcent 1 11 2 2" xfId="12504"/>
    <cellStyle name="40% - akcent 1 11 2 2 2" xfId="12505"/>
    <cellStyle name="40% - akcent 1 11 2 2 3" xfId="12506"/>
    <cellStyle name="40% - akcent 1 11 2 3" xfId="12507"/>
    <cellStyle name="40% - akcent 1 11 2 4" xfId="12508"/>
    <cellStyle name="40% - akcent 1 11 3" xfId="12509"/>
    <cellStyle name="40% - akcent 1 11 3 2" xfId="12510"/>
    <cellStyle name="40% - akcent 1 11 3 3" xfId="12511"/>
    <cellStyle name="40% - akcent 1 11 4" xfId="12512"/>
    <cellStyle name="40% - akcent 1 11 5" xfId="12513"/>
    <cellStyle name="40% - akcent 1 11 6" xfId="12502"/>
    <cellStyle name="40% - akcent 1 12" xfId="817"/>
    <cellStyle name="40% - akcent 1 12 2" xfId="12515"/>
    <cellStyle name="40% - akcent 1 12 2 2" xfId="12516"/>
    <cellStyle name="40% - akcent 1 12 2 2 2" xfId="12517"/>
    <cellStyle name="40% - akcent 1 12 2 2 3" xfId="12518"/>
    <cellStyle name="40% - akcent 1 12 2 3" xfId="12519"/>
    <cellStyle name="40% - akcent 1 12 2 4" xfId="12520"/>
    <cellStyle name="40% - akcent 1 12 3" xfId="12521"/>
    <cellStyle name="40% - akcent 1 12 3 2" xfId="12522"/>
    <cellStyle name="40% - akcent 1 12 3 3" xfId="12523"/>
    <cellStyle name="40% - akcent 1 12 4" xfId="12524"/>
    <cellStyle name="40% - akcent 1 12 5" xfId="12525"/>
    <cellStyle name="40% - akcent 1 12 6" xfId="12514"/>
    <cellStyle name="40% - akcent 1 13" xfId="818"/>
    <cellStyle name="40% - akcent 1 13 2" xfId="12527"/>
    <cellStyle name="40% - akcent 1 13 2 2" xfId="12528"/>
    <cellStyle name="40% - akcent 1 13 2 2 2" xfId="12529"/>
    <cellStyle name="40% - akcent 1 13 2 2 3" xfId="12530"/>
    <cellStyle name="40% - akcent 1 13 2 3" xfId="12531"/>
    <cellStyle name="40% - akcent 1 13 2 4" xfId="12532"/>
    <cellStyle name="40% - akcent 1 13 3" xfId="12533"/>
    <cellStyle name="40% - akcent 1 13 3 2" xfId="12534"/>
    <cellStyle name="40% - akcent 1 13 3 3" xfId="12535"/>
    <cellStyle name="40% - akcent 1 13 4" xfId="12536"/>
    <cellStyle name="40% - akcent 1 13 5" xfId="12537"/>
    <cellStyle name="40% - akcent 1 13 6" xfId="12526"/>
    <cellStyle name="40% - akcent 1 14" xfId="819"/>
    <cellStyle name="40% - akcent 1 14 2" xfId="12539"/>
    <cellStyle name="40% - akcent 1 14 2 2" xfId="12540"/>
    <cellStyle name="40% - akcent 1 14 2 2 2" xfId="12541"/>
    <cellStyle name="40% - akcent 1 14 2 2 3" xfId="12542"/>
    <cellStyle name="40% - akcent 1 14 2 3" xfId="12543"/>
    <cellStyle name="40% - akcent 1 14 2 4" xfId="12544"/>
    <cellStyle name="40% - akcent 1 14 3" xfId="12545"/>
    <cellStyle name="40% - akcent 1 14 3 2" xfId="12546"/>
    <cellStyle name="40% - akcent 1 14 3 3" xfId="12547"/>
    <cellStyle name="40% - akcent 1 14 4" xfId="12548"/>
    <cellStyle name="40% - akcent 1 14 5" xfId="12549"/>
    <cellStyle name="40% - akcent 1 14 6" xfId="12538"/>
    <cellStyle name="40% - akcent 1 15" xfId="12550"/>
    <cellStyle name="40% - akcent 1 15 2" xfId="12551"/>
    <cellStyle name="40% - akcent 1 15 3" xfId="12552"/>
    <cellStyle name="40% - akcent 1 16" xfId="12553"/>
    <cellStyle name="40% - akcent 1 16 2" xfId="12554"/>
    <cellStyle name="40% - akcent 1 16 3" xfId="12555"/>
    <cellStyle name="40% - akcent 1 17" xfId="12556"/>
    <cellStyle name="40% - akcent 1 18" xfId="12557"/>
    <cellStyle name="40% - akcent 1 2" xfId="820"/>
    <cellStyle name="40% - akcent 1 2 10" xfId="821"/>
    <cellStyle name="40% - akcent 1 2 10 2" xfId="12559"/>
    <cellStyle name="40% - akcent 1 2 10 2 2" xfId="12560"/>
    <cellStyle name="40% - akcent 1 2 10 2 2 2" xfId="12561"/>
    <cellStyle name="40% - akcent 1 2 10 2 2 3" xfId="12562"/>
    <cellStyle name="40% - akcent 1 2 10 2 3" xfId="12563"/>
    <cellStyle name="40% - akcent 1 2 10 2 4" xfId="12564"/>
    <cellStyle name="40% - akcent 1 2 10 3" xfId="12565"/>
    <cellStyle name="40% - akcent 1 2 10 3 2" xfId="12566"/>
    <cellStyle name="40% - akcent 1 2 10 3 3" xfId="12567"/>
    <cellStyle name="40% - akcent 1 2 10 4" xfId="12568"/>
    <cellStyle name="40% - akcent 1 2 10 5" xfId="12569"/>
    <cellStyle name="40% - akcent 1 2 10 6" xfId="12558"/>
    <cellStyle name="40% - akcent 1 2 11" xfId="822"/>
    <cellStyle name="40% - akcent 1 2 11 2" xfId="12571"/>
    <cellStyle name="40% - akcent 1 2 11 2 2" xfId="12572"/>
    <cellStyle name="40% - akcent 1 2 11 2 2 2" xfId="12573"/>
    <cellStyle name="40% - akcent 1 2 11 2 2 3" xfId="12574"/>
    <cellStyle name="40% - akcent 1 2 11 2 3" xfId="12575"/>
    <cellStyle name="40% - akcent 1 2 11 2 4" xfId="12576"/>
    <cellStyle name="40% - akcent 1 2 11 3" xfId="12577"/>
    <cellStyle name="40% - akcent 1 2 11 3 2" xfId="12578"/>
    <cellStyle name="40% - akcent 1 2 11 3 3" xfId="12579"/>
    <cellStyle name="40% - akcent 1 2 11 4" xfId="12580"/>
    <cellStyle name="40% - akcent 1 2 11 5" xfId="12581"/>
    <cellStyle name="40% - akcent 1 2 11 6" xfId="12570"/>
    <cellStyle name="40% - akcent 1 2 12" xfId="823"/>
    <cellStyle name="40% - akcent 1 2 12 2" xfId="12583"/>
    <cellStyle name="40% - akcent 1 2 12 2 2" xfId="12584"/>
    <cellStyle name="40% - akcent 1 2 12 2 2 2" xfId="12585"/>
    <cellStyle name="40% - akcent 1 2 12 2 2 3" xfId="12586"/>
    <cellStyle name="40% - akcent 1 2 12 2 3" xfId="12587"/>
    <cellStyle name="40% - akcent 1 2 12 2 4" xfId="12588"/>
    <cellStyle name="40% - akcent 1 2 12 3" xfId="12589"/>
    <cellStyle name="40% - akcent 1 2 12 3 2" xfId="12590"/>
    <cellStyle name="40% - akcent 1 2 12 3 3" xfId="12591"/>
    <cellStyle name="40% - akcent 1 2 12 4" xfId="12592"/>
    <cellStyle name="40% - akcent 1 2 12 5" xfId="12593"/>
    <cellStyle name="40% - akcent 1 2 12 6" xfId="12582"/>
    <cellStyle name="40% - akcent 1 2 13" xfId="824"/>
    <cellStyle name="40% - akcent 1 2 13 2" xfId="12595"/>
    <cellStyle name="40% - akcent 1 2 13 2 2" xfId="12596"/>
    <cellStyle name="40% - akcent 1 2 13 2 2 2" xfId="12597"/>
    <cellStyle name="40% - akcent 1 2 13 2 2 3" xfId="12598"/>
    <cellStyle name="40% - akcent 1 2 13 2 3" xfId="12599"/>
    <cellStyle name="40% - akcent 1 2 13 2 4" xfId="12600"/>
    <cellStyle name="40% - akcent 1 2 13 3" xfId="12601"/>
    <cellStyle name="40% - akcent 1 2 13 3 2" xfId="12602"/>
    <cellStyle name="40% - akcent 1 2 13 3 3" xfId="12603"/>
    <cellStyle name="40% - akcent 1 2 13 4" xfId="12604"/>
    <cellStyle name="40% - akcent 1 2 13 5" xfId="12605"/>
    <cellStyle name="40% - akcent 1 2 13 6" xfId="12594"/>
    <cellStyle name="40% - akcent 1 2 14" xfId="12606"/>
    <cellStyle name="40% - akcent 1 2 14 2" xfId="12607"/>
    <cellStyle name="40% - akcent 1 2 14 3" xfId="12608"/>
    <cellStyle name="40% - akcent 1 2 14 4" xfId="12609"/>
    <cellStyle name="40% - akcent 1 2 15" xfId="12610"/>
    <cellStyle name="40% - akcent 1 2 15 2" xfId="12611"/>
    <cellStyle name="40% - akcent 1 2 15 3" xfId="12612"/>
    <cellStyle name="40% - akcent 1 2 2" xfId="825"/>
    <cellStyle name="40% - akcent 1 2 2 10" xfId="12613"/>
    <cellStyle name="40% - akcent 1 2 2 2" xfId="826"/>
    <cellStyle name="40% - akcent 1 2 2 2 10" xfId="12614"/>
    <cellStyle name="40% - akcent 1 2 2 2 2" xfId="827"/>
    <cellStyle name="40% - akcent 1 2 2 2 2 2" xfId="12616"/>
    <cellStyle name="40% - akcent 1 2 2 2 2 2 2" xfId="12617"/>
    <cellStyle name="40% - akcent 1 2 2 2 2 2 2 2" xfId="12618"/>
    <cellStyle name="40% - akcent 1 2 2 2 2 2 2 3" xfId="12619"/>
    <cellStyle name="40% - akcent 1 2 2 2 2 2 3" xfId="12620"/>
    <cellStyle name="40% - akcent 1 2 2 2 2 2 4" xfId="12621"/>
    <cellStyle name="40% - akcent 1 2 2 2 2 3" xfId="12622"/>
    <cellStyle name="40% - akcent 1 2 2 2 2 3 2" xfId="12623"/>
    <cellStyle name="40% - akcent 1 2 2 2 2 3 3" xfId="12624"/>
    <cellStyle name="40% - akcent 1 2 2 2 2 4" xfId="12625"/>
    <cellStyle name="40% - akcent 1 2 2 2 2 5" xfId="12626"/>
    <cellStyle name="40% - akcent 1 2 2 2 2 6" xfId="12627"/>
    <cellStyle name="40% - akcent 1 2 2 2 2 7" xfId="12628"/>
    <cellStyle name="40% - akcent 1 2 2 2 2 8" xfId="12615"/>
    <cellStyle name="40% - akcent 1 2 2 2 3" xfId="828"/>
    <cellStyle name="40% - akcent 1 2 2 2 3 2" xfId="12629"/>
    <cellStyle name="40% - akcent 1 2 2 2 3 3" xfId="12630"/>
    <cellStyle name="40% - akcent 1 2 2 2 3 4" xfId="12631"/>
    <cellStyle name="40% - akcent 1 2 2 2 4" xfId="829"/>
    <cellStyle name="40% - akcent 1 2 2 2 4 2" xfId="12633"/>
    <cellStyle name="40% - akcent 1 2 2 2 4 2 2" xfId="12634"/>
    <cellStyle name="40% - akcent 1 2 2 2 4 2 3" xfId="12635"/>
    <cellStyle name="40% - akcent 1 2 2 2 4 2 4" xfId="12636"/>
    <cellStyle name="40% - akcent 1 2 2 2 4 3" xfId="12637"/>
    <cellStyle name="40% - akcent 1 2 2 2 4 4" xfId="12638"/>
    <cellStyle name="40% - akcent 1 2 2 2 4 5" xfId="12639"/>
    <cellStyle name="40% - akcent 1 2 2 2 4 6" xfId="12632"/>
    <cellStyle name="40% - akcent 1 2 2 2 5" xfId="12640"/>
    <cellStyle name="40% - akcent 1 2 2 2 5 2" xfId="12641"/>
    <cellStyle name="40% - akcent 1 2 2 2 5 3" xfId="12642"/>
    <cellStyle name="40% - akcent 1 2 2 2 6" xfId="12643"/>
    <cellStyle name="40% - akcent 1 2 2 2 7" xfId="12644"/>
    <cellStyle name="40% - akcent 1 2 2 2 8" xfId="12645"/>
    <cellStyle name="40% - akcent 1 2 2 2 9" xfId="12646"/>
    <cellStyle name="40% - akcent 1 2 2 3" xfId="830"/>
    <cellStyle name="40% - akcent 1 2 2 3 2" xfId="12648"/>
    <cellStyle name="40% - akcent 1 2 2 3 2 2" xfId="12649"/>
    <cellStyle name="40% - akcent 1 2 2 3 2 2 2" xfId="12650"/>
    <cellStyle name="40% - akcent 1 2 2 3 2 2 3" xfId="12651"/>
    <cellStyle name="40% - akcent 1 2 2 3 2 3" xfId="12652"/>
    <cellStyle name="40% - akcent 1 2 2 3 2 4" xfId="12653"/>
    <cellStyle name="40% - akcent 1 2 2 3 3" xfId="12654"/>
    <cellStyle name="40% - akcent 1 2 2 3 3 2" xfId="12655"/>
    <cellStyle name="40% - akcent 1 2 2 3 3 3" xfId="12656"/>
    <cellStyle name="40% - akcent 1 2 2 3 4" xfId="12657"/>
    <cellStyle name="40% - akcent 1 2 2 3 4 2" xfId="12658"/>
    <cellStyle name="40% - akcent 1 2 2 3 5" xfId="12659"/>
    <cellStyle name="40% - akcent 1 2 2 3 6" xfId="12660"/>
    <cellStyle name="40% - akcent 1 2 2 3 7" xfId="12647"/>
    <cellStyle name="40% - akcent 1 2 2 4" xfId="831"/>
    <cellStyle name="40% - akcent 1 2 2 4 2" xfId="12661"/>
    <cellStyle name="40% - akcent 1 2 2 4 3" xfId="12662"/>
    <cellStyle name="40% - akcent 1 2 2 4 4" xfId="12663"/>
    <cellStyle name="40% - akcent 1 2 2 5" xfId="832"/>
    <cellStyle name="40% - akcent 1 2 2 5 2" xfId="12665"/>
    <cellStyle name="40% - akcent 1 2 2 5 2 2" xfId="12666"/>
    <cellStyle name="40% - akcent 1 2 2 5 2 3" xfId="12667"/>
    <cellStyle name="40% - akcent 1 2 2 5 2 4" xfId="12668"/>
    <cellStyle name="40% - akcent 1 2 2 5 3" xfId="12669"/>
    <cellStyle name="40% - akcent 1 2 2 5 4" xfId="12670"/>
    <cellStyle name="40% - akcent 1 2 2 5 5" xfId="12671"/>
    <cellStyle name="40% - akcent 1 2 2 5 6" xfId="12672"/>
    <cellStyle name="40% - akcent 1 2 2 5 7" xfId="12673"/>
    <cellStyle name="40% - akcent 1 2 2 5 8" xfId="12664"/>
    <cellStyle name="40% - akcent 1 2 2 6" xfId="12674"/>
    <cellStyle name="40% - akcent 1 2 2 6 2" xfId="12675"/>
    <cellStyle name="40% - akcent 1 2 2 6 3" xfId="12676"/>
    <cellStyle name="40% - akcent 1 2 2 7" xfId="12677"/>
    <cellStyle name="40% - akcent 1 2 2 8" xfId="12678"/>
    <cellStyle name="40% - akcent 1 2 2 9" xfId="12679"/>
    <cellStyle name="40% - akcent 1 2 3" xfId="833"/>
    <cellStyle name="40% - akcent 1 2 3 10" xfId="834"/>
    <cellStyle name="40% - akcent 1 2 3 10 2" xfId="12681"/>
    <cellStyle name="40% - akcent 1 2 3 10 2 2" xfId="12682"/>
    <cellStyle name="40% - akcent 1 2 3 10 2 2 2" xfId="12683"/>
    <cellStyle name="40% - akcent 1 2 3 10 2 2 3" xfId="12684"/>
    <cellStyle name="40% - akcent 1 2 3 10 2 3" xfId="12685"/>
    <cellStyle name="40% - akcent 1 2 3 10 2 4" xfId="12686"/>
    <cellStyle name="40% - akcent 1 2 3 10 3" xfId="12687"/>
    <cellStyle name="40% - akcent 1 2 3 10 3 2" xfId="12688"/>
    <cellStyle name="40% - akcent 1 2 3 10 3 3" xfId="12689"/>
    <cellStyle name="40% - akcent 1 2 3 10 4" xfId="12690"/>
    <cellStyle name="40% - akcent 1 2 3 10 5" xfId="12691"/>
    <cellStyle name="40% - akcent 1 2 3 10 6" xfId="12680"/>
    <cellStyle name="40% - akcent 1 2 3 11" xfId="835"/>
    <cellStyle name="40% - akcent 1 2 3 11 2" xfId="12693"/>
    <cellStyle name="40% - akcent 1 2 3 11 2 2" xfId="12694"/>
    <cellStyle name="40% - akcent 1 2 3 11 2 2 2" xfId="12695"/>
    <cellStyle name="40% - akcent 1 2 3 11 2 2 3" xfId="12696"/>
    <cellStyle name="40% - akcent 1 2 3 11 2 3" xfId="12697"/>
    <cellStyle name="40% - akcent 1 2 3 11 2 4" xfId="12698"/>
    <cellStyle name="40% - akcent 1 2 3 11 3" xfId="12699"/>
    <cellStyle name="40% - akcent 1 2 3 11 3 2" xfId="12700"/>
    <cellStyle name="40% - akcent 1 2 3 11 3 3" xfId="12701"/>
    <cellStyle name="40% - akcent 1 2 3 11 4" xfId="12702"/>
    <cellStyle name="40% - akcent 1 2 3 11 5" xfId="12703"/>
    <cellStyle name="40% - akcent 1 2 3 11 6" xfId="12692"/>
    <cellStyle name="40% - akcent 1 2 3 12" xfId="12704"/>
    <cellStyle name="40% - akcent 1 2 3 12 2" xfId="12705"/>
    <cellStyle name="40% - akcent 1 2 3 12 3" xfId="12706"/>
    <cellStyle name="40% - akcent 1 2 3 13" xfId="12707"/>
    <cellStyle name="40% - akcent 1 2 3 2" xfId="836"/>
    <cellStyle name="40% - akcent 1 2 3 2 10" xfId="12709"/>
    <cellStyle name="40% - akcent 1 2 3 2 10 2" xfId="12710"/>
    <cellStyle name="40% - akcent 1 2 3 2 10 2 2" xfId="12711"/>
    <cellStyle name="40% - akcent 1 2 3 2 10 2 3" xfId="12712"/>
    <cellStyle name="40% - akcent 1 2 3 2 10 3" xfId="12713"/>
    <cellStyle name="40% - akcent 1 2 3 2 10 4" xfId="12714"/>
    <cellStyle name="40% - akcent 1 2 3 2 11" xfId="12715"/>
    <cellStyle name="40% - akcent 1 2 3 2 11 2" xfId="12716"/>
    <cellStyle name="40% - akcent 1 2 3 2 11 3" xfId="12717"/>
    <cellStyle name="40% - akcent 1 2 3 2 12" xfId="12718"/>
    <cellStyle name="40% - akcent 1 2 3 2 13" xfId="12719"/>
    <cellStyle name="40% - akcent 1 2 3 2 14" xfId="12708"/>
    <cellStyle name="40% - akcent 1 2 3 2 2" xfId="837"/>
    <cellStyle name="40% - akcent 1 2 3 2 2 2" xfId="838"/>
    <cellStyle name="40% - akcent 1 2 3 2 2 2 2" xfId="12722"/>
    <cellStyle name="40% - akcent 1 2 3 2 2 2 2 2" xfId="12723"/>
    <cellStyle name="40% - akcent 1 2 3 2 2 2 2 2 2" xfId="12724"/>
    <cellStyle name="40% - akcent 1 2 3 2 2 2 2 2 3" xfId="12725"/>
    <cellStyle name="40% - akcent 1 2 3 2 2 2 2 3" xfId="12726"/>
    <cellStyle name="40% - akcent 1 2 3 2 2 2 2 4" xfId="12727"/>
    <cellStyle name="40% - akcent 1 2 3 2 2 2 3" xfId="12728"/>
    <cellStyle name="40% - akcent 1 2 3 2 2 2 3 2" xfId="12729"/>
    <cellStyle name="40% - akcent 1 2 3 2 2 2 3 3" xfId="12730"/>
    <cellStyle name="40% - akcent 1 2 3 2 2 2 4" xfId="12731"/>
    <cellStyle name="40% - akcent 1 2 3 2 2 2 5" xfId="12732"/>
    <cellStyle name="40% - akcent 1 2 3 2 2 2 6" xfId="12721"/>
    <cellStyle name="40% - akcent 1 2 3 2 2 3" xfId="839"/>
    <cellStyle name="40% - akcent 1 2 3 2 2 3 2" xfId="12734"/>
    <cellStyle name="40% - akcent 1 2 3 2 2 3 2 2" xfId="12735"/>
    <cellStyle name="40% - akcent 1 2 3 2 2 3 2 2 2" xfId="12736"/>
    <cellStyle name="40% - akcent 1 2 3 2 2 3 2 2 3" xfId="12737"/>
    <cellStyle name="40% - akcent 1 2 3 2 2 3 2 3" xfId="12738"/>
    <cellStyle name="40% - akcent 1 2 3 2 2 3 2 4" xfId="12739"/>
    <cellStyle name="40% - akcent 1 2 3 2 2 3 3" xfId="12740"/>
    <cellStyle name="40% - akcent 1 2 3 2 2 3 3 2" xfId="12741"/>
    <cellStyle name="40% - akcent 1 2 3 2 2 3 3 3" xfId="12742"/>
    <cellStyle name="40% - akcent 1 2 3 2 2 3 4" xfId="12743"/>
    <cellStyle name="40% - akcent 1 2 3 2 2 3 5" xfId="12744"/>
    <cellStyle name="40% - akcent 1 2 3 2 2 3 6" xfId="12733"/>
    <cellStyle name="40% - akcent 1 2 3 2 2 4" xfId="12745"/>
    <cellStyle name="40% - akcent 1 2 3 2 2 4 2" xfId="12746"/>
    <cellStyle name="40% - akcent 1 2 3 2 2 4 2 2" xfId="12747"/>
    <cellStyle name="40% - akcent 1 2 3 2 2 4 2 3" xfId="12748"/>
    <cellStyle name="40% - akcent 1 2 3 2 2 4 3" xfId="12749"/>
    <cellStyle name="40% - akcent 1 2 3 2 2 4 4" xfId="12750"/>
    <cellStyle name="40% - akcent 1 2 3 2 2 5" xfId="12751"/>
    <cellStyle name="40% - akcent 1 2 3 2 2 5 2" xfId="12752"/>
    <cellStyle name="40% - akcent 1 2 3 2 2 5 3" xfId="12753"/>
    <cellStyle name="40% - akcent 1 2 3 2 2 6" xfId="12754"/>
    <cellStyle name="40% - akcent 1 2 3 2 2 7" xfId="12755"/>
    <cellStyle name="40% - akcent 1 2 3 2 2 8" xfId="12720"/>
    <cellStyle name="40% - akcent 1 2 3 2 3" xfId="840"/>
    <cellStyle name="40% - akcent 1 2 3 2 3 2" xfId="12757"/>
    <cellStyle name="40% - akcent 1 2 3 2 3 2 2" xfId="12758"/>
    <cellStyle name="40% - akcent 1 2 3 2 3 2 2 2" xfId="12759"/>
    <cellStyle name="40% - akcent 1 2 3 2 3 2 2 3" xfId="12760"/>
    <cellStyle name="40% - akcent 1 2 3 2 3 2 3" xfId="12761"/>
    <cellStyle name="40% - akcent 1 2 3 2 3 2 4" xfId="12762"/>
    <cellStyle name="40% - akcent 1 2 3 2 3 3" xfId="12763"/>
    <cellStyle name="40% - akcent 1 2 3 2 3 3 2" xfId="12764"/>
    <cellStyle name="40% - akcent 1 2 3 2 3 3 3" xfId="12765"/>
    <cellStyle name="40% - akcent 1 2 3 2 3 4" xfId="12766"/>
    <cellStyle name="40% - akcent 1 2 3 2 3 5" xfId="12767"/>
    <cellStyle name="40% - akcent 1 2 3 2 3 6" xfId="12756"/>
    <cellStyle name="40% - akcent 1 2 3 2 4" xfId="841"/>
    <cellStyle name="40% - akcent 1 2 3 2 4 2" xfId="12769"/>
    <cellStyle name="40% - akcent 1 2 3 2 4 2 2" xfId="12770"/>
    <cellStyle name="40% - akcent 1 2 3 2 4 2 2 2" xfId="12771"/>
    <cellStyle name="40% - akcent 1 2 3 2 4 2 2 3" xfId="12772"/>
    <cellStyle name="40% - akcent 1 2 3 2 4 2 3" xfId="12773"/>
    <cellStyle name="40% - akcent 1 2 3 2 4 2 4" xfId="12774"/>
    <cellStyle name="40% - akcent 1 2 3 2 4 3" xfId="12775"/>
    <cellStyle name="40% - akcent 1 2 3 2 4 3 2" xfId="12776"/>
    <cellStyle name="40% - akcent 1 2 3 2 4 3 3" xfId="12777"/>
    <cellStyle name="40% - akcent 1 2 3 2 4 4" xfId="12778"/>
    <cellStyle name="40% - akcent 1 2 3 2 4 5" xfId="12779"/>
    <cellStyle name="40% - akcent 1 2 3 2 4 6" xfId="12768"/>
    <cellStyle name="40% - akcent 1 2 3 2 5" xfId="842"/>
    <cellStyle name="40% - akcent 1 2 3 2 5 2" xfId="12781"/>
    <cellStyle name="40% - akcent 1 2 3 2 5 2 2" xfId="12782"/>
    <cellStyle name="40% - akcent 1 2 3 2 5 2 2 2" xfId="12783"/>
    <cellStyle name="40% - akcent 1 2 3 2 5 2 2 3" xfId="12784"/>
    <cellStyle name="40% - akcent 1 2 3 2 5 2 3" xfId="12785"/>
    <cellStyle name="40% - akcent 1 2 3 2 5 2 4" xfId="12786"/>
    <cellStyle name="40% - akcent 1 2 3 2 5 3" xfId="12787"/>
    <cellStyle name="40% - akcent 1 2 3 2 5 3 2" xfId="12788"/>
    <cellStyle name="40% - akcent 1 2 3 2 5 3 3" xfId="12789"/>
    <cellStyle name="40% - akcent 1 2 3 2 5 4" xfId="12790"/>
    <cellStyle name="40% - akcent 1 2 3 2 5 5" xfId="12791"/>
    <cellStyle name="40% - akcent 1 2 3 2 5 6" xfId="12780"/>
    <cellStyle name="40% - akcent 1 2 3 2 6" xfId="843"/>
    <cellStyle name="40% - akcent 1 2 3 2 6 2" xfId="12793"/>
    <cellStyle name="40% - akcent 1 2 3 2 6 2 2" xfId="12794"/>
    <cellStyle name="40% - akcent 1 2 3 2 6 2 2 2" xfId="12795"/>
    <cellStyle name="40% - akcent 1 2 3 2 6 2 2 3" xfId="12796"/>
    <cellStyle name="40% - akcent 1 2 3 2 6 2 3" xfId="12797"/>
    <cellStyle name="40% - akcent 1 2 3 2 6 2 4" xfId="12798"/>
    <cellStyle name="40% - akcent 1 2 3 2 6 3" xfId="12799"/>
    <cellStyle name="40% - akcent 1 2 3 2 6 3 2" xfId="12800"/>
    <cellStyle name="40% - akcent 1 2 3 2 6 3 3" xfId="12801"/>
    <cellStyle name="40% - akcent 1 2 3 2 6 4" xfId="12802"/>
    <cellStyle name="40% - akcent 1 2 3 2 6 5" xfId="12803"/>
    <cellStyle name="40% - akcent 1 2 3 2 6 6" xfId="12792"/>
    <cellStyle name="40% - akcent 1 2 3 2 7" xfId="844"/>
    <cellStyle name="40% - akcent 1 2 3 2 7 2" xfId="12805"/>
    <cellStyle name="40% - akcent 1 2 3 2 7 2 2" xfId="12806"/>
    <cellStyle name="40% - akcent 1 2 3 2 7 2 2 2" xfId="12807"/>
    <cellStyle name="40% - akcent 1 2 3 2 7 2 2 3" xfId="12808"/>
    <cellStyle name="40% - akcent 1 2 3 2 7 2 3" xfId="12809"/>
    <cellStyle name="40% - akcent 1 2 3 2 7 2 4" xfId="12810"/>
    <cellStyle name="40% - akcent 1 2 3 2 7 3" xfId="12811"/>
    <cellStyle name="40% - akcent 1 2 3 2 7 3 2" xfId="12812"/>
    <cellStyle name="40% - akcent 1 2 3 2 7 3 3" xfId="12813"/>
    <cellStyle name="40% - akcent 1 2 3 2 7 4" xfId="12814"/>
    <cellStyle name="40% - akcent 1 2 3 2 7 5" xfId="12815"/>
    <cellStyle name="40% - akcent 1 2 3 2 7 6" xfId="12804"/>
    <cellStyle name="40% - akcent 1 2 3 2 8" xfId="845"/>
    <cellStyle name="40% - akcent 1 2 3 2 8 2" xfId="12817"/>
    <cellStyle name="40% - akcent 1 2 3 2 8 2 2" xfId="12818"/>
    <cellStyle name="40% - akcent 1 2 3 2 8 2 2 2" xfId="12819"/>
    <cellStyle name="40% - akcent 1 2 3 2 8 2 2 3" xfId="12820"/>
    <cellStyle name="40% - akcent 1 2 3 2 8 2 3" xfId="12821"/>
    <cellStyle name="40% - akcent 1 2 3 2 8 2 4" xfId="12822"/>
    <cellStyle name="40% - akcent 1 2 3 2 8 3" xfId="12823"/>
    <cellStyle name="40% - akcent 1 2 3 2 8 3 2" xfId="12824"/>
    <cellStyle name="40% - akcent 1 2 3 2 8 3 3" xfId="12825"/>
    <cellStyle name="40% - akcent 1 2 3 2 8 4" xfId="12826"/>
    <cellStyle name="40% - akcent 1 2 3 2 8 5" xfId="12827"/>
    <cellStyle name="40% - akcent 1 2 3 2 8 6" xfId="12816"/>
    <cellStyle name="40% - akcent 1 2 3 2 9" xfId="846"/>
    <cellStyle name="40% - akcent 1 2 3 2 9 2" xfId="12829"/>
    <cellStyle name="40% - akcent 1 2 3 2 9 2 2" xfId="12830"/>
    <cellStyle name="40% - akcent 1 2 3 2 9 2 2 2" xfId="12831"/>
    <cellStyle name="40% - akcent 1 2 3 2 9 2 2 3" xfId="12832"/>
    <cellStyle name="40% - akcent 1 2 3 2 9 2 3" xfId="12833"/>
    <cellStyle name="40% - akcent 1 2 3 2 9 2 4" xfId="12834"/>
    <cellStyle name="40% - akcent 1 2 3 2 9 3" xfId="12835"/>
    <cellStyle name="40% - akcent 1 2 3 2 9 3 2" xfId="12836"/>
    <cellStyle name="40% - akcent 1 2 3 2 9 3 3" xfId="12837"/>
    <cellStyle name="40% - akcent 1 2 3 2 9 4" xfId="12838"/>
    <cellStyle name="40% - akcent 1 2 3 2 9 5" xfId="12839"/>
    <cellStyle name="40% - akcent 1 2 3 2 9 6" xfId="12828"/>
    <cellStyle name="40% - akcent 1 2 3 3" xfId="847"/>
    <cellStyle name="40% - akcent 1 2 3 3 10" xfId="12840"/>
    <cellStyle name="40% - akcent 1 2 3 3 2" xfId="848"/>
    <cellStyle name="40% - akcent 1 2 3 3 2 2" xfId="849"/>
    <cellStyle name="40% - akcent 1 2 3 3 2 2 2" xfId="12843"/>
    <cellStyle name="40% - akcent 1 2 3 3 2 2 2 2" xfId="12844"/>
    <cellStyle name="40% - akcent 1 2 3 3 2 2 2 2 2" xfId="12845"/>
    <cellStyle name="40% - akcent 1 2 3 3 2 2 2 2 3" xfId="12846"/>
    <cellStyle name="40% - akcent 1 2 3 3 2 2 2 3" xfId="12847"/>
    <cellStyle name="40% - akcent 1 2 3 3 2 2 2 4" xfId="12848"/>
    <cellStyle name="40% - akcent 1 2 3 3 2 2 3" xfId="12849"/>
    <cellStyle name="40% - akcent 1 2 3 3 2 2 3 2" xfId="12850"/>
    <cellStyle name="40% - akcent 1 2 3 3 2 2 3 3" xfId="12851"/>
    <cellStyle name="40% - akcent 1 2 3 3 2 2 4" xfId="12852"/>
    <cellStyle name="40% - akcent 1 2 3 3 2 2 5" xfId="12853"/>
    <cellStyle name="40% - akcent 1 2 3 3 2 2 6" xfId="12842"/>
    <cellStyle name="40% - akcent 1 2 3 3 2 3" xfId="12854"/>
    <cellStyle name="40% - akcent 1 2 3 3 2 3 2" xfId="12855"/>
    <cellStyle name="40% - akcent 1 2 3 3 2 3 2 2" xfId="12856"/>
    <cellStyle name="40% - akcent 1 2 3 3 2 3 2 3" xfId="12857"/>
    <cellStyle name="40% - akcent 1 2 3 3 2 3 3" xfId="12858"/>
    <cellStyle name="40% - akcent 1 2 3 3 2 3 4" xfId="12859"/>
    <cellStyle name="40% - akcent 1 2 3 3 2 4" xfId="12860"/>
    <cellStyle name="40% - akcent 1 2 3 3 2 4 2" xfId="12861"/>
    <cellStyle name="40% - akcent 1 2 3 3 2 4 3" xfId="12862"/>
    <cellStyle name="40% - akcent 1 2 3 3 2 5" xfId="12863"/>
    <cellStyle name="40% - akcent 1 2 3 3 2 6" xfId="12864"/>
    <cellStyle name="40% - akcent 1 2 3 3 2 7" xfId="12841"/>
    <cellStyle name="40% - akcent 1 2 3 3 3" xfId="850"/>
    <cellStyle name="40% - akcent 1 2 3 3 3 2" xfId="12866"/>
    <cellStyle name="40% - akcent 1 2 3 3 3 2 2" xfId="12867"/>
    <cellStyle name="40% - akcent 1 2 3 3 3 2 2 2" xfId="12868"/>
    <cellStyle name="40% - akcent 1 2 3 3 3 2 2 3" xfId="12869"/>
    <cellStyle name="40% - akcent 1 2 3 3 3 2 3" xfId="12870"/>
    <cellStyle name="40% - akcent 1 2 3 3 3 2 4" xfId="12871"/>
    <cellStyle name="40% - akcent 1 2 3 3 3 3" xfId="12872"/>
    <cellStyle name="40% - akcent 1 2 3 3 3 3 2" xfId="12873"/>
    <cellStyle name="40% - akcent 1 2 3 3 3 3 3" xfId="12874"/>
    <cellStyle name="40% - akcent 1 2 3 3 3 4" xfId="12875"/>
    <cellStyle name="40% - akcent 1 2 3 3 3 5" xfId="12876"/>
    <cellStyle name="40% - akcent 1 2 3 3 3 6" xfId="12865"/>
    <cellStyle name="40% - akcent 1 2 3 3 4" xfId="851"/>
    <cellStyle name="40% - akcent 1 2 3 3 4 2" xfId="12878"/>
    <cellStyle name="40% - akcent 1 2 3 3 4 2 2" xfId="12879"/>
    <cellStyle name="40% - akcent 1 2 3 3 4 2 2 2" xfId="12880"/>
    <cellStyle name="40% - akcent 1 2 3 3 4 2 2 3" xfId="12881"/>
    <cellStyle name="40% - akcent 1 2 3 3 4 2 3" xfId="12882"/>
    <cellStyle name="40% - akcent 1 2 3 3 4 2 4" xfId="12883"/>
    <cellStyle name="40% - akcent 1 2 3 3 4 3" xfId="12884"/>
    <cellStyle name="40% - akcent 1 2 3 3 4 3 2" xfId="12885"/>
    <cellStyle name="40% - akcent 1 2 3 3 4 3 3" xfId="12886"/>
    <cellStyle name="40% - akcent 1 2 3 3 4 4" xfId="12887"/>
    <cellStyle name="40% - akcent 1 2 3 3 4 5" xfId="12888"/>
    <cellStyle name="40% - akcent 1 2 3 3 4 6" xfId="12877"/>
    <cellStyle name="40% - akcent 1 2 3 3 5" xfId="852"/>
    <cellStyle name="40% - akcent 1 2 3 3 5 2" xfId="12890"/>
    <cellStyle name="40% - akcent 1 2 3 3 5 2 2" xfId="12891"/>
    <cellStyle name="40% - akcent 1 2 3 3 5 2 2 2" xfId="12892"/>
    <cellStyle name="40% - akcent 1 2 3 3 5 2 2 3" xfId="12893"/>
    <cellStyle name="40% - akcent 1 2 3 3 5 2 3" xfId="12894"/>
    <cellStyle name="40% - akcent 1 2 3 3 5 2 4" xfId="12895"/>
    <cellStyle name="40% - akcent 1 2 3 3 5 3" xfId="12896"/>
    <cellStyle name="40% - akcent 1 2 3 3 5 3 2" xfId="12897"/>
    <cellStyle name="40% - akcent 1 2 3 3 5 3 3" xfId="12898"/>
    <cellStyle name="40% - akcent 1 2 3 3 5 4" xfId="12899"/>
    <cellStyle name="40% - akcent 1 2 3 3 5 5" xfId="12900"/>
    <cellStyle name="40% - akcent 1 2 3 3 5 6" xfId="12889"/>
    <cellStyle name="40% - akcent 1 2 3 3 6" xfId="12901"/>
    <cellStyle name="40% - akcent 1 2 3 3 6 2" xfId="12902"/>
    <cellStyle name="40% - akcent 1 2 3 3 6 2 2" xfId="12903"/>
    <cellStyle name="40% - akcent 1 2 3 3 6 2 3" xfId="12904"/>
    <cellStyle name="40% - akcent 1 2 3 3 6 3" xfId="12905"/>
    <cellStyle name="40% - akcent 1 2 3 3 6 4" xfId="12906"/>
    <cellStyle name="40% - akcent 1 2 3 3 7" xfId="12907"/>
    <cellStyle name="40% - akcent 1 2 3 3 7 2" xfId="12908"/>
    <cellStyle name="40% - akcent 1 2 3 3 7 3" xfId="12909"/>
    <cellStyle name="40% - akcent 1 2 3 3 8" xfId="12910"/>
    <cellStyle name="40% - akcent 1 2 3 3 9" xfId="12911"/>
    <cellStyle name="40% - akcent 1 2 3 4" xfId="853"/>
    <cellStyle name="40% - akcent 1 2 3 4 2" xfId="854"/>
    <cellStyle name="40% - akcent 1 2 3 4 2 2" xfId="12914"/>
    <cellStyle name="40% - akcent 1 2 3 4 2 2 2" xfId="12915"/>
    <cellStyle name="40% - akcent 1 2 3 4 2 2 2 2" xfId="12916"/>
    <cellStyle name="40% - akcent 1 2 3 4 2 2 2 3" xfId="12917"/>
    <cellStyle name="40% - akcent 1 2 3 4 2 2 3" xfId="12918"/>
    <cellStyle name="40% - akcent 1 2 3 4 2 2 4" xfId="12919"/>
    <cellStyle name="40% - akcent 1 2 3 4 2 3" xfId="12920"/>
    <cellStyle name="40% - akcent 1 2 3 4 2 3 2" xfId="12921"/>
    <cellStyle name="40% - akcent 1 2 3 4 2 3 3" xfId="12922"/>
    <cellStyle name="40% - akcent 1 2 3 4 2 4" xfId="12923"/>
    <cellStyle name="40% - akcent 1 2 3 4 2 5" xfId="12924"/>
    <cellStyle name="40% - akcent 1 2 3 4 2 6" xfId="12913"/>
    <cellStyle name="40% - akcent 1 2 3 4 3" xfId="12925"/>
    <cellStyle name="40% - akcent 1 2 3 4 3 2" xfId="12926"/>
    <cellStyle name="40% - akcent 1 2 3 4 3 2 2" xfId="12927"/>
    <cellStyle name="40% - akcent 1 2 3 4 3 2 3" xfId="12928"/>
    <cellStyle name="40% - akcent 1 2 3 4 3 3" xfId="12929"/>
    <cellStyle name="40% - akcent 1 2 3 4 3 4" xfId="12930"/>
    <cellStyle name="40% - akcent 1 2 3 4 4" xfId="12931"/>
    <cellStyle name="40% - akcent 1 2 3 4 4 2" xfId="12932"/>
    <cellStyle name="40% - akcent 1 2 3 4 4 3" xfId="12933"/>
    <cellStyle name="40% - akcent 1 2 3 4 5" xfId="12934"/>
    <cellStyle name="40% - akcent 1 2 3 4 6" xfId="12935"/>
    <cellStyle name="40% - akcent 1 2 3 4 7" xfId="12912"/>
    <cellStyle name="40% - akcent 1 2 3 5" xfId="855"/>
    <cellStyle name="40% - akcent 1 2 3 5 2" xfId="12937"/>
    <cellStyle name="40% - akcent 1 2 3 5 2 2" xfId="12938"/>
    <cellStyle name="40% - akcent 1 2 3 5 2 2 2" xfId="12939"/>
    <cellStyle name="40% - akcent 1 2 3 5 2 2 3" xfId="12940"/>
    <cellStyle name="40% - akcent 1 2 3 5 2 3" xfId="12941"/>
    <cellStyle name="40% - akcent 1 2 3 5 2 4" xfId="12942"/>
    <cellStyle name="40% - akcent 1 2 3 5 3" xfId="12943"/>
    <cellStyle name="40% - akcent 1 2 3 5 3 2" xfId="12944"/>
    <cellStyle name="40% - akcent 1 2 3 5 3 3" xfId="12945"/>
    <cellStyle name="40% - akcent 1 2 3 5 4" xfId="12946"/>
    <cellStyle name="40% - akcent 1 2 3 5 5" xfId="12947"/>
    <cellStyle name="40% - akcent 1 2 3 5 6" xfId="12936"/>
    <cellStyle name="40% - akcent 1 2 3 6" xfId="856"/>
    <cellStyle name="40% - akcent 1 2 3 6 2" xfId="12949"/>
    <cellStyle name="40% - akcent 1 2 3 6 2 2" xfId="12950"/>
    <cellStyle name="40% - akcent 1 2 3 6 2 2 2" xfId="12951"/>
    <cellStyle name="40% - akcent 1 2 3 6 2 2 3" xfId="12952"/>
    <cellStyle name="40% - akcent 1 2 3 6 2 3" xfId="12953"/>
    <cellStyle name="40% - akcent 1 2 3 6 2 4" xfId="12954"/>
    <cellStyle name="40% - akcent 1 2 3 6 3" xfId="12955"/>
    <cellStyle name="40% - akcent 1 2 3 6 3 2" xfId="12956"/>
    <cellStyle name="40% - akcent 1 2 3 6 3 3" xfId="12957"/>
    <cellStyle name="40% - akcent 1 2 3 6 4" xfId="12958"/>
    <cellStyle name="40% - akcent 1 2 3 6 5" xfId="12959"/>
    <cellStyle name="40% - akcent 1 2 3 6 6" xfId="12948"/>
    <cellStyle name="40% - akcent 1 2 3 7" xfId="857"/>
    <cellStyle name="40% - akcent 1 2 3 7 2" xfId="12961"/>
    <cellStyle name="40% - akcent 1 2 3 7 2 2" xfId="12962"/>
    <cellStyle name="40% - akcent 1 2 3 7 2 2 2" xfId="12963"/>
    <cellStyle name="40% - akcent 1 2 3 7 2 2 3" xfId="12964"/>
    <cellStyle name="40% - akcent 1 2 3 7 2 3" xfId="12965"/>
    <cellStyle name="40% - akcent 1 2 3 7 2 4" xfId="12966"/>
    <cellStyle name="40% - akcent 1 2 3 7 3" xfId="12967"/>
    <cellStyle name="40% - akcent 1 2 3 7 3 2" xfId="12968"/>
    <cellStyle name="40% - akcent 1 2 3 7 3 3" xfId="12969"/>
    <cellStyle name="40% - akcent 1 2 3 7 4" xfId="12970"/>
    <cellStyle name="40% - akcent 1 2 3 7 5" xfId="12971"/>
    <cellStyle name="40% - akcent 1 2 3 7 6" xfId="12960"/>
    <cellStyle name="40% - akcent 1 2 3 8" xfId="858"/>
    <cellStyle name="40% - akcent 1 2 3 8 2" xfId="12973"/>
    <cellStyle name="40% - akcent 1 2 3 8 2 2" xfId="12974"/>
    <cellStyle name="40% - akcent 1 2 3 8 2 2 2" xfId="12975"/>
    <cellStyle name="40% - akcent 1 2 3 8 2 2 3" xfId="12976"/>
    <cellStyle name="40% - akcent 1 2 3 8 2 3" xfId="12977"/>
    <cellStyle name="40% - akcent 1 2 3 8 2 4" xfId="12978"/>
    <cellStyle name="40% - akcent 1 2 3 8 3" xfId="12979"/>
    <cellStyle name="40% - akcent 1 2 3 8 3 2" xfId="12980"/>
    <cellStyle name="40% - akcent 1 2 3 8 3 3" xfId="12981"/>
    <cellStyle name="40% - akcent 1 2 3 8 4" xfId="12982"/>
    <cellStyle name="40% - akcent 1 2 3 8 5" xfId="12983"/>
    <cellStyle name="40% - akcent 1 2 3 8 6" xfId="12972"/>
    <cellStyle name="40% - akcent 1 2 3 9" xfId="859"/>
    <cellStyle name="40% - akcent 1 2 3 9 2" xfId="12985"/>
    <cellStyle name="40% - akcent 1 2 3 9 2 2" xfId="12986"/>
    <cellStyle name="40% - akcent 1 2 3 9 2 2 2" xfId="12987"/>
    <cellStyle name="40% - akcent 1 2 3 9 2 2 3" xfId="12988"/>
    <cellStyle name="40% - akcent 1 2 3 9 2 3" xfId="12989"/>
    <cellStyle name="40% - akcent 1 2 3 9 2 4" xfId="12990"/>
    <cellStyle name="40% - akcent 1 2 3 9 3" xfId="12991"/>
    <cellStyle name="40% - akcent 1 2 3 9 3 2" xfId="12992"/>
    <cellStyle name="40% - akcent 1 2 3 9 3 3" xfId="12993"/>
    <cellStyle name="40% - akcent 1 2 3 9 4" xfId="12994"/>
    <cellStyle name="40% - akcent 1 2 3 9 5" xfId="12995"/>
    <cellStyle name="40% - akcent 1 2 3 9 6" xfId="12984"/>
    <cellStyle name="40% - akcent 1 2 4" xfId="860"/>
    <cellStyle name="40% - akcent 1 2 4 10" xfId="861"/>
    <cellStyle name="40% - akcent 1 2 4 10 2" xfId="12998"/>
    <cellStyle name="40% - akcent 1 2 4 10 2 2" xfId="12999"/>
    <cellStyle name="40% - akcent 1 2 4 10 2 2 2" xfId="13000"/>
    <cellStyle name="40% - akcent 1 2 4 10 2 2 3" xfId="13001"/>
    <cellStyle name="40% - akcent 1 2 4 10 2 3" xfId="13002"/>
    <cellStyle name="40% - akcent 1 2 4 10 2 4" xfId="13003"/>
    <cellStyle name="40% - akcent 1 2 4 10 3" xfId="13004"/>
    <cellStyle name="40% - akcent 1 2 4 10 3 2" xfId="13005"/>
    <cellStyle name="40% - akcent 1 2 4 10 3 3" xfId="13006"/>
    <cellStyle name="40% - akcent 1 2 4 10 4" xfId="13007"/>
    <cellStyle name="40% - akcent 1 2 4 10 5" xfId="13008"/>
    <cellStyle name="40% - akcent 1 2 4 10 6" xfId="12997"/>
    <cellStyle name="40% - akcent 1 2 4 11" xfId="862"/>
    <cellStyle name="40% - akcent 1 2 4 11 2" xfId="13010"/>
    <cellStyle name="40% - akcent 1 2 4 11 2 2" xfId="13011"/>
    <cellStyle name="40% - akcent 1 2 4 11 2 3" xfId="13012"/>
    <cellStyle name="40% - akcent 1 2 4 11 2 4" xfId="13013"/>
    <cellStyle name="40% - akcent 1 2 4 11 3" xfId="13014"/>
    <cellStyle name="40% - akcent 1 2 4 11 4" xfId="13015"/>
    <cellStyle name="40% - akcent 1 2 4 11 5" xfId="13016"/>
    <cellStyle name="40% - akcent 1 2 4 11 6" xfId="13009"/>
    <cellStyle name="40% - akcent 1 2 4 12" xfId="13017"/>
    <cellStyle name="40% - akcent 1 2 4 12 2" xfId="13018"/>
    <cellStyle name="40% - akcent 1 2 4 12 3" xfId="13019"/>
    <cellStyle name="40% - akcent 1 2 4 12 4" xfId="13020"/>
    <cellStyle name="40% - akcent 1 2 4 13" xfId="13021"/>
    <cellStyle name="40% - akcent 1 2 4 14" xfId="13022"/>
    <cellStyle name="40% - akcent 1 2 4 15" xfId="13023"/>
    <cellStyle name="40% - akcent 1 2 4 16" xfId="12996"/>
    <cellStyle name="40% - akcent 1 2 4 2" xfId="863"/>
    <cellStyle name="40% - akcent 1 2 4 2 10" xfId="13025"/>
    <cellStyle name="40% - akcent 1 2 4 2 11" xfId="13024"/>
    <cellStyle name="40% - akcent 1 2 4 2 2" xfId="864"/>
    <cellStyle name="40% - akcent 1 2 4 2 2 2" xfId="865"/>
    <cellStyle name="40% - akcent 1 2 4 2 2 2 2" xfId="13028"/>
    <cellStyle name="40% - akcent 1 2 4 2 2 2 2 2" xfId="13029"/>
    <cellStyle name="40% - akcent 1 2 4 2 2 2 2 2 2" xfId="13030"/>
    <cellStyle name="40% - akcent 1 2 4 2 2 2 2 2 3" xfId="13031"/>
    <cellStyle name="40% - akcent 1 2 4 2 2 2 2 3" xfId="13032"/>
    <cellStyle name="40% - akcent 1 2 4 2 2 2 2 4" xfId="13033"/>
    <cellStyle name="40% - akcent 1 2 4 2 2 2 3" xfId="13034"/>
    <cellStyle name="40% - akcent 1 2 4 2 2 2 3 2" xfId="13035"/>
    <cellStyle name="40% - akcent 1 2 4 2 2 2 3 3" xfId="13036"/>
    <cellStyle name="40% - akcent 1 2 4 2 2 2 4" xfId="13037"/>
    <cellStyle name="40% - akcent 1 2 4 2 2 2 5" xfId="13038"/>
    <cellStyle name="40% - akcent 1 2 4 2 2 2 6" xfId="13027"/>
    <cellStyle name="40% - akcent 1 2 4 2 2 3" xfId="13039"/>
    <cellStyle name="40% - akcent 1 2 4 2 2 3 2" xfId="13040"/>
    <cellStyle name="40% - akcent 1 2 4 2 2 3 2 2" xfId="13041"/>
    <cellStyle name="40% - akcent 1 2 4 2 2 3 2 3" xfId="13042"/>
    <cellStyle name="40% - akcent 1 2 4 2 2 3 3" xfId="13043"/>
    <cellStyle name="40% - akcent 1 2 4 2 2 3 4" xfId="13044"/>
    <cellStyle name="40% - akcent 1 2 4 2 2 4" xfId="13045"/>
    <cellStyle name="40% - akcent 1 2 4 2 2 4 2" xfId="13046"/>
    <cellStyle name="40% - akcent 1 2 4 2 2 4 3" xfId="13047"/>
    <cellStyle name="40% - akcent 1 2 4 2 2 5" xfId="13048"/>
    <cellStyle name="40% - akcent 1 2 4 2 2 6" xfId="13049"/>
    <cellStyle name="40% - akcent 1 2 4 2 2 7" xfId="13026"/>
    <cellStyle name="40% - akcent 1 2 4 2 3" xfId="866"/>
    <cellStyle name="40% - akcent 1 2 4 2 3 2" xfId="13051"/>
    <cellStyle name="40% - akcent 1 2 4 2 3 2 2" xfId="13052"/>
    <cellStyle name="40% - akcent 1 2 4 2 3 2 2 2" xfId="13053"/>
    <cellStyle name="40% - akcent 1 2 4 2 3 2 2 3" xfId="13054"/>
    <cellStyle name="40% - akcent 1 2 4 2 3 2 3" xfId="13055"/>
    <cellStyle name="40% - akcent 1 2 4 2 3 2 4" xfId="13056"/>
    <cellStyle name="40% - akcent 1 2 4 2 3 3" xfId="13057"/>
    <cellStyle name="40% - akcent 1 2 4 2 3 3 2" xfId="13058"/>
    <cellStyle name="40% - akcent 1 2 4 2 3 3 3" xfId="13059"/>
    <cellStyle name="40% - akcent 1 2 4 2 3 4" xfId="13060"/>
    <cellStyle name="40% - akcent 1 2 4 2 3 5" xfId="13061"/>
    <cellStyle name="40% - akcent 1 2 4 2 3 6" xfId="13050"/>
    <cellStyle name="40% - akcent 1 2 4 2 4" xfId="867"/>
    <cellStyle name="40% - akcent 1 2 4 2 4 2" xfId="13063"/>
    <cellStyle name="40% - akcent 1 2 4 2 4 2 2" xfId="13064"/>
    <cellStyle name="40% - akcent 1 2 4 2 4 2 2 2" xfId="13065"/>
    <cellStyle name="40% - akcent 1 2 4 2 4 2 2 3" xfId="13066"/>
    <cellStyle name="40% - akcent 1 2 4 2 4 2 3" xfId="13067"/>
    <cellStyle name="40% - akcent 1 2 4 2 4 2 4" xfId="13068"/>
    <cellStyle name="40% - akcent 1 2 4 2 4 3" xfId="13069"/>
    <cellStyle name="40% - akcent 1 2 4 2 4 3 2" xfId="13070"/>
    <cellStyle name="40% - akcent 1 2 4 2 4 3 3" xfId="13071"/>
    <cellStyle name="40% - akcent 1 2 4 2 4 4" xfId="13072"/>
    <cellStyle name="40% - akcent 1 2 4 2 4 5" xfId="13073"/>
    <cellStyle name="40% - akcent 1 2 4 2 4 6" xfId="13062"/>
    <cellStyle name="40% - akcent 1 2 4 2 5" xfId="13074"/>
    <cellStyle name="40% - akcent 1 2 4 2 5 2" xfId="13075"/>
    <cellStyle name="40% - akcent 1 2 4 2 5 2 2" xfId="13076"/>
    <cellStyle name="40% - akcent 1 2 4 2 5 2 3" xfId="13077"/>
    <cellStyle name="40% - akcent 1 2 4 2 5 3" xfId="13078"/>
    <cellStyle name="40% - akcent 1 2 4 2 5 4" xfId="13079"/>
    <cellStyle name="40% - akcent 1 2 4 2 6" xfId="13080"/>
    <cellStyle name="40% - akcent 1 2 4 2 6 2" xfId="13081"/>
    <cellStyle name="40% - akcent 1 2 4 2 6 3" xfId="13082"/>
    <cellStyle name="40% - akcent 1 2 4 2 7" xfId="13083"/>
    <cellStyle name="40% - akcent 1 2 4 2 8" xfId="13084"/>
    <cellStyle name="40% - akcent 1 2 4 2 9" xfId="13085"/>
    <cellStyle name="40% - akcent 1 2 4 3" xfId="868"/>
    <cellStyle name="40% - akcent 1 2 4 3 2" xfId="869"/>
    <cellStyle name="40% - akcent 1 2 4 3 2 2" xfId="13088"/>
    <cellStyle name="40% - akcent 1 2 4 3 2 2 2" xfId="13089"/>
    <cellStyle name="40% - akcent 1 2 4 3 2 2 2 2" xfId="13090"/>
    <cellStyle name="40% - akcent 1 2 4 3 2 2 2 3" xfId="13091"/>
    <cellStyle name="40% - akcent 1 2 4 3 2 2 3" xfId="13092"/>
    <cellStyle name="40% - akcent 1 2 4 3 2 2 4" xfId="13093"/>
    <cellStyle name="40% - akcent 1 2 4 3 2 3" xfId="13094"/>
    <cellStyle name="40% - akcent 1 2 4 3 2 3 2" xfId="13095"/>
    <cellStyle name="40% - akcent 1 2 4 3 2 3 3" xfId="13096"/>
    <cellStyle name="40% - akcent 1 2 4 3 2 4" xfId="13097"/>
    <cellStyle name="40% - akcent 1 2 4 3 2 5" xfId="13098"/>
    <cellStyle name="40% - akcent 1 2 4 3 2 6" xfId="13087"/>
    <cellStyle name="40% - akcent 1 2 4 3 3" xfId="13099"/>
    <cellStyle name="40% - akcent 1 2 4 3 3 2" xfId="13100"/>
    <cellStyle name="40% - akcent 1 2 4 3 3 2 2" xfId="13101"/>
    <cellStyle name="40% - akcent 1 2 4 3 3 2 3" xfId="13102"/>
    <cellStyle name="40% - akcent 1 2 4 3 3 3" xfId="13103"/>
    <cellStyle name="40% - akcent 1 2 4 3 3 4" xfId="13104"/>
    <cellStyle name="40% - akcent 1 2 4 3 4" xfId="13105"/>
    <cellStyle name="40% - akcent 1 2 4 3 4 2" xfId="13106"/>
    <cellStyle name="40% - akcent 1 2 4 3 4 3" xfId="13107"/>
    <cellStyle name="40% - akcent 1 2 4 3 5" xfId="13108"/>
    <cellStyle name="40% - akcent 1 2 4 3 6" xfId="13109"/>
    <cellStyle name="40% - akcent 1 2 4 3 7" xfId="13110"/>
    <cellStyle name="40% - akcent 1 2 4 3 8" xfId="13111"/>
    <cellStyle name="40% - akcent 1 2 4 3 9" xfId="13086"/>
    <cellStyle name="40% - akcent 1 2 4 4" xfId="870"/>
    <cellStyle name="40% - akcent 1 2 4 4 2" xfId="13113"/>
    <cellStyle name="40% - akcent 1 2 4 4 2 2" xfId="13114"/>
    <cellStyle name="40% - akcent 1 2 4 4 2 2 2" xfId="13115"/>
    <cellStyle name="40% - akcent 1 2 4 4 2 2 3" xfId="13116"/>
    <cellStyle name="40% - akcent 1 2 4 4 2 3" xfId="13117"/>
    <cellStyle name="40% - akcent 1 2 4 4 2 4" xfId="13118"/>
    <cellStyle name="40% - akcent 1 2 4 4 3" xfId="13119"/>
    <cellStyle name="40% - akcent 1 2 4 4 3 2" xfId="13120"/>
    <cellStyle name="40% - akcent 1 2 4 4 3 3" xfId="13121"/>
    <cellStyle name="40% - akcent 1 2 4 4 4" xfId="13122"/>
    <cellStyle name="40% - akcent 1 2 4 4 5" xfId="13123"/>
    <cellStyle name="40% - akcent 1 2 4 4 6" xfId="13112"/>
    <cellStyle name="40% - akcent 1 2 4 5" xfId="871"/>
    <cellStyle name="40% - akcent 1 2 4 5 2" xfId="13125"/>
    <cellStyle name="40% - akcent 1 2 4 5 2 2" xfId="13126"/>
    <cellStyle name="40% - akcent 1 2 4 5 2 2 2" xfId="13127"/>
    <cellStyle name="40% - akcent 1 2 4 5 2 2 3" xfId="13128"/>
    <cellStyle name="40% - akcent 1 2 4 5 2 3" xfId="13129"/>
    <cellStyle name="40% - akcent 1 2 4 5 2 4" xfId="13130"/>
    <cellStyle name="40% - akcent 1 2 4 5 3" xfId="13131"/>
    <cellStyle name="40% - akcent 1 2 4 5 3 2" xfId="13132"/>
    <cellStyle name="40% - akcent 1 2 4 5 3 3" xfId="13133"/>
    <cellStyle name="40% - akcent 1 2 4 5 4" xfId="13134"/>
    <cellStyle name="40% - akcent 1 2 4 5 5" xfId="13135"/>
    <cellStyle name="40% - akcent 1 2 4 5 6" xfId="13124"/>
    <cellStyle name="40% - akcent 1 2 4 6" xfId="872"/>
    <cellStyle name="40% - akcent 1 2 4 6 2" xfId="13137"/>
    <cellStyle name="40% - akcent 1 2 4 6 2 2" xfId="13138"/>
    <cellStyle name="40% - akcent 1 2 4 6 2 2 2" xfId="13139"/>
    <cellStyle name="40% - akcent 1 2 4 6 2 2 3" xfId="13140"/>
    <cellStyle name="40% - akcent 1 2 4 6 2 3" xfId="13141"/>
    <cellStyle name="40% - akcent 1 2 4 6 2 4" xfId="13142"/>
    <cellStyle name="40% - akcent 1 2 4 6 3" xfId="13143"/>
    <cellStyle name="40% - akcent 1 2 4 6 3 2" xfId="13144"/>
    <cellStyle name="40% - akcent 1 2 4 6 3 3" xfId="13145"/>
    <cellStyle name="40% - akcent 1 2 4 6 4" xfId="13146"/>
    <cellStyle name="40% - akcent 1 2 4 6 5" xfId="13147"/>
    <cellStyle name="40% - akcent 1 2 4 6 6" xfId="13136"/>
    <cellStyle name="40% - akcent 1 2 4 7" xfId="873"/>
    <cellStyle name="40% - akcent 1 2 4 7 2" xfId="13149"/>
    <cellStyle name="40% - akcent 1 2 4 7 2 2" xfId="13150"/>
    <cellStyle name="40% - akcent 1 2 4 7 2 2 2" xfId="13151"/>
    <cellStyle name="40% - akcent 1 2 4 7 2 2 3" xfId="13152"/>
    <cellStyle name="40% - akcent 1 2 4 7 2 3" xfId="13153"/>
    <cellStyle name="40% - akcent 1 2 4 7 2 4" xfId="13154"/>
    <cellStyle name="40% - akcent 1 2 4 7 3" xfId="13155"/>
    <cellStyle name="40% - akcent 1 2 4 7 3 2" xfId="13156"/>
    <cellStyle name="40% - akcent 1 2 4 7 3 3" xfId="13157"/>
    <cellStyle name="40% - akcent 1 2 4 7 4" xfId="13158"/>
    <cellStyle name="40% - akcent 1 2 4 7 5" xfId="13159"/>
    <cellStyle name="40% - akcent 1 2 4 7 6" xfId="13148"/>
    <cellStyle name="40% - akcent 1 2 4 8" xfId="874"/>
    <cellStyle name="40% - akcent 1 2 4 8 2" xfId="13161"/>
    <cellStyle name="40% - akcent 1 2 4 8 2 2" xfId="13162"/>
    <cellStyle name="40% - akcent 1 2 4 8 2 2 2" xfId="13163"/>
    <cellStyle name="40% - akcent 1 2 4 8 2 2 3" xfId="13164"/>
    <cellStyle name="40% - akcent 1 2 4 8 2 3" xfId="13165"/>
    <cellStyle name="40% - akcent 1 2 4 8 2 4" xfId="13166"/>
    <cellStyle name="40% - akcent 1 2 4 8 3" xfId="13167"/>
    <cellStyle name="40% - akcent 1 2 4 8 3 2" xfId="13168"/>
    <cellStyle name="40% - akcent 1 2 4 8 3 3" xfId="13169"/>
    <cellStyle name="40% - akcent 1 2 4 8 4" xfId="13170"/>
    <cellStyle name="40% - akcent 1 2 4 8 5" xfId="13171"/>
    <cellStyle name="40% - akcent 1 2 4 8 6" xfId="13160"/>
    <cellStyle name="40% - akcent 1 2 4 9" xfId="875"/>
    <cellStyle name="40% - akcent 1 2 4 9 2" xfId="13173"/>
    <cellStyle name="40% - akcent 1 2 4 9 2 2" xfId="13174"/>
    <cellStyle name="40% - akcent 1 2 4 9 2 2 2" xfId="13175"/>
    <cellStyle name="40% - akcent 1 2 4 9 2 2 3" xfId="13176"/>
    <cellStyle name="40% - akcent 1 2 4 9 2 3" xfId="13177"/>
    <cellStyle name="40% - akcent 1 2 4 9 2 4" xfId="13178"/>
    <cellStyle name="40% - akcent 1 2 4 9 3" xfId="13179"/>
    <cellStyle name="40% - akcent 1 2 4 9 3 2" xfId="13180"/>
    <cellStyle name="40% - akcent 1 2 4 9 3 3" xfId="13181"/>
    <cellStyle name="40% - akcent 1 2 4 9 4" xfId="13182"/>
    <cellStyle name="40% - akcent 1 2 4 9 5" xfId="13183"/>
    <cellStyle name="40% - akcent 1 2 4 9 6" xfId="13172"/>
    <cellStyle name="40% - akcent 1 2 5" xfId="876"/>
    <cellStyle name="40% - akcent 1 2 5 10" xfId="13185"/>
    <cellStyle name="40% - akcent 1 2 5 11" xfId="13186"/>
    <cellStyle name="40% - akcent 1 2 5 12" xfId="13187"/>
    <cellStyle name="40% - akcent 1 2 5 13" xfId="13188"/>
    <cellStyle name="40% - akcent 1 2 5 14" xfId="13184"/>
    <cellStyle name="40% - akcent 1 2 5 2" xfId="877"/>
    <cellStyle name="40% - akcent 1 2 5 2 2" xfId="878"/>
    <cellStyle name="40% - akcent 1 2 5 2 2 2" xfId="13191"/>
    <cellStyle name="40% - akcent 1 2 5 2 2 2 2" xfId="13192"/>
    <cellStyle name="40% - akcent 1 2 5 2 2 2 2 2" xfId="13193"/>
    <cellStyle name="40% - akcent 1 2 5 2 2 2 2 3" xfId="13194"/>
    <cellStyle name="40% - akcent 1 2 5 2 2 2 3" xfId="13195"/>
    <cellStyle name="40% - akcent 1 2 5 2 2 2 4" xfId="13196"/>
    <cellStyle name="40% - akcent 1 2 5 2 2 3" xfId="13197"/>
    <cellStyle name="40% - akcent 1 2 5 2 2 3 2" xfId="13198"/>
    <cellStyle name="40% - akcent 1 2 5 2 2 3 3" xfId="13199"/>
    <cellStyle name="40% - akcent 1 2 5 2 2 4" xfId="13200"/>
    <cellStyle name="40% - akcent 1 2 5 2 2 5" xfId="13201"/>
    <cellStyle name="40% - akcent 1 2 5 2 2 6" xfId="13190"/>
    <cellStyle name="40% - akcent 1 2 5 2 3" xfId="879"/>
    <cellStyle name="40% - akcent 1 2 5 2 3 2" xfId="13203"/>
    <cellStyle name="40% - akcent 1 2 5 2 3 2 2" xfId="13204"/>
    <cellStyle name="40% - akcent 1 2 5 2 3 2 2 2" xfId="13205"/>
    <cellStyle name="40% - akcent 1 2 5 2 3 2 2 3" xfId="13206"/>
    <cellStyle name="40% - akcent 1 2 5 2 3 2 3" xfId="13207"/>
    <cellStyle name="40% - akcent 1 2 5 2 3 2 4" xfId="13208"/>
    <cellStyle name="40% - akcent 1 2 5 2 3 3" xfId="13209"/>
    <cellStyle name="40% - akcent 1 2 5 2 3 3 2" xfId="13210"/>
    <cellStyle name="40% - akcent 1 2 5 2 3 3 3" xfId="13211"/>
    <cellStyle name="40% - akcent 1 2 5 2 3 4" xfId="13212"/>
    <cellStyle name="40% - akcent 1 2 5 2 3 5" xfId="13213"/>
    <cellStyle name="40% - akcent 1 2 5 2 3 6" xfId="13202"/>
    <cellStyle name="40% - akcent 1 2 5 2 4" xfId="13214"/>
    <cellStyle name="40% - akcent 1 2 5 2 4 2" xfId="13215"/>
    <cellStyle name="40% - akcent 1 2 5 2 4 2 2" xfId="13216"/>
    <cellStyle name="40% - akcent 1 2 5 2 4 2 3" xfId="13217"/>
    <cellStyle name="40% - akcent 1 2 5 2 4 3" xfId="13218"/>
    <cellStyle name="40% - akcent 1 2 5 2 4 4" xfId="13219"/>
    <cellStyle name="40% - akcent 1 2 5 2 5" xfId="13220"/>
    <cellStyle name="40% - akcent 1 2 5 2 5 2" xfId="13221"/>
    <cellStyle name="40% - akcent 1 2 5 2 5 3" xfId="13222"/>
    <cellStyle name="40% - akcent 1 2 5 2 6" xfId="13223"/>
    <cellStyle name="40% - akcent 1 2 5 2 7" xfId="13224"/>
    <cellStyle name="40% - akcent 1 2 5 2 8" xfId="13189"/>
    <cellStyle name="40% - akcent 1 2 5 3" xfId="880"/>
    <cellStyle name="40% - akcent 1 2 5 3 2" xfId="13226"/>
    <cellStyle name="40% - akcent 1 2 5 3 2 2" xfId="13227"/>
    <cellStyle name="40% - akcent 1 2 5 3 2 2 2" xfId="13228"/>
    <cellStyle name="40% - akcent 1 2 5 3 2 2 3" xfId="13229"/>
    <cellStyle name="40% - akcent 1 2 5 3 2 3" xfId="13230"/>
    <cellStyle name="40% - akcent 1 2 5 3 2 4" xfId="13231"/>
    <cellStyle name="40% - akcent 1 2 5 3 3" xfId="13232"/>
    <cellStyle name="40% - akcent 1 2 5 3 3 2" xfId="13233"/>
    <cellStyle name="40% - akcent 1 2 5 3 3 3" xfId="13234"/>
    <cellStyle name="40% - akcent 1 2 5 3 4" xfId="13235"/>
    <cellStyle name="40% - akcent 1 2 5 3 5" xfId="13236"/>
    <cellStyle name="40% - akcent 1 2 5 3 6" xfId="13225"/>
    <cellStyle name="40% - akcent 1 2 5 4" xfId="881"/>
    <cellStyle name="40% - akcent 1 2 5 4 2" xfId="13238"/>
    <cellStyle name="40% - akcent 1 2 5 4 2 2" xfId="13239"/>
    <cellStyle name="40% - akcent 1 2 5 4 2 2 2" xfId="13240"/>
    <cellStyle name="40% - akcent 1 2 5 4 2 2 3" xfId="13241"/>
    <cellStyle name="40% - akcent 1 2 5 4 2 3" xfId="13242"/>
    <cellStyle name="40% - akcent 1 2 5 4 2 4" xfId="13243"/>
    <cellStyle name="40% - akcent 1 2 5 4 3" xfId="13244"/>
    <cellStyle name="40% - akcent 1 2 5 4 3 2" xfId="13245"/>
    <cellStyle name="40% - akcent 1 2 5 4 3 3" xfId="13246"/>
    <cellStyle name="40% - akcent 1 2 5 4 4" xfId="13247"/>
    <cellStyle name="40% - akcent 1 2 5 4 5" xfId="13248"/>
    <cellStyle name="40% - akcent 1 2 5 4 6" xfId="13237"/>
    <cellStyle name="40% - akcent 1 2 5 5" xfId="882"/>
    <cellStyle name="40% - akcent 1 2 5 5 2" xfId="13250"/>
    <cellStyle name="40% - akcent 1 2 5 5 2 2" xfId="13251"/>
    <cellStyle name="40% - akcent 1 2 5 5 2 2 2" xfId="13252"/>
    <cellStyle name="40% - akcent 1 2 5 5 2 2 3" xfId="13253"/>
    <cellStyle name="40% - akcent 1 2 5 5 2 3" xfId="13254"/>
    <cellStyle name="40% - akcent 1 2 5 5 2 4" xfId="13255"/>
    <cellStyle name="40% - akcent 1 2 5 5 3" xfId="13256"/>
    <cellStyle name="40% - akcent 1 2 5 5 3 2" xfId="13257"/>
    <cellStyle name="40% - akcent 1 2 5 5 3 3" xfId="13258"/>
    <cellStyle name="40% - akcent 1 2 5 5 4" xfId="13259"/>
    <cellStyle name="40% - akcent 1 2 5 5 5" xfId="13260"/>
    <cellStyle name="40% - akcent 1 2 5 5 6" xfId="13249"/>
    <cellStyle name="40% - akcent 1 2 5 6" xfId="883"/>
    <cellStyle name="40% - akcent 1 2 5 6 2" xfId="13262"/>
    <cellStyle name="40% - akcent 1 2 5 6 2 2" xfId="13263"/>
    <cellStyle name="40% - akcent 1 2 5 6 2 2 2" xfId="13264"/>
    <cellStyle name="40% - akcent 1 2 5 6 2 2 3" xfId="13265"/>
    <cellStyle name="40% - akcent 1 2 5 6 2 3" xfId="13266"/>
    <cellStyle name="40% - akcent 1 2 5 6 2 4" xfId="13267"/>
    <cellStyle name="40% - akcent 1 2 5 6 3" xfId="13268"/>
    <cellStyle name="40% - akcent 1 2 5 6 3 2" xfId="13269"/>
    <cellStyle name="40% - akcent 1 2 5 6 3 3" xfId="13270"/>
    <cellStyle name="40% - akcent 1 2 5 6 4" xfId="13271"/>
    <cellStyle name="40% - akcent 1 2 5 6 5" xfId="13272"/>
    <cellStyle name="40% - akcent 1 2 5 6 6" xfId="13261"/>
    <cellStyle name="40% - akcent 1 2 5 7" xfId="13273"/>
    <cellStyle name="40% - akcent 1 2 5 7 2" xfId="13274"/>
    <cellStyle name="40% - akcent 1 2 5 7 2 2" xfId="13275"/>
    <cellStyle name="40% - akcent 1 2 5 7 2 3" xfId="13276"/>
    <cellStyle name="40% - akcent 1 2 5 7 3" xfId="13277"/>
    <cellStyle name="40% - akcent 1 2 5 7 4" xfId="13278"/>
    <cellStyle name="40% - akcent 1 2 5 8" xfId="13279"/>
    <cellStyle name="40% - akcent 1 2 5 8 2" xfId="13280"/>
    <cellStyle name="40% - akcent 1 2 5 8 3" xfId="13281"/>
    <cellStyle name="40% - akcent 1 2 5 9" xfId="13282"/>
    <cellStyle name="40% - akcent 1 2 6" xfId="884"/>
    <cellStyle name="40% - akcent 1 2 6 2" xfId="885"/>
    <cellStyle name="40% - akcent 1 2 6 2 2" xfId="13285"/>
    <cellStyle name="40% - akcent 1 2 6 2 2 2" xfId="13286"/>
    <cellStyle name="40% - akcent 1 2 6 2 2 2 2" xfId="13287"/>
    <cellStyle name="40% - akcent 1 2 6 2 2 2 3" xfId="13288"/>
    <cellStyle name="40% - akcent 1 2 6 2 2 3" xfId="13289"/>
    <cellStyle name="40% - akcent 1 2 6 2 2 4" xfId="13290"/>
    <cellStyle name="40% - akcent 1 2 6 2 3" xfId="13291"/>
    <cellStyle name="40% - akcent 1 2 6 2 3 2" xfId="13292"/>
    <cellStyle name="40% - akcent 1 2 6 2 3 3" xfId="13293"/>
    <cellStyle name="40% - akcent 1 2 6 2 4" xfId="13294"/>
    <cellStyle name="40% - akcent 1 2 6 2 5" xfId="13295"/>
    <cellStyle name="40% - akcent 1 2 6 2 6" xfId="13284"/>
    <cellStyle name="40% - akcent 1 2 6 3" xfId="13296"/>
    <cellStyle name="40% - akcent 1 2 6 3 2" xfId="13297"/>
    <cellStyle name="40% - akcent 1 2 6 3 2 2" xfId="13298"/>
    <cellStyle name="40% - akcent 1 2 6 3 2 3" xfId="13299"/>
    <cellStyle name="40% - akcent 1 2 6 3 3" xfId="13300"/>
    <cellStyle name="40% - akcent 1 2 6 3 4" xfId="13301"/>
    <cellStyle name="40% - akcent 1 2 6 4" xfId="13302"/>
    <cellStyle name="40% - akcent 1 2 6 4 2" xfId="13303"/>
    <cellStyle name="40% - akcent 1 2 6 4 3" xfId="13304"/>
    <cellStyle name="40% - akcent 1 2 6 5" xfId="13305"/>
    <cellStyle name="40% - akcent 1 2 6 6" xfId="13306"/>
    <cellStyle name="40% - akcent 1 2 6 7" xfId="13307"/>
    <cellStyle name="40% - akcent 1 2 6 8" xfId="13308"/>
    <cellStyle name="40% - akcent 1 2 6 9" xfId="13283"/>
    <cellStyle name="40% - akcent 1 2 7" xfId="886"/>
    <cellStyle name="40% - akcent 1 2 7 2" xfId="13310"/>
    <cellStyle name="40% - akcent 1 2 7 2 2" xfId="13311"/>
    <cellStyle name="40% - akcent 1 2 7 2 2 2" xfId="13312"/>
    <cellStyle name="40% - akcent 1 2 7 2 2 3" xfId="13313"/>
    <cellStyle name="40% - akcent 1 2 7 2 3" xfId="13314"/>
    <cellStyle name="40% - akcent 1 2 7 2 4" xfId="13315"/>
    <cellStyle name="40% - akcent 1 2 7 3" xfId="13316"/>
    <cellStyle name="40% - akcent 1 2 7 3 2" xfId="13317"/>
    <cellStyle name="40% - akcent 1 2 7 3 3" xfId="13318"/>
    <cellStyle name="40% - akcent 1 2 7 4" xfId="13319"/>
    <cellStyle name="40% - akcent 1 2 7 5" xfId="13320"/>
    <cellStyle name="40% - akcent 1 2 7 6" xfId="13309"/>
    <cellStyle name="40% - akcent 1 2 8" xfId="887"/>
    <cellStyle name="40% - akcent 1 2 8 2" xfId="13322"/>
    <cellStyle name="40% - akcent 1 2 8 2 2" xfId="13323"/>
    <cellStyle name="40% - akcent 1 2 8 2 2 2" xfId="13324"/>
    <cellStyle name="40% - akcent 1 2 8 2 2 3" xfId="13325"/>
    <cellStyle name="40% - akcent 1 2 8 2 3" xfId="13326"/>
    <cellStyle name="40% - akcent 1 2 8 2 4" xfId="13327"/>
    <cellStyle name="40% - akcent 1 2 8 3" xfId="13328"/>
    <cellStyle name="40% - akcent 1 2 8 3 2" xfId="13329"/>
    <cellStyle name="40% - akcent 1 2 8 3 3" xfId="13330"/>
    <cellStyle name="40% - akcent 1 2 8 4" xfId="13331"/>
    <cellStyle name="40% - akcent 1 2 8 5" xfId="13332"/>
    <cellStyle name="40% - akcent 1 2 8 6" xfId="13321"/>
    <cellStyle name="40% - akcent 1 2 9" xfId="888"/>
    <cellStyle name="40% - akcent 1 2 9 2" xfId="13334"/>
    <cellStyle name="40% - akcent 1 2 9 2 2" xfId="13335"/>
    <cellStyle name="40% - akcent 1 2 9 2 2 2" xfId="13336"/>
    <cellStyle name="40% - akcent 1 2 9 2 2 3" xfId="13337"/>
    <cellStyle name="40% - akcent 1 2 9 2 3" xfId="13338"/>
    <cellStyle name="40% - akcent 1 2 9 2 4" xfId="13339"/>
    <cellStyle name="40% - akcent 1 2 9 3" xfId="13340"/>
    <cellStyle name="40% - akcent 1 2 9 3 2" xfId="13341"/>
    <cellStyle name="40% - akcent 1 2 9 3 3" xfId="13342"/>
    <cellStyle name="40% - akcent 1 2 9 4" xfId="13343"/>
    <cellStyle name="40% - akcent 1 2 9 5" xfId="13344"/>
    <cellStyle name="40% - akcent 1 2 9 6" xfId="13333"/>
    <cellStyle name="40% - akcent 1 3" xfId="889"/>
    <cellStyle name="40% - akcent 1 3 2" xfId="890"/>
    <cellStyle name="40% - akcent 1 3 2 2" xfId="891"/>
    <cellStyle name="40% - akcent 1 3 2 2 2" xfId="892"/>
    <cellStyle name="40% - akcent 1 3 2 2 2 2" xfId="13348"/>
    <cellStyle name="40% - akcent 1 3 2 2 2 2 2" xfId="13349"/>
    <cellStyle name="40% - akcent 1 3 2 2 2 2 2 2" xfId="13350"/>
    <cellStyle name="40% - akcent 1 3 2 2 2 2 2 3" xfId="13351"/>
    <cellStyle name="40% - akcent 1 3 2 2 2 2 3" xfId="13352"/>
    <cellStyle name="40% - akcent 1 3 2 2 2 2 4" xfId="13353"/>
    <cellStyle name="40% - akcent 1 3 2 2 2 3" xfId="13354"/>
    <cellStyle name="40% - akcent 1 3 2 2 2 3 2" xfId="13355"/>
    <cellStyle name="40% - akcent 1 3 2 2 2 3 3" xfId="13356"/>
    <cellStyle name="40% - akcent 1 3 2 2 2 4" xfId="13357"/>
    <cellStyle name="40% - akcent 1 3 2 2 2 5" xfId="13358"/>
    <cellStyle name="40% - akcent 1 3 2 2 2 6" xfId="13347"/>
    <cellStyle name="40% - akcent 1 3 2 2 3" xfId="13359"/>
    <cellStyle name="40% - akcent 1 3 2 2 3 2" xfId="13360"/>
    <cellStyle name="40% - akcent 1 3 2 2 3 2 2" xfId="13361"/>
    <cellStyle name="40% - akcent 1 3 2 2 3 2 3" xfId="13362"/>
    <cellStyle name="40% - akcent 1 3 2 2 3 3" xfId="13363"/>
    <cellStyle name="40% - akcent 1 3 2 2 3 4" xfId="13364"/>
    <cellStyle name="40% - akcent 1 3 2 2 4" xfId="13365"/>
    <cellStyle name="40% - akcent 1 3 2 2 4 2" xfId="13366"/>
    <cellStyle name="40% - akcent 1 3 2 2 4 3" xfId="13367"/>
    <cellStyle name="40% - akcent 1 3 2 2 5" xfId="13368"/>
    <cellStyle name="40% - akcent 1 3 2 2 6" xfId="13369"/>
    <cellStyle name="40% - akcent 1 3 2 2 7" xfId="13346"/>
    <cellStyle name="40% - akcent 1 3 2 3" xfId="893"/>
    <cellStyle name="40% - akcent 1 3 2 3 2" xfId="13371"/>
    <cellStyle name="40% - akcent 1 3 2 3 2 2" xfId="13372"/>
    <cellStyle name="40% - akcent 1 3 2 3 2 2 2" xfId="13373"/>
    <cellStyle name="40% - akcent 1 3 2 3 2 2 3" xfId="13374"/>
    <cellStyle name="40% - akcent 1 3 2 3 2 3" xfId="13375"/>
    <cellStyle name="40% - akcent 1 3 2 3 2 4" xfId="13376"/>
    <cellStyle name="40% - akcent 1 3 2 3 3" xfId="13377"/>
    <cellStyle name="40% - akcent 1 3 2 3 3 2" xfId="13378"/>
    <cellStyle name="40% - akcent 1 3 2 3 3 3" xfId="13379"/>
    <cellStyle name="40% - akcent 1 3 2 3 4" xfId="13380"/>
    <cellStyle name="40% - akcent 1 3 2 3 5" xfId="13381"/>
    <cellStyle name="40% - akcent 1 3 2 3 6" xfId="13370"/>
    <cellStyle name="40% - akcent 1 3 2 4" xfId="894"/>
    <cellStyle name="40% - akcent 1 3 2 5" xfId="895"/>
    <cellStyle name="40% - akcent 1 3 2 5 2" xfId="13383"/>
    <cellStyle name="40% - akcent 1 3 2 5 2 2" xfId="13384"/>
    <cellStyle name="40% - akcent 1 3 2 5 2 3" xfId="13385"/>
    <cellStyle name="40% - akcent 1 3 2 5 2 4" xfId="13386"/>
    <cellStyle name="40% - akcent 1 3 2 5 3" xfId="13387"/>
    <cellStyle name="40% - akcent 1 3 2 5 4" xfId="13388"/>
    <cellStyle name="40% - akcent 1 3 2 5 5" xfId="13389"/>
    <cellStyle name="40% - akcent 1 3 2 5 6" xfId="13382"/>
    <cellStyle name="40% - akcent 1 3 2 6" xfId="13390"/>
    <cellStyle name="40% - akcent 1 3 2 6 2" xfId="13391"/>
    <cellStyle name="40% - akcent 1 3 2 6 3" xfId="13392"/>
    <cellStyle name="40% - akcent 1 3 2 7" xfId="13393"/>
    <cellStyle name="40% - akcent 1 3 2 8" xfId="13394"/>
    <cellStyle name="40% - akcent 1 3 2 9" xfId="13345"/>
    <cellStyle name="40% - akcent 1 3 3" xfId="896"/>
    <cellStyle name="40% - akcent 1 3 3 2" xfId="13395"/>
    <cellStyle name="40% - akcent 1 3 3 3" xfId="13396"/>
    <cellStyle name="40% - akcent 1 3 3 4" xfId="13397"/>
    <cellStyle name="40% - akcent 1 3 4" xfId="897"/>
    <cellStyle name="40% - akcent 1 3 4 10" xfId="13399"/>
    <cellStyle name="40% - akcent 1 3 4 11" xfId="13398"/>
    <cellStyle name="40% - akcent 1 3 4 2" xfId="898"/>
    <cellStyle name="40% - akcent 1 3 4 2 2" xfId="899"/>
    <cellStyle name="40% - akcent 1 3 4 2 2 2" xfId="13402"/>
    <cellStyle name="40% - akcent 1 3 4 2 2 2 2" xfId="13403"/>
    <cellStyle name="40% - akcent 1 3 4 2 2 2 2 2" xfId="13404"/>
    <cellStyle name="40% - akcent 1 3 4 2 2 2 2 3" xfId="13405"/>
    <cellStyle name="40% - akcent 1 3 4 2 2 2 3" xfId="13406"/>
    <cellStyle name="40% - akcent 1 3 4 2 2 2 4" xfId="13407"/>
    <cellStyle name="40% - akcent 1 3 4 2 2 3" xfId="13408"/>
    <cellStyle name="40% - akcent 1 3 4 2 2 3 2" xfId="13409"/>
    <cellStyle name="40% - akcent 1 3 4 2 2 3 3" xfId="13410"/>
    <cellStyle name="40% - akcent 1 3 4 2 2 4" xfId="13411"/>
    <cellStyle name="40% - akcent 1 3 4 2 2 5" xfId="13412"/>
    <cellStyle name="40% - akcent 1 3 4 2 2 6" xfId="13401"/>
    <cellStyle name="40% - akcent 1 3 4 2 3" xfId="13413"/>
    <cellStyle name="40% - akcent 1 3 4 2 3 2" xfId="13414"/>
    <cellStyle name="40% - akcent 1 3 4 2 3 2 2" xfId="13415"/>
    <cellStyle name="40% - akcent 1 3 4 2 3 2 3" xfId="13416"/>
    <cellStyle name="40% - akcent 1 3 4 2 3 3" xfId="13417"/>
    <cellStyle name="40% - akcent 1 3 4 2 3 4" xfId="13418"/>
    <cellStyle name="40% - akcent 1 3 4 2 4" xfId="13419"/>
    <cellStyle name="40% - akcent 1 3 4 2 4 2" xfId="13420"/>
    <cellStyle name="40% - akcent 1 3 4 2 4 3" xfId="13421"/>
    <cellStyle name="40% - akcent 1 3 4 2 5" xfId="13422"/>
    <cellStyle name="40% - akcent 1 3 4 2 6" xfId="13423"/>
    <cellStyle name="40% - akcent 1 3 4 2 7" xfId="13400"/>
    <cellStyle name="40% - akcent 1 3 4 3" xfId="900"/>
    <cellStyle name="40% - akcent 1 3 4 3 2" xfId="13425"/>
    <cellStyle name="40% - akcent 1 3 4 3 2 2" xfId="13426"/>
    <cellStyle name="40% - akcent 1 3 4 3 2 2 2" xfId="13427"/>
    <cellStyle name="40% - akcent 1 3 4 3 2 2 3" xfId="13428"/>
    <cellStyle name="40% - akcent 1 3 4 3 2 3" xfId="13429"/>
    <cellStyle name="40% - akcent 1 3 4 3 2 4" xfId="13430"/>
    <cellStyle name="40% - akcent 1 3 4 3 3" xfId="13431"/>
    <cellStyle name="40% - akcent 1 3 4 3 3 2" xfId="13432"/>
    <cellStyle name="40% - akcent 1 3 4 3 3 3" xfId="13433"/>
    <cellStyle name="40% - akcent 1 3 4 3 4" xfId="13434"/>
    <cellStyle name="40% - akcent 1 3 4 3 5" xfId="13435"/>
    <cellStyle name="40% - akcent 1 3 4 3 6" xfId="13424"/>
    <cellStyle name="40% - akcent 1 3 4 4" xfId="13436"/>
    <cellStyle name="40% - akcent 1 3 4 4 2" xfId="13437"/>
    <cellStyle name="40% - akcent 1 3 4 4 2 2" xfId="13438"/>
    <cellStyle name="40% - akcent 1 3 4 4 2 3" xfId="13439"/>
    <cellStyle name="40% - akcent 1 3 4 4 3" xfId="13440"/>
    <cellStyle name="40% - akcent 1 3 4 4 4" xfId="13441"/>
    <cellStyle name="40% - akcent 1 3 4 5" xfId="13442"/>
    <cellStyle name="40% - akcent 1 3 4 5 2" xfId="13443"/>
    <cellStyle name="40% - akcent 1 3 4 5 3" xfId="13444"/>
    <cellStyle name="40% - akcent 1 3 4 6" xfId="13445"/>
    <cellStyle name="40% - akcent 1 3 4 6 2" xfId="13446"/>
    <cellStyle name="40% - akcent 1 3 4 7" xfId="13447"/>
    <cellStyle name="40% - akcent 1 3 4 8" xfId="13448"/>
    <cellStyle name="40% - akcent 1 3 4 9" xfId="13449"/>
    <cellStyle name="40% - akcent 1 3 5" xfId="901"/>
    <cellStyle name="40% - akcent 1 3 5 2" xfId="902"/>
    <cellStyle name="40% - akcent 1 3 5 2 2" xfId="13452"/>
    <cellStyle name="40% - akcent 1 3 5 2 2 2" xfId="13453"/>
    <cellStyle name="40% - akcent 1 3 5 2 2 2 2" xfId="13454"/>
    <cellStyle name="40% - akcent 1 3 5 2 2 2 3" xfId="13455"/>
    <cellStyle name="40% - akcent 1 3 5 2 2 3" xfId="13456"/>
    <cellStyle name="40% - akcent 1 3 5 2 2 4" xfId="13457"/>
    <cellStyle name="40% - akcent 1 3 5 2 3" xfId="13458"/>
    <cellStyle name="40% - akcent 1 3 5 2 3 2" xfId="13459"/>
    <cellStyle name="40% - akcent 1 3 5 2 3 3" xfId="13460"/>
    <cellStyle name="40% - akcent 1 3 5 2 4" xfId="13461"/>
    <cellStyle name="40% - akcent 1 3 5 2 5" xfId="13462"/>
    <cellStyle name="40% - akcent 1 3 5 2 6" xfId="13451"/>
    <cellStyle name="40% - akcent 1 3 5 3" xfId="13463"/>
    <cellStyle name="40% - akcent 1 3 5 3 2" xfId="13464"/>
    <cellStyle name="40% - akcent 1 3 5 3 2 2" xfId="13465"/>
    <cellStyle name="40% - akcent 1 3 5 3 2 3" xfId="13466"/>
    <cellStyle name="40% - akcent 1 3 5 3 3" xfId="13467"/>
    <cellStyle name="40% - akcent 1 3 5 3 4" xfId="13468"/>
    <cellStyle name="40% - akcent 1 3 5 4" xfId="13469"/>
    <cellStyle name="40% - akcent 1 3 5 4 2" xfId="13470"/>
    <cellStyle name="40% - akcent 1 3 5 4 3" xfId="13471"/>
    <cellStyle name="40% - akcent 1 3 5 5" xfId="13472"/>
    <cellStyle name="40% - akcent 1 3 5 6" xfId="13473"/>
    <cellStyle name="40% - akcent 1 3 5 7" xfId="13474"/>
    <cellStyle name="40% - akcent 1 3 5 8" xfId="13450"/>
    <cellStyle name="40% - akcent 1 3 6" xfId="13475"/>
    <cellStyle name="40% - akcent 1 3 6 2" xfId="13476"/>
    <cellStyle name="40% - akcent 1 3 6 3" xfId="13477"/>
    <cellStyle name="40% - akcent 1 3 6 4" xfId="13478"/>
    <cellStyle name="40% - akcent 1 4" xfId="903"/>
    <cellStyle name="40% - akcent 1 4 2" xfId="904"/>
    <cellStyle name="40% - akcent 1 4 2 2" xfId="13479"/>
    <cellStyle name="40% - akcent 1 4 2 3" xfId="13480"/>
    <cellStyle name="40% - akcent 1 4 2 4" xfId="13481"/>
    <cellStyle name="40% - akcent 1 4 3" xfId="905"/>
    <cellStyle name="40% - akcent 1 4 4" xfId="13482"/>
    <cellStyle name="40% - akcent 1 4 4 2" xfId="13483"/>
    <cellStyle name="40% - akcent 1 5" xfId="906"/>
    <cellStyle name="40% - akcent 1 5 2" xfId="907"/>
    <cellStyle name="40% - akcent 1 5 2 2" xfId="13484"/>
    <cellStyle name="40% - akcent 1 5 2 2 2" xfId="13485"/>
    <cellStyle name="40% - akcent 1 5 2 2 3" xfId="13486"/>
    <cellStyle name="40% - akcent 1 5 2 3" xfId="13487"/>
    <cellStyle name="40% - akcent 1 5 2 4" xfId="13488"/>
    <cellStyle name="40% - akcent 1 5 2 5" xfId="13489"/>
    <cellStyle name="40% - akcent 1 5 2 6" xfId="13490"/>
    <cellStyle name="40% - akcent 1 5 2 7" xfId="13491"/>
    <cellStyle name="40% - akcent 1 5 2 8" xfId="13492"/>
    <cellStyle name="40% - akcent 1 5 3" xfId="908"/>
    <cellStyle name="40% - akcent 1 5 3 2" xfId="13493"/>
    <cellStyle name="40% - akcent 1 5 3 3" xfId="13494"/>
    <cellStyle name="40% - akcent 1 5 3 4" xfId="13495"/>
    <cellStyle name="40% - akcent 1 5 3 5" xfId="13496"/>
    <cellStyle name="40% - akcent 1 5 3 6" xfId="13497"/>
    <cellStyle name="40% - akcent 1 5 3 7" xfId="13498"/>
    <cellStyle name="40% - akcent 1 5 4" xfId="13499"/>
    <cellStyle name="40% - akcent 1 5 5" xfId="13500"/>
    <cellStyle name="40% - akcent 1 5 6" xfId="13501"/>
    <cellStyle name="40% - akcent 1 6" xfId="909"/>
    <cellStyle name="40% - akcent 1 6 2" xfId="910"/>
    <cellStyle name="40% - akcent 1 6 2 2" xfId="13502"/>
    <cellStyle name="40% - akcent 1 6 2 3" xfId="13503"/>
    <cellStyle name="40% - akcent 1 6 2 4" xfId="13504"/>
    <cellStyle name="40% - akcent 1 6 3" xfId="13505"/>
    <cellStyle name="40% - akcent 1 7" xfId="911"/>
    <cellStyle name="40% - akcent 1 7 10" xfId="13507"/>
    <cellStyle name="40% - akcent 1 7 11" xfId="13508"/>
    <cellStyle name="40% - akcent 1 7 12" xfId="13509"/>
    <cellStyle name="40% - akcent 1 7 13" xfId="13506"/>
    <cellStyle name="40% - akcent 1 7 2" xfId="912"/>
    <cellStyle name="40% - akcent 1 7 2 2" xfId="913"/>
    <cellStyle name="40% - akcent 1 7 2 2 2" xfId="13512"/>
    <cellStyle name="40% - akcent 1 7 2 2 2 2" xfId="13513"/>
    <cellStyle name="40% - akcent 1 7 2 2 2 2 2" xfId="13514"/>
    <cellStyle name="40% - akcent 1 7 2 2 2 2 3" xfId="13515"/>
    <cellStyle name="40% - akcent 1 7 2 2 2 3" xfId="13516"/>
    <cellStyle name="40% - akcent 1 7 2 2 2 4" xfId="13517"/>
    <cellStyle name="40% - akcent 1 7 2 2 3" xfId="13518"/>
    <cellStyle name="40% - akcent 1 7 2 2 3 2" xfId="13519"/>
    <cellStyle name="40% - akcent 1 7 2 2 3 3" xfId="13520"/>
    <cellStyle name="40% - akcent 1 7 2 2 4" xfId="13521"/>
    <cellStyle name="40% - akcent 1 7 2 2 5" xfId="13522"/>
    <cellStyle name="40% - akcent 1 7 2 2 6" xfId="13511"/>
    <cellStyle name="40% - akcent 1 7 2 3" xfId="13523"/>
    <cellStyle name="40% - akcent 1 7 2 3 2" xfId="13524"/>
    <cellStyle name="40% - akcent 1 7 2 3 2 2" xfId="13525"/>
    <cellStyle name="40% - akcent 1 7 2 3 2 3" xfId="13526"/>
    <cellStyle name="40% - akcent 1 7 2 3 3" xfId="13527"/>
    <cellStyle name="40% - akcent 1 7 2 3 4" xfId="13528"/>
    <cellStyle name="40% - akcent 1 7 2 4" xfId="13529"/>
    <cellStyle name="40% - akcent 1 7 2 4 2" xfId="13530"/>
    <cellStyle name="40% - akcent 1 7 2 4 3" xfId="13531"/>
    <cellStyle name="40% - akcent 1 7 2 5" xfId="13532"/>
    <cellStyle name="40% - akcent 1 7 2 6" xfId="13533"/>
    <cellStyle name="40% - akcent 1 7 2 7" xfId="13510"/>
    <cellStyle name="40% - akcent 1 7 3" xfId="914"/>
    <cellStyle name="40% - akcent 1 7 3 2" xfId="13535"/>
    <cellStyle name="40% - akcent 1 7 3 2 2" xfId="13536"/>
    <cellStyle name="40% - akcent 1 7 3 2 2 2" xfId="13537"/>
    <cellStyle name="40% - akcent 1 7 3 2 2 3" xfId="13538"/>
    <cellStyle name="40% - akcent 1 7 3 2 3" xfId="13539"/>
    <cellStyle name="40% - akcent 1 7 3 2 4" xfId="13540"/>
    <cellStyle name="40% - akcent 1 7 3 3" xfId="13541"/>
    <cellStyle name="40% - akcent 1 7 3 3 2" xfId="13542"/>
    <cellStyle name="40% - akcent 1 7 3 3 3" xfId="13543"/>
    <cellStyle name="40% - akcent 1 7 3 4" xfId="13544"/>
    <cellStyle name="40% - akcent 1 7 3 5" xfId="13545"/>
    <cellStyle name="40% - akcent 1 7 3 6" xfId="13534"/>
    <cellStyle name="40% - akcent 1 7 4" xfId="915"/>
    <cellStyle name="40% - akcent 1 7 4 2" xfId="13547"/>
    <cellStyle name="40% - akcent 1 7 4 2 2" xfId="13548"/>
    <cellStyle name="40% - akcent 1 7 4 2 2 2" xfId="13549"/>
    <cellStyle name="40% - akcent 1 7 4 2 2 3" xfId="13550"/>
    <cellStyle name="40% - akcent 1 7 4 2 3" xfId="13551"/>
    <cellStyle name="40% - akcent 1 7 4 2 4" xfId="13552"/>
    <cellStyle name="40% - akcent 1 7 4 3" xfId="13553"/>
    <cellStyle name="40% - akcent 1 7 4 3 2" xfId="13554"/>
    <cellStyle name="40% - akcent 1 7 4 3 3" xfId="13555"/>
    <cellStyle name="40% - akcent 1 7 4 4" xfId="13556"/>
    <cellStyle name="40% - akcent 1 7 4 5" xfId="13557"/>
    <cellStyle name="40% - akcent 1 7 4 6" xfId="13546"/>
    <cellStyle name="40% - akcent 1 7 5" xfId="916"/>
    <cellStyle name="40% - akcent 1 7 5 2" xfId="13559"/>
    <cellStyle name="40% - akcent 1 7 5 2 2" xfId="13560"/>
    <cellStyle name="40% - akcent 1 7 5 2 2 2" xfId="13561"/>
    <cellStyle name="40% - akcent 1 7 5 2 2 3" xfId="13562"/>
    <cellStyle name="40% - akcent 1 7 5 2 3" xfId="13563"/>
    <cellStyle name="40% - akcent 1 7 5 2 4" xfId="13564"/>
    <cellStyle name="40% - akcent 1 7 5 3" xfId="13565"/>
    <cellStyle name="40% - akcent 1 7 5 3 2" xfId="13566"/>
    <cellStyle name="40% - akcent 1 7 5 3 3" xfId="13567"/>
    <cellStyle name="40% - akcent 1 7 5 4" xfId="13568"/>
    <cellStyle name="40% - akcent 1 7 5 5" xfId="13569"/>
    <cellStyle name="40% - akcent 1 7 5 6" xfId="13558"/>
    <cellStyle name="40% - akcent 1 7 6" xfId="917"/>
    <cellStyle name="40% - akcent 1 7 6 2" xfId="13571"/>
    <cellStyle name="40% - akcent 1 7 6 2 2" xfId="13572"/>
    <cellStyle name="40% - akcent 1 7 6 2 2 2" xfId="13573"/>
    <cellStyle name="40% - akcent 1 7 6 2 2 3" xfId="13574"/>
    <cellStyle name="40% - akcent 1 7 6 2 3" xfId="13575"/>
    <cellStyle name="40% - akcent 1 7 6 2 4" xfId="13576"/>
    <cellStyle name="40% - akcent 1 7 6 3" xfId="13577"/>
    <cellStyle name="40% - akcent 1 7 6 3 2" xfId="13578"/>
    <cellStyle name="40% - akcent 1 7 6 3 3" xfId="13579"/>
    <cellStyle name="40% - akcent 1 7 6 4" xfId="13580"/>
    <cellStyle name="40% - akcent 1 7 6 5" xfId="13581"/>
    <cellStyle name="40% - akcent 1 7 6 6" xfId="13570"/>
    <cellStyle name="40% - akcent 1 7 7" xfId="13582"/>
    <cellStyle name="40% - akcent 1 7 7 2" xfId="13583"/>
    <cellStyle name="40% - akcent 1 7 7 2 2" xfId="13584"/>
    <cellStyle name="40% - akcent 1 7 7 2 3" xfId="13585"/>
    <cellStyle name="40% - akcent 1 7 7 3" xfId="13586"/>
    <cellStyle name="40% - akcent 1 7 7 4" xfId="13587"/>
    <cellStyle name="40% - akcent 1 7 8" xfId="13588"/>
    <cellStyle name="40% - akcent 1 7 8 2" xfId="13589"/>
    <cellStyle name="40% - akcent 1 7 8 3" xfId="13590"/>
    <cellStyle name="40% - akcent 1 7 9" xfId="13591"/>
    <cellStyle name="40% - akcent 1 8" xfId="918"/>
    <cellStyle name="40% - akcent 1 8 2" xfId="13593"/>
    <cellStyle name="40% - akcent 1 8 2 2" xfId="13594"/>
    <cellStyle name="40% - akcent 1 8 2 2 2" xfId="13595"/>
    <cellStyle name="40% - akcent 1 8 2 2 3" xfId="13596"/>
    <cellStyle name="40% - akcent 1 8 2 3" xfId="13597"/>
    <cellStyle name="40% - akcent 1 8 2 4" xfId="13598"/>
    <cellStyle name="40% - akcent 1 8 3" xfId="13599"/>
    <cellStyle name="40% - akcent 1 8 3 2" xfId="13600"/>
    <cellStyle name="40% - akcent 1 8 3 3" xfId="13601"/>
    <cellStyle name="40% - akcent 1 8 4" xfId="13602"/>
    <cellStyle name="40% - akcent 1 8 5" xfId="13603"/>
    <cellStyle name="40% - akcent 1 8 6" xfId="13604"/>
    <cellStyle name="40% - akcent 1 8 7" xfId="13605"/>
    <cellStyle name="40% - akcent 1 8 8" xfId="13592"/>
    <cellStyle name="40% - akcent 1 9" xfId="919"/>
    <cellStyle name="40% - akcent 1 9 2" xfId="13607"/>
    <cellStyle name="40% - akcent 1 9 2 2" xfId="13608"/>
    <cellStyle name="40% - akcent 1 9 2 2 2" xfId="13609"/>
    <cellStyle name="40% - akcent 1 9 2 2 3" xfId="13610"/>
    <cellStyle name="40% - akcent 1 9 2 3" xfId="13611"/>
    <cellStyle name="40% - akcent 1 9 2 4" xfId="13612"/>
    <cellStyle name="40% - akcent 1 9 3" xfId="13613"/>
    <cellStyle name="40% - akcent 1 9 3 2" xfId="13614"/>
    <cellStyle name="40% - akcent 1 9 3 3" xfId="13615"/>
    <cellStyle name="40% - akcent 1 9 4" xfId="13616"/>
    <cellStyle name="40% - akcent 1 9 5" xfId="13617"/>
    <cellStyle name="40% - akcent 1 9 6" xfId="13606"/>
    <cellStyle name="40% - akcent 2 10" xfId="920"/>
    <cellStyle name="40% - akcent 2 10 2" xfId="13619"/>
    <cellStyle name="40% - akcent 2 10 2 2" xfId="13620"/>
    <cellStyle name="40% - akcent 2 10 2 2 2" xfId="13621"/>
    <cellStyle name="40% - akcent 2 10 2 2 3" xfId="13622"/>
    <cellStyle name="40% - akcent 2 10 2 3" xfId="13623"/>
    <cellStyle name="40% - akcent 2 10 2 4" xfId="13624"/>
    <cellStyle name="40% - akcent 2 10 3" xfId="13625"/>
    <cellStyle name="40% - akcent 2 10 3 2" xfId="13626"/>
    <cellStyle name="40% - akcent 2 10 3 3" xfId="13627"/>
    <cellStyle name="40% - akcent 2 10 4" xfId="13628"/>
    <cellStyle name="40% - akcent 2 10 5" xfId="13629"/>
    <cellStyle name="40% - akcent 2 10 6" xfId="13618"/>
    <cellStyle name="40% - akcent 2 11" xfId="921"/>
    <cellStyle name="40% - akcent 2 11 2" xfId="13631"/>
    <cellStyle name="40% - akcent 2 11 2 2" xfId="13632"/>
    <cellStyle name="40% - akcent 2 11 2 2 2" xfId="13633"/>
    <cellStyle name="40% - akcent 2 11 2 2 3" xfId="13634"/>
    <cellStyle name="40% - akcent 2 11 2 3" xfId="13635"/>
    <cellStyle name="40% - akcent 2 11 2 4" xfId="13636"/>
    <cellStyle name="40% - akcent 2 11 3" xfId="13637"/>
    <cellStyle name="40% - akcent 2 11 3 2" xfId="13638"/>
    <cellStyle name="40% - akcent 2 11 3 3" xfId="13639"/>
    <cellStyle name="40% - akcent 2 11 4" xfId="13640"/>
    <cellStyle name="40% - akcent 2 11 5" xfId="13641"/>
    <cellStyle name="40% - akcent 2 11 6" xfId="13630"/>
    <cellStyle name="40% - akcent 2 12" xfId="922"/>
    <cellStyle name="40% - akcent 2 12 2" xfId="13643"/>
    <cellStyle name="40% - akcent 2 12 2 2" xfId="13644"/>
    <cellStyle name="40% - akcent 2 12 2 2 2" xfId="13645"/>
    <cellStyle name="40% - akcent 2 12 2 2 3" xfId="13646"/>
    <cellStyle name="40% - akcent 2 12 2 3" xfId="13647"/>
    <cellStyle name="40% - akcent 2 12 2 4" xfId="13648"/>
    <cellStyle name="40% - akcent 2 12 3" xfId="13649"/>
    <cellStyle name="40% - akcent 2 12 3 2" xfId="13650"/>
    <cellStyle name="40% - akcent 2 12 3 3" xfId="13651"/>
    <cellStyle name="40% - akcent 2 12 4" xfId="13652"/>
    <cellStyle name="40% - akcent 2 12 5" xfId="13653"/>
    <cellStyle name="40% - akcent 2 12 6" xfId="13642"/>
    <cellStyle name="40% - akcent 2 13" xfId="923"/>
    <cellStyle name="40% - akcent 2 13 2" xfId="13655"/>
    <cellStyle name="40% - akcent 2 13 2 2" xfId="13656"/>
    <cellStyle name="40% - akcent 2 13 2 2 2" xfId="13657"/>
    <cellStyle name="40% - akcent 2 13 2 2 3" xfId="13658"/>
    <cellStyle name="40% - akcent 2 13 2 3" xfId="13659"/>
    <cellStyle name="40% - akcent 2 13 2 4" xfId="13660"/>
    <cellStyle name="40% - akcent 2 13 3" xfId="13661"/>
    <cellStyle name="40% - akcent 2 13 3 2" xfId="13662"/>
    <cellStyle name="40% - akcent 2 13 3 3" xfId="13663"/>
    <cellStyle name="40% - akcent 2 13 4" xfId="13664"/>
    <cellStyle name="40% - akcent 2 13 5" xfId="13665"/>
    <cellStyle name="40% - akcent 2 13 6" xfId="13654"/>
    <cellStyle name="40% - akcent 2 14" xfId="924"/>
    <cellStyle name="40% - akcent 2 14 2" xfId="13667"/>
    <cellStyle name="40% - akcent 2 14 2 2" xfId="13668"/>
    <cellStyle name="40% - akcent 2 14 2 2 2" xfId="13669"/>
    <cellStyle name="40% - akcent 2 14 2 2 3" xfId="13670"/>
    <cellStyle name="40% - akcent 2 14 2 3" xfId="13671"/>
    <cellStyle name="40% - akcent 2 14 2 4" xfId="13672"/>
    <cellStyle name="40% - akcent 2 14 3" xfId="13673"/>
    <cellStyle name="40% - akcent 2 14 3 2" xfId="13674"/>
    <cellStyle name="40% - akcent 2 14 3 3" xfId="13675"/>
    <cellStyle name="40% - akcent 2 14 4" xfId="13676"/>
    <cellStyle name="40% - akcent 2 14 5" xfId="13677"/>
    <cellStyle name="40% - akcent 2 14 6" xfId="13666"/>
    <cellStyle name="40% - akcent 2 15" xfId="13678"/>
    <cellStyle name="40% - akcent 2 15 2" xfId="13679"/>
    <cellStyle name="40% - akcent 2 15 3" xfId="13680"/>
    <cellStyle name="40% - akcent 2 16" xfId="13681"/>
    <cellStyle name="40% - akcent 2 16 2" xfId="13682"/>
    <cellStyle name="40% - akcent 2 16 3" xfId="13683"/>
    <cellStyle name="40% - akcent 2 17" xfId="13684"/>
    <cellStyle name="40% - akcent 2 18" xfId="13685"/>
    <cellStyle name="40% - akcent 2 2" xfId="925"/>
    <cellStyle name="40% - akcent 2 2 10" xfId="926"/>
    <cellStyle name="40% - akcent 2 2 10 2" xfId="13687"/>
    <cellStyle name="40% - akcent 2 2 10 2 2" xfId="13688"/>
    <cellStyle name="40% - akcent 2 2 10 2 2 2" xfId="13689"/>
    <cellStyle name="40% - akcent 2 2 10 2 2 3" xfId="13690"/>
    <cellStyle name="40% - akcent 2 2 10 2 3" xfId="13691"/>
    <cellStyle name="40% - akcent 2 2 10 2 4" xfId="13692"/>
    <cellStyle name="40% - akcent 2 2 10 3" xfId="13693"/>
    <cellStyle name="40% - akcent 2 2 10 3 2" xfId="13694"/>
    <cellStyle name="40% - akcent 2 2 10 3 3" xfId="13695"/>
    <cellStyle name="40% - akcent 2 2 10 4" xfId="13696"/>
    <cellStyle name="40% - akcent 2 2 10 5" xfId="13697"/>
    <cellStyle name="40% - akcent 2 2 10 6" xfId="13686"/>
    <cellStyle name="40% - akcent 2 2 11" xfId="927"/>
    <cellStyle name="40% - akcent 2 2 11 2" xfId="13699"/>
    <cellStyle name="40% - akcent 2 2 11 2 2" xfId="13700"/>
    <cellStyle name="40% - akcent 2 2 11 2 2 2" xfId="13701"/>
    <cellStyle name="40% - akcent 2 2 11 2 2 3" xfId="13702"/>
    <cellStyle name="40% - akcent 2 2 11 2 3" xfId="13703"/>
    <cellStyle name="40% - akcent 2 2 11 2 4" xfId="13704"/>
    <cellStyle name="40% - akcent 2 2 11 3" xfId="13705"/>
    <cellStyle name="40% - akcent 2 2 11 3 2" xfId="13706"/>
    <cellStyle name="40% - akcent 2 2 11 3 3" xfId="13707"/>
    <cellStyle name="40% - akcent 2 2 11 4" xfId="13708"/>
    <cellStyle name="40% - akcent 2 2 11 5" xfId="13709"/>
    <cellStyle name="40% - akcent 2 2 11 6" xfId="13698"/>
    <cellStyle name="40% - akcent 2 2 12" xfId="928"/>
    <cellStyle name="40% - akcent 2 2 12 2" xfId="13711"/>
    <cellStyle name="40% - akcent 2 2 12 2 2" xfId="13712"/>
    <cellStyle name="40% - akcent 2 2 12 2 2 2" xfId="13713"/>
    <cellStyle name="40% - akcent 2 2 12 2 2 3" xfId="13714"/>
    <cellStyle name="40% - akcent 2 2 12 2 3" xfId="13715"/>
    <cellStyle name="40% - akcent 2 2 12 2 4" xfId="13716"/>
    <cellStyle name="40% - akcent 2 2 12 3" xfId="13717"/>
    <cellStyle name="40% - akcent 2 2 12 3 2" xfId="13718"/>
    <cellStyle name="40% - akcent 2 2 12 3 3" xfId="13719"/>
    <cellStyle name="40% - akcent 2 2 12 4" xfId="13720"/>
    <cellStyle name="40% - akcent 2 2 12 5" xfId="13721"/>
    <cellStyle name="40% - akcent 2 2 12 6" xfId="13710"/>
    <cellStyle name="40% - akcent 2 2 13" xfId="929"/>
    <cellStyle name="40% - akcent 2 2 13 2" xfId="13723"/>
    <cellStyle name="40% - akcent 2 2 13 2 2" xfId="13724"/>
    <cellStyle name="40% - akcent 2 2 13 2 2 2" xfId="13725"/>
    <cellStyle name="40% - akcent 2 2 13 2 2 3" xfId="13726"/>
    <cellStyle name="40% - akcent 2 2 13 2 3" xfId="13727"/>
    <cellStyle name="40% - akcent 2 2 13 2 4" xfId="13728"/>
    <cellStyle name="40% - akcent 2 2 13 3" xfId="13729"/>
    <cellStyle name="40% - akcent 2 2 13 3 2" xfId="13730"/>
    <cellStyle name="40% - akcent 2 2 13 3 3" xfId="13731"/>
    <cellStyle name="40% - akcent 2 2 13 4" xfId="13732"/>
    <cellStyle name="40% - akcent 2 2 13 5" xfId="13733"/>
    <cellStyle name="40% - akcent 2 2 13 6" xfId="13722"/>
    <cellStyle name="40% - akcent 2 2 14" xfId="13734"/>
    <cellStyle name="40% - akcent 2 2 14 2" xfId="13735"/>
    <cellStyle name="40% - akcent 2 2 14 3" xfId="13736"/>
    <cellStyle name="40% - akcent 2 2 14 4" xfId="13737"/>
    <cellStyle name="40% - akcent 2 2 15" xfId="13738"/>
    <cellStyle name="40% - akcent 2 2 15 2" xfId="13739"/>
    <cellStyle name="40% - akcent 2 2 15 3" xfId="13740"/>
    <cellStyle name="40% - akcent 2 2 2" xfId="930"/>
    <cellStyle name="40% - akcent 2 2 2 2" xfId="931"/>
    <cellStyle name="40% - akcent 2 2 2 2 2" xfId="13741"/>
    <cellStyle name="40% - akcent 2 2 2 2 3" xfId="13742"/>
    <cellStyle name="40% - akcent 2 2 2 2 4" xfId="13743"/>
    <cellStyle name="40% - akcent 2 2 2 2 5" xfId="13744"/>
    <cellStyle name="40% - akcent 2 2 2 2 6" xfId="13745"/>
    <cellStyle name="40% - akcent 2 2 2 3" xfId="13746"/>
    <cellStyle name="40% - akcent 2 2 2 3 2" xfId="13747"/>
    <cellStyle name="40% - akcent 2 2 2 4" xfId="13748"/>
    <cellStyle name="40% - akcent 2 2 2 5" xfId="13749"/>
    <cellStyle name="40% - akcent 2 2 3" xfId="932"/>
    <cellStyle name="40% - akcent 2 2 3 10" xfId="933"/>
    <cellStyle name="40% - akcent 2 2 3 10 2" xfId="13751"/>
    <cellStyle name="40% - akcent 2 2 3 10 2 2" xfId="13752"/>
    <cellStyle name="40% - akcent 2 2 3 10 2 2 2" xfId="13753"/>
    <cellStyle name="40% - akcent 2 2 3 10 2 2 3" xfId="13754"/>
    <cellStyle name="40% - akcent 2 2 3 10 2 3" xfId="13755"/>
    <cellStyle name="40% - akcent 2 2 3 10 2 4" xfId="13756"/>
    <cellStyle name="40% - akcent 2 2 3 10 3" xfId="13757"/>
    <cellStyle name="40% - akcent 2 2 3 10 3 2" xfId="13758"/>
    <cellStyle name="40% - akcent 2 2 3 10 3 3" xfId="13759"/>
    <cellStyle name="40% - akcent 2 2 3 10 4" xfId="13760"/>
    <cellStyle name="40% - akcent 2 2 3 10 5" xfId="13761"/>
    <cellStyle name="40% - akcent 2 2 3 10 6" xfId="13750"/>
    <cellStyle name="40% - akcent 2 2 3 11" xfId="934"/>
    <cellStyle name="40% - akcent 2 2 3 11 2" xfId="13763"/>
    <cellStyle name="40% - akcent 2 2 3 11 2 2" xfId="13764"/>
    <cellStyle name="40% - akcent 2 2 3 11 2 2 2" xfId="13765"/>
    <cellStyle name="40% - akcent 2 2 3 11 2 2 3" xfId="13766"/>
    <cellStyle name="40% - akcent 2 2 3 11 2 3" xfId="13767"/>
    <cellStyle name="40% - akcent 2 2 3 11 2 4" xfId="13768"/>
    <cellStyle name="40% - akcent 2 2 3 11 3" xfId="13769"/>
    <cellStyle name="40% - akcent 2 2 3 11 3 2" xfId="13770"/>
    <cellStyle name="40% - akcent 2 2 3 11 3 3" xfId="13771"/>
    <cellStyle name="40% - akcent 2 2 3 11 4" xfId="13772"/>
    <cellStyle name="40% - akcent 2 2 3 11 5" xfId="13773"/>
    <cellStyle name="40% - akcent 2 2 3 11 6" xfId="13762"/>
    <cellStyle name="40% - akcent 2 2 3 12" xfId="13774"/>
    <cellStyle name="40% - akcent 2 2 3 12 2" xfId="13775"/>
    <cellStyle name="40% - akcent 2 2 3 12 3" xfId="13776"/>
    <cellStyle name="40% - akcent 2 2 3 13" xfId="13777"/>
    <cellStyle name="40% - akcent 2 2 3 2" xfId="935"/>
    <cellStyle name="40% - akcent 2 2 3 2 10" xfId="13779"/>
    <cellStyle name="40% - akcent 2 2 3 2 10 2" xfId="13780"/>
    <cellStyle name="40% - akcent 2 2 3 2 10 2 2" xfId="13781"/>
    <cellStyle name="40% - akcent 2 2 3 2 10 2 3" xfId="13782"/>
    <cellStyle name="40% - akcent 2 2 3 2 10 3" xfId="13783"/>
    <cellStyle name="40% - akcent 2 2 3 2 10 4" xfId="13784"/>
    <cellStyle name="40% - akcent 2 2 3 2 11" xfId="13785"/>
    <cellStyle name="40% - akcent 2 2 3 2 11 2" xfId="13786"/>
    <cellStyle name="40% - akcent 2 2 3 2 11 3" xfId="13787"/>
    <cellStyle name="40% - akcent 2 2 3 2 12" xfId="13788"/>
    <cellStyle name="40% - akcent 2 2 3 2 13" xfId="13789"/>
    <cellStyle name="40% - akcent 2 2 3 2 14" xfId="13778"/>
    <cellStyle name="40% - akcent 2 2 3 2 2" xfId="936"/>
    <cellStyle name="40% - akcent 2 2 3 2 2 2" xfId="937"/>
    <cellStyle name="40% - akcent 2 2 3 2 2 2 2" xfId="13792"/>
    <cellStyle name="40% - akcent 2 2 3 2 2 2 2 2" xfId="13793"/>
    <cellStyle name="40% - akcent 2 2 3 2 2 2 2 2 2" xfId="13794"/>
    <cellStyle name="40% - akcent 2 2 3 2 2 2 2 2 3" xfId="13795"/>
    <cellStyle name="40% - akcent 2 2 3 2 2 2 2 3" xfId="13796"/>
    <cellStyle name="40% - akcent 2 2 3 2 2 2 2 4" xfId="13797"/>
    <cellStyle name="40% - akcent 2 2 3 2 2 2 3" xfId="13798"/>
    <cellStyle name="40% - akcent 2 2 3 2 2 2 3 2" xfId="13799"/>
    <cellStyle name="40% - akcent 2 2 3 2 2 2 3 3" xfId="13800"/>
    <cellStyle name="40% - akcent 2 2 3 2 2 2 4" xfId="13801"/>
    <cellStyle name="40% - akcent 2 2 3 2 2 2 5" xfId="13802"/>
    <cellStyle name="40% - akcent 2 2 3 2 2 2 6" xfId="13791"/>
    <cellStyle name="40% - akcent 2 2 3 2 2 3" xfId="938"/>
    <cellStyle name="40% - akcent 2 2 3 2 2 3 2" xfId="13804"/>
    <cellStyle name="40% - akcent 2 2 3 2 2 3 2 2" xfId="13805"/>
    <cellStyle name="40% - akcent 2 2 3 2 2 3 2 2 2" xfId="13806"/>
    <cellStyle name="40% - akcent 2 2 3 2 2 3 2 2 3" xfId="13807"/>
    <cellStyle name="40% - akcent 2 2 3 2 2 3 2 3" xfId="13808"/>
    <cellStyle name="40% - akcent 2 2 3 2 2 3 2 4" xfId="13809"/>
    <cellStyle name="40% - akcent 2 2 3 2 2 3 3" xfId="13810"/>
    <cellStyle name="40% - akcent 2 2 3 2 2 3 3 2" xfId="13811"/>
    <cellStyle name="40% - akcent 2 2 3 2 2 3 3 3" xfId="13812"/>
    <cellStyle name="40% - akcent 2 2 3 2 2 3 4" xfId="13813"/>
    <cellStyle name="40% - akcent 2 2 3 2 2 3 5" xfId="13814"/>
    <cellStyle name="40% - akcent 2 2 3 2 2 3 6" xfId="13803"/>
    <cellStyle name="40% - akcent 2 2 3 2 2 4" xfId="13815"/>
    <cellStyle name="40% - akcent 2 2 3 2 2 4 2" xfId="13816"/>
    <cellStyle name="40% - akcent 2 2 3 2 2 4 2 2" xfId="13817"/>
    <cellStyle name="40% - akcent 2 2 3 2 2 4 2 3" xfId="13818"/>
    <cellStyle name="40% - akcent 2 2 3 2 2 4 3" xfId="13819"/>
    <cellStyle name="40% - akcent 2 2 3 2 2 4 4" xfId="13820"/>
    <cellStyle name="40% - akcent 2 2 3 2 2 5" xfId="13821"/>
    <cellStyle name="40% - akcent 2 2 3 2 2 5 2" xfId="13822"/>
    <cellStyle name="40% - akcent 2 2 3 2 2 5 3" xfId="13823"/>
    <cellStyle name="40% - akcent 2 2 3 2 2 6" xfId="13824"/>
    <cellStyle name="40% - akcent 2 2 3 2 2 7" xfId="13825"/>
    <cellStyle name="40% - akcent 2 2 3 2 2 8" xfId="13790"/>
    <cellStyle name="40% - akcent 2 2 3 2 3" xfId="939"/>
    <cellStyle name="40% - akcent 2 2 3 2 3 2" xfId="13827"/>
    <cellStyle name="40% - akcent 2 2 3 2 3 2 2" xfId="13828"/>
    <cellStyle name="40% - akcent 2 2 3 2 3 2 2 2" xfId="13829"/>
    <cellStyle name="40% - akcent 2 2 3 2 3 2 2 3" xfId="13830"/>
    <cellStyle name="40% - akcent 2 2 3 2 3 2 3" xfId="13831"/>
    <cellStyle name="40% - akcent 2 2 3 2 3 2 4" xfId="13832"/>
    <cellStyle name="40% - akcent 2 2 3 2 3 3" xfId="13833"/>
    <cellStyle name="40% - akcent 2 2 3 2 3 3 2" xfId="13834"/>
    <cellStyle name="40% - akcent 2 2 3 2 3 3 3" xfId="13835"/>
    <cellStyle name="40% - akcent 2 2 3 2 3 4" xfId="13836"/>
    <cellStyle name="40% - akcent 2 2 3 2 3 5" xfId="13837"/>
    <cellStyle name="40% - akcent 2 2 3 2 3 6" xfId="13826"/>
    <cellStyle name="40% - akcent 2 2 3 2 4" xfId="940"/>
    <cellStyle name="40% - akcent 2 2 3 2 4 2" xfId="13839"/>
    <cellStyle name="40% - akcent 2 2 3 2 4 2 2" xfId="13840"/>
    <cellStyle name="40% - akcent 2 2 3 2 4 2 2 2" xfId="13841"/>
    <cellStyle name="40% - akcent 2 2 3 2 4 2 2 3" xfId="13842"/>
    <cellStyle name="40% - akcent 2 2 3 2 4 2 3" xfId="13843"/>
    <cellStyle name="40% - akcent 2 2 3 2 4 2 4" xfId="13844"/>
    <cellStyle name="40% - akcent 2 2 3 2 4 3" xfId="13845"/>
    <cellStyle name="40% - akcent 2 2 3 2 4 3 2" xfId="13846"/>
    <cellStyle name="40% - akcent 2 2 3 2 4 3 3" xfId="13847"/>
    <cellStyle name="40% - akcent 2 2 3 2 4 4" xfId="13848"/>
    <cellStyle name="40% - akcent 2 2 3 2 4 5" xfId="13849"/>
    <cellStyle name="40% - akcent 2 2 3 2 4 6" xfId="13838"/>
    <cellStyle name="40% - akcent 2 2 3 2 5" xfId="941"/>
    <cellStyle name="40% - akcent 2 2 3 2 5 2" xfId="13851"/>
    <cellStyle name="40% - akcent 2 2 3 2 5 2 2" xfId="13852"/>
    <cellStyle name="40% - akcent 2 2 3 2 5 2 2 2" xfId="13853"/>
    <cellStyle name="40% - akcent 2 2 3 2 5 2 2 3" xfId="13854"/>
    <cellStyle name="40% - akcent 2 2 3 2 5 2 3" xfId="13855"/>
    <cellStyle name="40% - akcent 2 2 3 2 5 2 4" xfId="13856"/>
    <cellStyle name="40% - akcent 2 2 3 2 5 3" xfId="13857"/>
    <cellStyle name="40% - akcent 2 2 3 2 5 3 2" xfId="13858"/>
    <cellStyle name="40% - akcent 2 2 3 2 5 3 3" xfId="13859"/>
    <cellStyle name="40% - akcent 2 2 3 2 5 4" xfId="13860"/>
    <cellStyle name="40% - akcent 2 2 3 2 5 5" xfId="13861"/>
    <cellStyle name="40% - akcent 2 2 3 2 5 6" xfId="13850"/>
    <cellStyle name="40% - akcent 2 2 3 2 6" xfId="942"/>
    <cellStyle name="40% - akcent 2 2 3 2 6 2" xfId="13863"/>
    <cellStyle name="40% - akcent 2 2 3 2 6 2 2" xfId="13864"/>
    <cellStyle name="40% - akcent 2 2 3 2 6 2 2 2" xfId="13865"/>
    <cellStyle name="40% - akcent 2 2 3 2 6 2 2 3" xfId="13866"/>
    <cellStyle name="40% - akcent 2 2 3 2 6 2 3" xfId="13867"/>
    <cellStyle name="40% - akcent 2 2 3 2 6 2 4" xfId="13868"/>
    <cellStyle name="40% - akcent 2 2 3 2 6 3" xfId="13869"/>
    <cellStyle name="40% - akcent 2 2 3 2 6 3 2" xfId="13870"/>
    <cellStyle name="40% - akcent 2 2 3 2 6 3 3" xfId="13871"/>
    <cellStyle name="40% - akcent 2 2 3 2 6 4" xfId="13872"/>
    <cellStyle name="40% - akcent 2 2 3 2 6 5" xfId="13873"/>
    <cellStyle name="40% - akcent 2 2 3 2 6 6" xfId="13862"/>
    <cellStyle name="40% - akcent 2 2 3 2 7" xfId="943"/>
    <cellStyle name="40% - akcent 2 2 3 2 7 2" xfId="13875"/>
    <cellStyle name="40% - akcent 2 2 3 2 7 2 2" xfId="13876"/>
    <cellStyle name="40% - akcent 2 2 3 2 7 2 2 2" xfId="13877"/>
    <cellStyle name="40% - akcent 2 2 3 2 7 2 2 3" xfId="13878"/>
    <cellStyle name="40% - akcent 2 2 3 2 7 2 3" xfId="13879"/>
    <cellStyle name="40% - akcent 2 2 3 2 7 2 4" xfId="13880"/>
    <cellStyle name="40% - akcent 2 2 3 2 7 3" xfId="13881"/>
    <cellStyle name="40% - akcent 2 2 3 2 7 3 2" xfId="13882"/>
    <cellStyle name="40% - akcent 2 2 3 2 7 3 3" xfId="13883"/>
    <cellStyle name="40% - akcent 2 2 3 2 7 4" xfId="13884"/>
    <cellStyle name="40% - akcent 2 2 3 2 7 5" xfId="13885"/>
    <cellStyle name="40% - akcent 2 2 3 2 7 6" xfId="13874"/>
    <cellStyle name="40% - akcent 2 2 3 2 8" xfId="944"/>
    <cellStyle name="40% - akcent 2 2 3 2 8 2" xfId="13887"/>
    <cellStyle name="40% - akcent 2 2 3 2 8 2 2" xfId="13888"/>
    <cellStyle name="40% - akcent 2 2 3 2 8 2 2 2" xfId="13889"/>
    <cellStyle name="40% - akcent 2 2 3 2 8 2 2 3" xfId="13890"/>
    <cellStyle name="40% - akcent 2 2 3 2 8 2 3" xfId="13891"/>
    <cellStyle name="40% - akcent 2 2 3 2 8 2 4" xfId="13892"/>
    <cellStyle name="40% - akcent 2 2 3 2 8 3" xfId="13893"/>
    <cellStyle name="40% - akcent 2 2 3 2 8 3 2" xfId="13894"/>
    <cellStyle name="40% - akcent 2 2 3 2 8 3 3" xfId="13895"/>
    <cellStyle name="40% - akcent 2 2 3 2 8 4" xfId="13896"/>
    <cellStyle name="40% - akcent 2 2 3 2 8 5" xfId="13897"/>
    <cellStyle name="40% - akcent 2 2 3 2 8 6" xfId="13886"/>
    <cellStyle name="40% - akcent 2 2 3 2 9" xfId="945"/>
    <cellStyle name="40% - akcent 2 2 3 2 9 2" xfId="13899"/>
    <cellStyle name="40% - akcent 2 2 3 2 9 2 2" xfId="13900"/>
    <cellStyle name="40% - akcent 2 2 3 2 9 2 2 2" xfId="13901"/>
    <cellStyle name="40% - akcent 2 2 3 2 9 2 2 3" xfId="13902"/>
    <cellStyle name="40% - akcent 2 2 3 2 9 2 3" xfId="13903"/>
    <cellStyle name="40% - akcent 2 2 3 2 9 2 4" xfId="13904"/>
    <cellStyle name="40% - akcent 2 2 3 2 9 3" xfId="13905"/>
    <cellStyle name="40% - akcent 2 2 3 2 9 3 2" xfId="13906"/>
    <cellStyle name="40% - akcent 2 2 3 2 9 3 3" xfId="13907"/>
    <cellStyle name="40% - akcent 2 2 3 2 9 4" xfId="13908"/>
    <cellStyle name="40% - akcent 2 2 3 2 9 5" xfId="13909"/>
    <cellStyle name="40% - akcent 2 2 3 2 9 6" xfId="13898"/>
    <cellStyle name="40% - akcent 2 2 3 3" xfId="946"/>
    <cellStyle name="40% - akcent 2 2 3 3 10" xfId="13910"/>
    <cellStyle name="40% - akcent 2 2 3 3 2" xfId="947"/>
    <cellStyle name="40% - akcent 2 2 3 3 2 2" xfId="948"/>
    <cellStyle name="40% - akcent 2 2 3 3 2 2 2" xfId="13913"/>
    <cellStyle name="40% - akcent 2 2 3 3 2 2 2 2" xfId="13914"/>
    <cellStyle name="40% - akcent 2 2 3 3 2 2 2 2 2" xfId="13915"/>
    <cellStyle name="40% - akcent 2 2 3 3 2 2 2 2 3" xfId="13916"/>
    <cellStyle name="40% - akcent 2 2 3 3 2 2 2 3" xfId="13917"/>
    <cellStyle name="40% - akcent 2 2 3 3 2 2 2 4" xfId="13918"/>
    <cellStyle name="40% - akcent 2 2 3 3 2 2 3" xfId="13919"/>
    <cellStyle name="40% - akcent 2 2 3 3 2 2 3 2" xfId="13920"/>
    <cellStyle name="40% - akcent 2 2 3 3 2 2 3 3" xfId="13921"/>
    <cellStyle name="40% - akcent 2 2 3 3 2 2 4" xfId="13922"/>
    <cellStyle name="40% - akcent 2 2 3 3 2 2 5" xfId="13923"/>
    <cellStyle name="40% - akcent 2 2 3 3 2 2 6" xfId="13912"/>
    <cellStyle name="40% - akcent 2 2 3 3 2 3" xfId="13924"/>
    <cellStyle name="40% - akcent 2 2 3 3 2 3 2" xfId="13925"/>
    <cellStyle name="40% - akcent 2 2 3 3 2 3 2 2" xfId="13926"/>
    <cellStyle name="40% - akcent 2 2 3 3 2 3 2 3" xfId="13927"/>
    <cellStyle name="40% - akcent 2 2 3 3 2 3 3" xfId="13928"/>
    <cellStyle name="40% - akcent 2 2 3 3 2 3 4" xfId="13929"/>
    <cellStyle name="40% - akcent 2 2 3 3 2 4" xfId="13930"/>
    <cellStyle name="40% - akcent 2 2 3 3 2 4 2" xfId="13931"/>
    <cellStyle name="40% - akcent 2 2 3 3 2 4 3" xfId="13932"/>
    <cellStyle name="40% - akcent 2 2 3 3 2 5" xfId="13933"/>
    <cellStyle name="40% - akcent 2 2 3 3 2 6" xfId="13934"/>
    <cellStyle name="40% - akcent 2 2 3 3 2 7" xfId="13911"/>
    <cellStyle name="40% - akcent 2 2 3 3 3" xfId="949"/>
    <cellStyle name="40% - akcent 2 2 3 3 3 2" xfId="13936"/>
    <cellStyle name="40% - akcent 2 2 3 3 3 2 2" xfId="13937"/>
    <cellStyle name="40% - akcent 2 2 3 3 3 2 2 2" xfId="13938"/>
    <cellStyle name="40% - akcent 2 2 3 3 3 2 2 3" xfId="13939"/>
    <cellStyle name="40% - akcent 2 2 3 3 3 2 3" xfId="13940"/>
    <cellStyle name="40% - akcent 2 2 3 3 3 2 4" xfId="13941"/>
    <cellStyle name="40% - akcent 2 2 3 3 3 3" xfId="13942"/>
    <cellStyle name="40% - akcent 2 2 3 3 3 3 2" xfId="13943"/>
    <cellStyle name="40% - akcent 2 2 3 3 3 3 3" xfId="13944"/>
    <cellStyle name="40% - akcent 2 2 3 3 3 4" xfId="13945"/>
    <cellStyle name="40% - akcent 2 2 3 3 3 5" xfId="13946"/>
    <cellStyle name="40% - akcent 2 2 3 3 3 6" xfId="13935"/>
    <cellStyle name="40% - akcent 2 2 3 3 4" xfId="950"/>
    <cellStyle name="40% - akcent 2 2 3 3 4 2" xfId="13948"/>
    <cellStyle name="40% - akcent 2 2 3 3 4 2 2" xfId="13949"/>
    <cellStyle name="40% - akcent 2 2 3 3 4 2 2 2" xfId="13950"/>
    <cellStyle name="40% - akcent 2 2 3 3 4 2 2 3" xfId="13951"/>
    <cellStyle name="40% - akcent 2 2 3 3 4 2 3" xfId="13952"/>
    <cellStyle name="40% - akcent 2 2 3 3 4 2 4" xfId="13953"/>
    <cellStyle name="40% - akcent 2 2 3 3 4 3" xfId="13954"/>
    <cellStyle name="40% - akcent 2 2 3 3 4 3 2" xfId="13955"/>
    <cellStyle name="40% - akcent 2 2 3 3 4 3 3" xfId="13956"/>
    <cellStyle name="40% - akcent 2 2 3 3 4 4" xfId="13957"/>
    <cellStyle name="40% - akcent 2 2 3 3 4 5" xfId="13958"/>
    <cellStyle name="40% - akcent 2 2 3 3 4 6" xfId="13947"/>
    <cellStyle name="40% - akcent 2 2 3 3 5" xfId="951"/>
    <cellStyle name="40% - akcent 2 2 3 3 5 2" xfId="13960"/>
    <cellStyle name="40% - akcent 2 2 3 3 5 2 2" xfId="13961"/>
    <cellStyle name="40% - akcent 2 2 3 3 5 2 2 2" xfId="13962"/>
    <cellStyle name="40% - akcent 2 2 3 3 5 2 2 3" xfId="13963"/>
    <cellStyle name="40% - akcent 2 2 3 3 5 2 3" xfId="13964"/>
    <cellStyle name="40% - akcent 2 2 3 3 5 2 4" xfId="13965"/>
    <cellStyle name="40% - akcent 2 2 3 3 5 3" xfId="13966"/>
    <cellStyle name="40% - akcent 2 2 3 3 5 3 2" xfId="13967"/>
    <cellStyle name="40% - akcent 2 2 3 3 5 3 3" xfId="13968"/>
    <cellStyle name="40% - akcent 2 2 3 3 5 4" xfId="13969"/>
    <cellStyle name="40% - akcent 2 2 3 3 5 5" xfId="13970"/>
    <cellStyle name="40% - akcent 2 2 3 3 5 6" xfId="13959"/>
    <cellStyle name="40% - akcent 2 2 3 3 6" xfId="13971"/>
    <cellStyle name="40% - akcent 2 2 3 3 6 2" xfId="13972"/>
    <cellStyle name="40% - akcent 2 2 3 3 6 2 2" xfId="13973"/>
    <cellStyle name="40% - akcent 2 2 3 3 6 2 3" xfId="13974"/>
    <cellStyle name="40% - akcent 2 2 3 3 6 3" xfId="13975"/>
    <cellStyle name="40% - akcent 2 2 3 3 6 4" xfId="13976"/>
    <cellStyle name="40% - akcent 2 2 3 3 7" xfId="13977"/>
    <cellStyle name="40% - akcent 2 2 3 3 7 2" xfId="13978"/>
    <cellStyle name="40% - akcent 2 2 3 3 7 3" xfId="13979"/>
    <cellStyle name="40% - akcent 2 2 3 3 8" xfId="13980"/>
    <cellStyle name="40% - akcent 2 2 3 3 9" xfId="13981"/>
    <cellStyle name="40% - akcent 2 2 3 4" xfId="952"/>
    <cellStyle name="40% - akcent 2 2 3 4 2" xfId="953"/>
    <cellStyle name="40% - akcent 2 2 3 4 2 2" xfId="13984"/>
    <cellStyle name="40% - akcent 2 2 3 4 2 2 2" xfId="13985"/>
    <cellStyle name="40% - akcent 2 2 3 4 2 2 2 2" xfId="13986"/>
    <cellStyle name="40% - akcent 2 2 3 4 2 2 2 3" xfId="13987"/>
    <cellStyle name="40% - akcent 2 2 3 4 2 2 3" xfId="13988"/>
    <cellStyle name="40% - akcent 2 2 3 4 2 2 4" xfId="13989"/>
    <cellStyle name="40% - akcent 2 2 3 4 2 3" xfId="13990"/>
    <cellStyle name="40% - akcent 2 2 3 4 2 3 2" xfId="13991"/>
    <cellStyle name="40% - akcent 2 2 3 4 2 3 3" xfId="13992"/>
    <cellStyle name="40% - akcent 2 2 3 4 2 4" xfId="13993"/>
    <cellStyle name="40% - akcent 2 2 3 4 2 5" xfId="13994"/>
    <cellStyle name="40% - akcent 2 2 3 4 2 6" xfId="13983"/>
    <cellStyle name="40% - akcent 2 2 3 4 3" xfId="13995"/>
    <cellStyle name="40% - akcent 2 2 3 4 3 2" xfId="13996"/>
    <cellStyle name="40% - akcent 2 2 3 4 3 2 2" xfId="13997"/>
    <cellStyle name="40% - akcent 2 2 3 4 3 2 3" xfId="13998"/>
    <cellStyle name="40% - akcent 2 2 3 4 3 3" xfId="13999"/>
    <cellStyle name="40% - akcent 2 2 3 4 3 4" xfId="14000"/>
    <cellStyle name="40% - akcent 2 2 3 4 4" xfId="14001"/>
    <cellStyle name="40% - akcent 2 2 3 4 4 2" xfId="14002"/>
    <cellStyle name="40% - akcent 2 2 3 4 4 3" xfId="14003"/>
    <cellStyle name="40% - akcent 2 2 3 4 5" xfId="14004"/>
    <cellStyle name="40% - akcent 2 2 3 4 6" xfId="14005"/>
    <cellStyle name="40% - akcent 2 2 3 4 7" xfId="13982"/>
    <cellStyle name="40% - akcent 2 2 3 5" xfId="954"/>
    <cellStyle name="40% - akcent 2 2 3 5 2" xfId="14007"/>
    <cellStyle name="40% - akcent 2 2 3 5 2 2" xfId="14008"/>
    <cellStyle name="40% - akcent 2 2 3 5 2 2 2" xfId="14009"/>
    <cellStyle name="40% - akcent 2 2 3 5 2 2 3" xfId="14010"/>
    <cellStyle name="40% - akcent 2 2 3 5 2 3" xfId="14011"/>
    <cellStyle name="40% - akcent 2 2 3 5 2 4" xfId="14012"/>
    <cellStyle name="40% - akcent 2 2 3 5 3" xfId="14013"/>
    <cellStyle name="40% - akcent 2 2 3 5 3 2" xfId="14014"/>
    <cellStyle name="40% - akcent 2 2 3 5 3 3" xfId="14015"/>
    <cellStyle name="40% - akcent 2 2 3 5 4" xfId="14016"/>
    <cellStyle name="40% - akcent 2 2 3 5 5" xfId="14017"/>
    <cellStyle name="40% - akcent 2 2 3 5 6" xfId="14006"/>
    <cellStyle name="40% - akcent 2 2 3 6" xfId="955"/>
    <cellStyle name="40% - akcent 2 2 3 6 2" xfId="14019"/>
    <cellStyle name="40% - akcent 2 2 3 6 2 2" xfId="14020"/>
    <cellStyle name="40% - akcent 2 2 3 6 2 2 2" xfId="14021"/>
    <cellStyle name="40% - akcent 2 2 3 6 2 2 3" xfId="14022"/>
    <cellStyle name="40% - akcent 2 2 3 6 2 3" xfId="14023"/>
    <cellStyle name="40% - akcent 2 2 3 6 2 4" xfId="14024"/>
    <cellStyle name="40% - akcent 2 2 3 6 3" xfId="14025"/>
    <cellStyle name="40% - akcent 2 2 3 6 3 2" xfId="14026"/>
    <cellStyle name="40% - akcent 2 2 3 6 3 3" xfId="14027"/>
    <cellStyle name="40% - akcent 2 2 3 6 4" xfId="14028"/>
    <cellStyle name="40% - akcent 2 2 3 6 5" xfId="14029"/>
    <cellStyle name="40% - akcent 2 2 3 6 6" xfId="14018"/>
    <cellStyle name="40% - akcent 2 2 3 7" xfId="956"/>
    <cellStyle name="40% - akcent 2 2 3 7 2" xfId="14031"/>
    <cellStyle name="40% - akcent 2 2 3 7 2 2" xfId="14032"/>
    <cellStyle name="40% - akcent 2 2 3 7 2 2 2" xfId="14033"/>
    <cellStyle name="40% - akcent 2 2 3 7 2 2 3" xfId="14034"/>
    <cellStyle name="40% - akcent 2 2 3 7 2 3" xfId="14035"/>
    <cellStyle name="40% - akcent 2 2 3 7 2 4" xfId="14036"/>
    <cellStyle name="40% - akcent 2 2 3 7 3" xfId="14037"/>
    <cellStyle name="40% - akcent 2 2 3 7 3 2" xfId="14038"/>
    <cellStyle name="40% - akcent 2 2 3 7 3 3" xfId="14039"/>
    <cellStyle name="40% - akcent 2 2 3 7 4" xfId="14040"/>
    <cellStyle name="40% - akcent 2 2 3 7 5" xfId="14041"/>
    <cellStyle name="40% - akcent 2 2 3 7 6" xfId="14030"/>
    <cellStyle name="40% - akcent 2 2 3 8" xfId="957"/>
    <cellStyle name="40% - akcent 2 2 3 8 2" xfId="14043"/>
    <cellStyle name="40% - akcent 2 2 3 8 2 2" xfId="14044"/>
    <cellStyle name="40% - akcent 2 2 3 8 2 2 2" xfId="14045"/>
    <cellStyle name="40% - akcent 2 2 3 8 2 2 3" xfId="14046"/>
    <cellStyle name="40% - akcent 2 2 3 8 2 3" xfId="14047"/>
    <cellStyle name="40% - akcent 2 2 3 8 2 4" xfId="14048"/>
    <cellStyle name="40% - akcent 2 2 3 8 3" xfId="14049"/>
    <cellStyle name="40% - akcent 2 2 3 8 3 2" xfId="14050"/>
    <cellStyle name="40% - akcent 2 2 3 8 3 3" xfId="14051"/>
    <cellStyle name="40% - akcent 2 2 3 8 4" xfId="14052"/>
    <cellStyle name="40% - akcent 2 2 3 8 5" xfId="14053"/>
    <cellStyle name="40% - akcent 2 2 3 8 6" xfId="14042"/>
    <cellStyle name="40% - akcent 2 2 3 9" xfId="958"/>
    <cellStyle name="40% - akcent 2 2 3 9 2" xfId="14055"/>
    <cellStyle name="40% - akcent 2 2 3 9 2 2" xfId="14056"/>
    <cellStyle name="40% - akcent 2 2 3 9 2 2 2" xfId="14057"/>
    <cellStyle name="40% - akcent 2 2 3 9 2 2 3" xfId="14058"/>
    <cellStyle name="40% - akcent 2 2 3 9 2 3" xfId="14059"/>
    <cellStyle name="40% - akcent 2 2 3 9 2 4" xfId="14060"/>
    <cellStyle name="40% - akcent 2 2 3 9 3" xfId="14061"/>
    <cellStyle name="40% - akcent 2 2 3 9 3 2" xfId="14062"/>
    <cellStyle name="40% - akcent 2 2 3 9 3 3" xfId="14063"/>
    <cellStyle name="40% - akcent 2 2 3 9 4" xfId="14064"/>
    <cellStyle name="40% - akcent 2 2 3 9 5" xfId="14065"/>
    <cellStyle name="40% - akcent 2 2 3 9 6" xfId="14054"/>
    <cellStyle name="40% - akcent 2 2 4" xfId="959"/>
    <cellStyle name="40% - akcent 2 2 4 10" xfId="14067"/>
    <cellStyle name="40% - akcent 2 2 4 10 2" xfId="14068"/>
    <cellStyle name="40% - akcent 2 2 4 10 2 2" xfId="14069"/>
    <cellStyle name="40% - akcent 2 2 4 10 2 3" xfId="14070"/>
    <cellStyle name="40% - akcent 2 2 4 10 3" xfId="14071"/>
    <cellStyle name="40% - akcent 2 2 4 10 4" xfId="14072"/>
    <cellStyle name="40% - akcent 2 2 4 11" xfId="14073"/>
    <cellStyle name="40% - akcent 2 2 4 11 2" xfId="14074"/>
    <cellStyle name="40% - akcent 2 2 4 11 3" xfId="14075"/>
    <cellStyle name="40% - akcent 2 2 4 12" xfId="14076"/>
    <cellStyle name="40% - akcent 2 2 4 13" xfId="14077"/>
    <cellStyle name="40% - akcent 2 2 4 14" xfId="14078"/>
    <cellStyle name="40% - akcent 2 2 4 15" xfId="14066"/>
    <cellStyle name="40% - akcent 2 2 4 2" xfId="960"/>
    <cellStyle name="40% - akcent 2 2 4 2 10" xfId="14079"/>
    <cellStyle name="40% - akcent 2 2 4 2 2" xfId="961"/>
    <cellStyle name="40% - akcent 2 2 4 2 2 2" xfId="14081"/>
    <cellStyle name="40% - akcent 2 2 4 2 2 2 2" xfId="14082"/>
    <cellStyle name="40% - akcent 2 2 4 2 2 2 2 2" xfId="14083"/>
    <cellStyle name="40% - akcent 2 2 4 2 2 2 2 3" xfId="14084"/>
    <cellStyle name="40% - akcent 2 2 4 2 2 2 3" xfId="14085"/>
    <cellStyle name="40% - akcent 2 2 4 2 2 2 4" xfId="14086"/>
    <cellStyle name="40% - akcent 2 2 4 2 2 3" xfId="14087"/>
    <cellStyle name="40% - akcent 2 2 4 2 2 3 2" xfId="14088"/>
    <cellStyle name="40% - akcent 2 2 4 2 2 3 3" xfId="14089"/>
    <cellStyle name="40% - akcent 2 2 4 2 2 4" xfId="14090"/>
    <cellStyle name="40% - akcent 2 2 4 2 2 5" xfId="14091"/>
    <cellStyle name="40% - akcent 2 2 4 2 2 6" xfId="14080"/>
    <cellStyle name="40% - akcent 2 2 4 2 3" xfId="962"/>
    <cellStyle name="40% - akcent 2 2 4 2 3 2" xfId="14093"/>
    <cellStyle name="40% - akcent 2 2 4 2 3 2 2" xfId="14094"/>
    <cellStyle name="40% - akcent 2 2 4 2 3 2 2 2" xfId="14095"/>
    <cellStyle name="40% - akcent 2 2 4 2 3 2 2 3" xfId="14096"/>
    <cellStyle name="40% - akcent 2 2 4 2 3 2 3" xfId="14097"/>
    <cellStyle name="40% - akcent 2 2 4 2 3 2 4" xfId="14098"/>
    <cellStyle name="40% - akcent 2 2 4 2 3 3" xfId="14099"/>
    <cellStyle name="40% - akcent 2 2 4 2 3 3 2" xfId="14100"/>
    <cellStyle name="40% - akcent 2 2 4 2 3 3 3" xfId="14101"/>
    <cellStyle name="40% - akcent 2 2 4 2 3 4" xfId="14102"/>
    <cellStyle name="40% - akcent 2 2 4 2 3 5" xfId="14103"/>
    <cellStyle name="40% - akcent 2 2 4 2 3 6" xfId="14092"/>
    <cellStyle name="40% - akcent 2 2 4 2 4" xfId="14104"/>
    <cellStyle name="40% - akcent 2 2 4 2 4 2" xfId="14105"/>
    <cellStyle name="40% - akcent 2 2 4 2 4 2 2" xfId="14106"/>
    <cellStyle name="40% - akcent 2 2 4 2 4 2 3" xfId="14107"/>
    <cellStyle name="40% - akcent 2 2 4 2 4 3" xfId="14108"/>
    <cellStyle name="40% - akcent 2 2 4 2 4 4" xfId="14109"/>
    <cellStyle name="40% - akcent 2 2 4 2 5" xfId="14110"/>
    <cellStyle name="40% - akcent 2 2 4 2 5 2" xfId="14111"/>
    <cellStyle name="40% - akcent 2 2 4 2 5 3" xfId="14112"/>
    <cellStyle name="40% - akcent 2 2 4 2 6" xfId="14113"/>
    <cellStyle name="40% - akcent 2 2 4 2 7" xfId="14114"/>
    <cellStyle name="40% - akcent 2 2 4 2 8" xfId="14115"/>
    <cellStyle name="40% - akcent 2 2 4 2 9" xfId="14116"/>
    <cellStyle name="40% - akcent 2 2 4 3" xfId="963"/>
    <cellStyle name="40% - akcent 2 2 4 3 2" xfId="14118"/>
    <cellStyle name="40% - akcent 2 2 4 3 2 2" xfId="14119"/>
    <cellStyle name="40% - akcent 2 2 4 3 2 2 2" xfId="14120"/>
    <cellStyle name="40% - akcent 2 2 4 3 2 2 3" xfId="14121"/>
    <cellStyle name="40% - akcent 2 2 4 3 2 3" xfId="14122"/>
    <cellStyle name="40% - akcent 2 2 4 3 2 4" xfId="14123"/>
    <cellStyle name="40% - akcent 2 2 4 3 3" xfId="14124"/>
    <cellStyle name="40% - akcent 2 2 4 3 3 2" xfId="14125"/>
    <cellStyle name="40% - akcent 2 2 4 3 3 3" xfId="14126"/>
    <cellStyle name="40% - akcent 2 2 4 3 4" xfId="14127"/>
    <cellStyle name="40% - akcent 2 2 4 3 5" xfId="14128"/>
    <cellStyle name="40% - akcent 2 2 4 3 6" xfId="14129"/>
    <cellStyle name="40% - akcent 2 2 4 3 7" xfId="14130"/>
    <cellStyle name="40% - akcent 2 2 4 3 8" xfId="14117"/>
    <cellStyle name="40% - akcent 2 2 4 4" xfId="964"/>
    <cellStyle name="40% - akcent 2 2 4 4 2" xfId="14132"/>
    <cellStyle name="40% - akcent 2 2 4 4 2 2" xfId="14133"/>
    <cellStyle name="40% - akcent 2 2 4 4 2 2 2" xfId="14134"/>
    <cellStyle name="40% - akcent 2 2 4 4 2 2 3" xfId="14135"/>
    <cellStyle name="40% - akcent 2 2 4 4 2 3" xfId="14136"/>
    <cellStyle name="40% - akcent 2 2 4 4 2 4" xfId="14137"/>
    <cellStyle name="40% - akcent 2 2 4 4 3" xfId="14138"/>
    <cellStyle name="40% - akcent 2 2 4 4 3 2" xfId="14139"/>
    <cellStyle name="40% - akcent 2 2 4 4 3 3" xfId="14140"/>
    <cellStyle name="40% - akcent 2 2 4 4 4" xfId="14141"/>
    <cellStyle name="40% - akcent 2 2 4 4 5" xfId="14142"/>
    <cellStyle name="40% - akcent 2 2 4 4 6" xfId="14131"/>
    <cellStyle name="40% - akcent 2 2 4 5" xfId="965"/>
    <cellStyle name="40% - akcent 2 2 4 5 2" xfId="14144"/>
    <cellStyle name="40% - akcent 2 2 4 5 2 2" xfId="14145"/>
    <cellStyle name="40% - akcent 2 2 4 5 2 2 2" xfId="14146"/>
    <cellStyle name="40% - akcent 2 2 4 5 2 2 3" xfId="14147"/>
    <cellStyle name="40% - akcent 2 2 4 5 2 3" xfId="14148"/>
    <cellStyle name="40% - akcent 2 2 4 5 2 4" xfId="14149"/>
    <cellStyle name="40% - akcent 2 2 4 5 3" xfId="14150"/>
    <cellStyle name="40% - akcent 2 2 4 5 3 2" xfId="14151"/>
    <cellStyle name="40% - akcent 2 2 4 5 3 3" xfId="14152"/>
    <cellStyle name="40% - akcent 2 2 4 5 4" xfId="14153"/>
    <cellStyle name="40% - akcent 2 2 4 5 5" xfId="14154"/>
    <cellStyle name="40% - akcent 2 2 4 5 6" xfId="14143"/>
    <cellStyle name="40% - akcent 2 2 4 6" xfId="966"/>
    <cellStyle name="40% - akcent 2 2 4 6 2" xfId="14156"/>
    <cellStyle name="40% - akcent 2 2 4 6 2 2" xfId="14157"/>
    <cellStyle name="40% - akcent 2 2 4 6 2 2 2" xfId="14158"/>
    <cellStyle name="40% - akcent 2 2 4 6 2 2 3" xfId="14159"/>
    <cellStyle name="40% - akcent 2 2 4 6 2 3" xfId="14160"/>
    <cellStyle name="40% - akcent 2 2 4 6 2 4" xfId="14161"/>
    <cellStyle name="40% - akcent 2 2 4 6 3" xfId="14162"/>
    <cellStyle name="40% - akcent 2 2 4 6 3 2" xfId="14163"/>
    <cellStyle name="40% - akcent 2 2 4 6 3 3" xfId="14164"/>
    <cellStyle name="40% - akcent 2 2 4 6 4" xfId="14165"/>
    <cellStyle name="40% - akcent 2 2 4 6 5" xfId="14166"/>
    <cellStyle name="40% - akcent 2 2 4 6 6" xfId="14155"/>
    <cellStyle name="40% - akcent 2 2 4 7" xfId="967"/>
    <cellStyle name="40% - akcent 2 2 4 7 2" xfId="14168"/>
    <cellStyle name="40% - akcent 2 2 4 7 2 2" xfId="14169"/>
    <cellStyle name="40% - akcent 2 2 4 7 2 2 2" xfId="14170"/>
    <cellStyle name="40% - akcent 2 2 4 7 2 2 3" xfId="14171"/>
    <cellStyle name="40% - akcent 2 2 4 7 2 3" xfId="14172"/>
    <cellStyle name="40% - akcent 2 2 4 7 2 4" xfId="14173"/>
    <cellStyle name="40% - akcent 2 2 4 7 3" xfId="14174"/>
    <cellStyle name="40% - akcent 2 2 4 7 3 2" xfId="14175"/>
    <cellStyle name="40% - akcent 2 2 4 7 3 3" xfId="14176"/>
    <cellStyle name="40% - akcent 2 2 4 7 4" xfId="14177"/>
    <cellStyle name="40% - akcent 2 2 4 7 5" xfId="14178"/>
    <cellStyle name="40% - akcent 2 2 4 7 6" xfId="14167"/>
    <cellStyle name="40% - akcent 2 2 4 8" xfId="968"/>
    <cellStyle name="40% - akcent 2 2 4 8 2" xfId="14180"/>
    <cellStyle name="40% - akcent 2 2 4 8 2 2" xfId="14181"/>
    <cellStyle name="40% - akcent 2 2 4 8 2 2 2" xfId="14182"/>
    <cellStyle name="40% - akcent 2 2 4 8 2 2 3" xfId="14183"/>
    <cellStyle name="40% - akcent 2 2 4 8 2 3" xfId="14184"/>
    <cellStyle name="40% - akcent 2 2 4 8 2 4" xfId="14185"/>
    <cellStyle name="40% - akcent 2 2 4 8 3" xfId="14186"/>
    <cellStyle name="40% - akcent 2 2 4 8 3 2" xfId="14187"/>
    <cellStyle name="40% - akcent 2 2 4 8 3 3" xfId="14188"/>
    <cellStyle name="40% - akcent 2 2 4 8 4" xfId="14189"/>
    <cellStyle name="40% - akcent 2 2 4 8 5" xfId="14190"/>
    <cellStyle name="40% - akcent 2 2 4 8 6" xfId="14179"/>
    <cellStyle name="40% - akcent 2 2 4 9" xfId="969"/>
    <cellStyle name="40% - akcent 2 2 4 9 2" xfId="14192"/>
    <cellStyle name="40% - akcent 2 2 4 9 2 2" xfId="14193"/>
    <cellStyle name="40% - akcent 2 2 4 9 2 2 2" xfId="14194"/>
    <cellStyle name="40% - akcent 2 2 4 9 2 2 3" xfId="14195"/>
    <cellStyle name="40% - akcent 2 2 4 9 2 3" xfId="14196"/>
    <cellStyle name="40% - akcent 2 2 4 9 2 4" xfId="14197"/>
    <cellStyle name="40% - akcent 2 2 4 9 3" xfId="14198"/>
    <cellStyle name="40% - akcent 2 2 4 9 3 2" xfId="14199"/>
    <cellStyle name="40% - akcent 2 2 4 9 3 3" xfId="14200"/>
    <cellStyle name="40% - akcent 2 2 4 9 4" xfId="14201"/>
    <cellStyle name="40% - akcent 2 2 4 9 5" xfId="14202"/>
    <cellStyle name="40% - akcent 2 2 4 9 6" xfId="14191"/>
    <cellStyle name="40% - akcent 2 2 5" xfId="970"/>
    <cellStyle name="40% - akcent 2 2 5 10" xfId="14204"/>
    <cellStyle name="40% - akcent 2 2 5 11" xfId="14205"/>
    <cellStyle name="40% - akcent 2 2 5 12" xfId="14206"/>
    <cellStyle name="40% - akcent 2 2 5 13" xfId="14203"/>
    <cellStyle name="40% - akcent 2 2 5 2" xfId="971"/>
    <cellStyle name="40% - akcent 2 2 5 2 2" xfId="972"/>
    <cellStyle name="40% - akcent 2 2 5 2 2 2" xfId="14209"/>
    <cellStyle name="40% - akcent 2 2 5 2 2 2 2" xfId="14210"/>
    <cellStyle name="40% - akcent 2 2 5 2 2 2 2 2" xfId="14211"/>
    <cellStyle name="40% - akcent 2 2 5 2 2 2 2 3" xfId="14212"/>
    <cellStyle name="40% - akcent 2 2 5 2 2 2 3" xfId="14213"/>
    <cellStyle name="40% - akcent 2 2 5 2 2 2 4" xfId="14214"/>
    <cellStyle name="40% - akcent 2 2 5 2 2 3" xfId="14215"/>
    <cellStyle name="40% - akcent 2 2 5 2 2 3 2" xfId="14216"/>
    <cellStyle name="40% - akcent 2 2 5 2 2 3 3" xfId="14217"/>
    <cellStyle name="40% - akcent 2 2 5 2 2 4" xfId="14218"/>
    <cellStyle name="40% - akcent 2 2 5 2 2 5" xfId="14219"/>
    <cellStyle name="40% - akcent 2 2 5 2 2 6" xfId="14208"/>
    <cellStyle name="40% - akcent 2 2 5 2 3" xfId="14220"/>
    <cellStyle name="40% - akcent 2 2 5 2 3 2" xfId="14221"/>
    <cellStyle name="40% - akcent 2 2 5 2 3 2 2" xfId="14222"/>
    <cellStyle name="40% - akcent 2 2 5 2 3 2 3" xfId="14223"/>
    <cellStyle name="40% - akcent 2 2 5 2 3 3" xfId="14224"/>
    <cellStyle name="40% - akcent 2 2 5 2 3 4" xfId="14225"/>
    <cellStyle name="40% - akcent 2 2 5 2 4" xfId="14226"/>
    <cellStyle name="40% - akcent 2 2 5 2 4 2" xfId="14227"/>
    <cellStyle name="40% - akcent 2 2 5 2 4 3" xfId="14228"/>
    <cellStyle name="40% - akcent 2 2 5 2 5" xfId="14229"/>
    <cellStyle name="40% - akcent 2 2 5 2 6" xfId="14230"/>
    <cellStyle name="40% - akcent 2 2 5 2 7" xfId="14207"/>
    <cellStyle name="40% - akcent 2 2 5 3" xfId="973"/>
    <cellStyle name="40% - akcent 2 2 5 3 2" xfId="14232"/>
    <cellStyle name="40% - akcent 2 2 5 3 2 2" xfId="14233"/>
    <cellStyle name="40% - akcent 2 2 5 3 2 2 2" xfId="14234"/>
    <cellStyle name="40% - akcent 2 2 5 3 2 2 3" xfId="14235"/>
    <cellStyle name="40% - akcent 2 2 5 3 2 3" xfId="14236"/>
    <cellStyle name="40% - akcent 2 2 5 3 2 4" xfId="14237"/>
    <cellStyle name="40% - akcent 2 2 5 3 3" xfId="14238"/>
    <cellStyle name="40% - akcent 2 2 5 3 3 2" xfId="14239"/>
    <cellStyle name="40% - akcent 2 2 5 3 3 3" xfId="14240"/>
    <cellStyle name="40% - akcent 2 2 5 3 4" xfId="14241"/>
    <cellStyle name="40% - akcent 2 2 5 3 5" xfId="14242"/>
    <cellStyle name="40% - akcent 2 2 5 3 6" xfId="14231"/>
    <cellStyle name="40% - akcent 2 2 5 4" xfId="974"/>
    <cellStyle name="40% - akcent 2 2 5 4 2" xfId="14244"/>
    <cellStyle name="40% - akcent 2 2 5 4 2 2" xfId="14245"/>
    <cellStyle name="40% - akcent 2 2 5 4 2 2 2" xfId="14246"/>
    <cellStyle name="40% - akcent 2 2 5 4 2 2 3" xfId="14247"/>
    <cellStyle name="40% - akcent 2 2 5 4 2 3" xfId="14248"/>
    <cellStyle name="40% - akcent 2 2 5 4 2 4" xfId="14249"/>
    <cellStyle name="40% - akcent 2 2 5 4 3" xfId="14250"/>
    <cellStyle name="40% - akcent 2 2 5 4 3 2" xfId="14251"/>
    <cellStyle name="40% - akcent 2 2 5 4 3 3" xfId="14252"/>
    <cellStyle name="40% - akcent 2 2 5 4 4" xfId="14253"/>
    <cellStyle name="40% - akcent 2 2 5 4 5" xfId="14254"/>
    <cellStyle name="40% - akcent 2 2 5 4 6" xfId="14243"/>
    <cellStyle name="40% - akcent 2 2 5 5" xfId="975"/>
    <cellStyle name="40% - akcent 2 2 5 5 2" xfId="14256"/>
    <cellStyle name="40% - akcent 2 2 5 5 2 2" xfId="14257"/>
    <cellStyle name="40% - akcent 2 2 5 5 2 2 2" xfId="14258"/>
    <cellStyle name="40% - akcent 2 2 5 5 2 2 3" xfId="14259"/>
    <cellStyle name="40% - akcent 2 2 5 5 2 3" xfId="14260"/>
    <cellStyle name="40% - akcent 2 2 5 5 2 4" xfId="14261"/>
    <cellStyle name="40% - akcent 2 2 5 5 3" xfId="14262"/>
    <cellStyle name="40% - akcent 2 2 5 5 3 2" xfId="14263"/>
    <cellStyle name="40% - akcent 2 2 5 5 3 3" xfId="14264"/>
    <cellStyle name="40% - akcent 2 2 5 5 4" xfId="14265"/>
    <cellStyle name="40% - akcent 2 2 5 5 5" xfId="14266"/>
    <cellStyle name="40% - akcent 2 2 5 5 6" xfId="14255"/>
    <cellStyle name="40% - akcent 2 2 5 6" xfId="14267"/>
    <cellStyle name="40% - akcent 2 2 5 6 2" xfId="14268"/>
    <cellStyle name="40% - akcent 2 2 5 6 2 2" xfId="14269"/>
    <cellStyle name="40% - akcent 2 2 5 6 2 3" xfId="14270"/>
    <cellStyle name="40% - akcent 2 2 5 6 3" xfId="14271"/>
    <cellStyle name="40% - akcent 2 2 5 6 4" xfId="14272"/>
    <cellStyle name="40% - akcent 2 2 5 7" xfId="14273"/>
    <cellStyle name="40% - akcent 2 2 5 7 2" xfId="14274"/>
    <cellStyle name="40% - akcent 2 2 5 7 3" xfId="14275"/>
    <cellStyle name="40% - akcent 2 2 5 8" xfId="14276"/>
    <cellStyle name="40% - akcent 2 2 5 9" xfId="14277"/>
    <cellStyle name="40% - akcent 2 2 6" xfId="976"/>
    <cellStyle name="40% - akcent 2 2 6 2" xfId="977"/>
    <cellStyle name="40% - akcent 2 2 6 2 2" xfId="14280"/>
    <cellStyle name="40% - akcent 2 2 6 2 2 2" xfId="14281"/>
    <cellStyle name="40% - akcent 2 2 6 2 2 2 2" xfId="14282"/>
    <cellStyle name="40% - akcent 2 2 6 2 2 2 3" xfId="14283"/>
    <cellStyle name="40% - akcent 2 2 6 2 2 3" xfId="14284"/>
    <cellStyle name="40% - akcent 2 2 6 2 2 4" xfId="14285"/>
    <cellStyle name="40% - akcent 2 2 6 2 3" xfId="14286"/>
    <cellStyle name="40% - akcent 2 2 6 2 3 2" xfId="14287"/>
    <cellStyle name="40% - akcent 2 2 6 2 3 3" xfId="14288"/>
    <cellStyle name="40% - akcent 2 2 6 2 4" xfId="14289"/>
    <cellStyle name="40% - akcent 2 2 6 2 5" xfId="14290"/>
    <cellStyle name="40% - akcent 2 2 6 2 6" xfId="14279"/>
    <cellStyle name="40% - akcent 2 2 6 3" xfId="14291"/>
    <cellStyle name="40% - akcent 2 2 6 3 2" xfId="14292"/>
    <cellStyle name="40% - akcent 2 2 6 3 2 2" xfId="14293"/>
    <cellStyle name="40% - akcent 2 2 6 3 2 3" xfId="14294"/>
    <cellStyle name="40% - akcent 2 2 6 3 3" xfId="14295"/>
    <cellStyle name="40% - akcent 2 2 6 3 4" xfId="14296"/>
    <cellStyle name="40% - akcent 2 2 6 4" xfId="14297"/>
    <cellStyle name="40% - akcent 2 2 6 4 2" xfId="14298"/>
    <cellStyle name="40% - akcent 2 2 6 4 3" xfId="14299"/>
    <cellStyle name="40% - akcent 2 2 6 5" xfId="14300"/>
    <cellStyle name="40% - akcent 2 2 6 6" xfId="14301"/>
    <cellStyle name="40% - akcent 2 2 6 7" xfId="14302"/>
    <cellStyle name="40% - akcent 2 2 6 8" xfId="14303"/>
    <cellStyle name="40% - akcent 2 2 6 9" xfId="14278"/>
    <cellStyle name="40% - akcent 2 2 7" xfId="978"/>
    <cellStyle name="40% - akcent 2 2 7 2" xfId="14305"/>
    <cellStyle name="40% - akcent 2 2 7 2 2" xfId="14306"/>
    <cellStyle name="40% - akcent 2 2 7 2 2 2" xfId="14307"/>
    <cellStyle name="40% - akcent 2 2 7 2 2 3" xfId="14308"/>
    <cellStyle name="40% - akcent 2 2 7 2 3" xfId="14309"/>
    <cellStyle name="40% - akcent 2 2 7 2 4" xfId="14310"/>
    <cellStyle name="40% - akcent 2 2 7 3" xfId="14311"/>
    <cellStyle name="40% - akcent 2 2 7 3 2" xfId="14312"/>
    <cellStyle name="40% - akcent 2 2 7 3 3" xfId="14313"/>
    <cellStyle name="40% - akcent 2 2 7 4" xfId="14314"/>
    <cellStyle name="40% - akcent 2 2 7 5" xfId="14315"/>
    <cellStyle name="40% - akcent 2 2 7 6" xfId="14304"/>
    <cellStyle name="40% - akcent 2 2 8" xfId="979"/>
    <cellStyle name="40% - akcent 2 2 8 2" xfId="14317"/>
    <cellStyle name="40% - akcent 2 2 8 2 2" xfId="14318"/>
    <cellStyle name="40% - akcent 2 2 8 2 2 2" xfId="14319"/>
    <cellStyle name="40% - akcent 2 2 8 2 2 3" xfId="14320"/>
    <cellStyle name="40% - akcent 2 2 8 2 3" xfId="14321"/>
    <cellStyle name="40% - akcent 2 2 8 2 4" xfId="14322"/>
    <cellStyle name="40% - akcent 2 2 8 3" xfId="14323"/>
    <cellStyle name="40% - akcent 2 2 8 3 2" xfId="14324"/>
    <cellStyle name="40% - akcent 2 2 8 3 3" xfId="14325"/>
    <cellStyle name="40% - akcent 2 2 8 4" xfId="14326"/>
    <cellStyle name="40% - akcent 2 2 8 5" xfId="14327"/>
    <cellStyle name="40% - akcent 2 2 8 6" xfId="14316"/>
    <cellStyle name="40% - akcent 2 2 9" xfId="980"/>
    <cellStyle name="40% - akcent 2 2 9 2" xfId="14329"/>
    <cellStyle name="40% - akcent 2 2 9 2 2" xfId="14330"/>
    <cellStyle name="40% - akcent 2 2 9 2 2 2" xfId="14331"/>
    <cellStyle name="40% - akcent 2 2 9 2 2 3" xfId="14332"/>
    <cellStyle name="40% - akcent 2 2 9 2 3" xfId="14333"/>
    <cellStyle name="40% - akcent 2 2 9 2 4" xfId="14334"/>
    <cellStyle name="40% - akcent 2 2 9 3" xfId="14335"/>
    <cellStyle name="40% - akcent 2 2 9 3 2" xfId="14336"/>
    <cellStyle name="40% - akcent 2 2 9 3 3" xfId="14337"/>
    <cellStyle name="40% - akcent 2 2 9 4" xfId="14338"/>
    <cellStyle name="40% - akcent 2 2 9 5" xfId="14339"/>
    <cellStyle name="40% - akcent 2 2 9 6" xfId="14328"/>
    <cellStyle name="40% - akcent 2 3" xfId="981"/>
    <cellStyle name="40% - akcent 2 3 2" xfId="982"/>
    <cellStyle name="40% - akcent 2 3 2 2" xfId="14340"/>
    <cellStyle name="40% - akcent 2 3 2 3" xfId="14341"/>
    <cellStyle name="40% - akcent 2 3 2 4" xfId="14342"/>
    <cellStyle name="40% - akcent 2 3 2 5" xfId="14343"/>
    <cellStyle name="40% - akcent 2 3 3" xfId="983"/>
    <cellStyle name="40% - akcent 2 3 3 2" xfId="14344"/>
    <cellStyle name="40% - akcent 2 3 3 3" xfId="14345"/>
    <cellStyle name="40% - akcent 2 3 3 4" xfId="14346"/>
    <cellStyle name="40% - akcent 2 3 4" xfId="14347"/>
    <cellStyle name="40% - akcent 2 3 4 2" xfId="14348"/>
    <cellStyle name="40% - akcent 2 3 4 3" xfId="14349"/>
    <cellStyle name="40% - akcent 2 3 4 4" xfId="14350"/>
    <cellStyle name="40% - akcent 2 3 5" xfId="14351"/>
    <cellStyle name="40% - akcent 2 3 5 2" xfId="14352"/>
    <cellStyle name="40% - akcent 2 3 5 3" xfId="14353"/>
    <cellStyle name="40% - akcent 2 3 5 4" xfId="14354"/>
    <cellStyle name="40% - akcent 2 3 6" xfId="14355"/>
    <cellStyle name="40% - akcent 2 4" xfId="984"/>
    <cellStyle name="40% - akcent 2 4 2" xfId="985"/>
    <cellStyle name="40% - akcent 2 4 2 2" xfId="14356"/>
    <cellStyle name="40% - akcent 2 4 2 3" xfId="14357"/>
    <cellStyle name="40% - akcent 2 4 2 4" xfId="14358"/>
    <cellStyle name="40% - akcent 2 4 3" xfId="986"/>
    <cellStyle name="40% - akcent 2 4 4" xfId="14359"/>
    <cellStyle name="40% - akcent 2 4 4 2" xfId="14360"/>
    <cellStyle name="40% - akcent 2 5" xfId="987"/>
    <cellStyle name="40% - akcent 2 5 2" xfId="988"/>
    <cellStyle name="40% - akcent 2 5 2 2" xfId="14361"/>
    <cellStyle name="40% - akcent 2 5 2 2 2" xfId="14362"/>
    <cellStyle name="40% - akcent 2 5 2 2 3" xfId="14363"/>
    <cellStyle name="40% - akcent 2 5 2 3" xfId="14364"/>
    <cellStyle name="40% - akcent 2 5 2 4" xfId="14365"/>
    <cellStyle name="40% - akcent 2 5 2 5" xfId="14366"/>
    <cellStyle name="40% - akcent 2 5 2 6" xfId="14367"/>
    <cellStyle name="40% - akcent 2 5 2 7" xfId="14368"/>
    <cellStyle name="40% - akcent 2 5 2 8" xfId="14369"/>
    <cellStyle name="40% - akcent 2 5 3" xfId="989"/>
    <cellStyle name="40% - akcent 2 5 3 2" xfId="14370"/>
    <cellStyle name="40% - akcent 2 5 3 3" xfId="14371"/>
    <cellStyle name="40% - akcent 2 5 3 4" xfId="14372"/>
    <cellStyle name="40% - akcent 2 5 3 5" xfId="14373"/>
    <cellStyle name="40% - akcent 2 5 3 6" xfId="14374"/>
    <cellStyle name="40% - akcent 2 5 3 7" xfId="14375"/>
    <cellStyle name="40% - akcent 2 5 4" xfId="14376"/>
    <cellStyle name="40% - akcent 2 5 5" xfId="14377"/>
    <cellStyle name="40% - akcent 2 5 6" xfId="14378"/>
    <cellStyle name="40% - akcent 2 6" xfId="990"/>
    <cellStyle name="40% - akcent 2 6 2" xfId="991"/>
    <cellStyle name="40% - akcent 2 6 2 2" xfId="14379"/>
    <cellStyle name="40% - akcent 2 6 2 3" xfId="14380"/>
    <cellStyle name="40% - akcent 2 6 2 4" xfId="14381"/>
    <cellStyle name="40% - akcent 2 6 3" xfId="14382"/>
    <cellStyle name="40% - akcent 2 7" xfId="992"/>
    <cellStyle name="40% - akcent 2 7 10" xfId="14384"/>
    <cellStyle name="40% - akcent 2 7 11" xfId="14385"/>
    <cellStyle name="40% - akcent 2 7 12" xfId="14386"/>
    <cellStyle name="40% - akcent 2 7 13" xfId="14383"/>
    <cellStyle name="40% - akcent 2 7 2" xfId="993"/>
    <cellStyle name="40% - akcent 2 7 2 2" xfId="994"/>
    <cellStyle name="40% - akcent 2 7 2 2 2" xfId="14389"/>
    <cellStyle name="40% - akcent 2 7 2 2 2 2" xfId="14390"/>
    <cellStyle name="40% - akcent 2 7 2 2 2 2 2" xfId="14391"/>
    <cellStyle name="40% - akcent 2 7 2 2 2 2 3" xfId="14392"/>
    <cellStyle name="40% - akcent 2 7 2 2 2 3" xfId="14393"/>
    <cellStyle name="40% - akcent 2 7 2 2 2 4" xfId="14394"/>
    <cellStyle name="40% - akcent 2 7 2 2 3" xfId="14395"/>
    <cellStyle name="40% - akcent 2 7 2 2 3 2" xfId="14396"/>
    <cellStyle name="40% - akcent 2 7 2 2 3 3" xfId="14397"/>
    <cellStyle name="40% - akcent 2 7 2 2 4" xfId="14398"/>
    <cellStyle name="40% - akcent 2 7 2 2 5" xfId="14399"/>
    <cellStyle name="40% - akcent 2 7 2 2 6" xfId="14388"/>
    <cellStyle name="40% - akcent 2 7 2 3" xfId="14400"/>
    <cellStyle name="40% - akcent 2 7 2 3 2" xfId="14401"/>
    <cellStyle name="40% - akcent 2 7 2 3 2 2" xfId="14402"/>
    <cellStyle name="40% - akcent 2 7 2 3 2 3" xfId="14403"/>
    <cellStyle name="40% - akcent 2 7 2 3 3" xfId="14404"/>
    <cellStyle name="40% - akcent 2 7 2 3 4" xfId="14405"/>
    <cellStyle name="40% - akcent 2 7 2 4" xfId="14406"/>
    <cellStyle name="40% - akcent 2 7 2 4 2" xfId="14407"/>
    <cellStyle name="40% - akcent 2 7 2 4 3" xfId="14408"/>
    <cellStyle name="40% - akcent 2 7 2 5" xfId="14409"/>
    <cellStyle name="40% - akcent 2 7 2 6" xfId="14410"/>
    <cellStyle name="40% - akcent 2 7 2 7" xfId="14387"/>
    <cellStyle name="40% - akcent 2 7 3" xfId="995"/>
    <cellStyle name="40% - akcent 2 7 3 2" xfId="14412"/>
    <cellStyle name="40% - akcent 2 7 3 2 2" xfId="14413"/>
    <cellStyle name="40% - akcent 2 7 3 2 2 2" xfId="14414"/>
    <cellStyle name="40% - akcent 2 7 3 2 2 3" xfId="14415"/>
    <cellStyle name="40% - akcent 2 7 3 2 3" xfId="14416"/>
    <cellStyle name="40% - akcent 2 7 3 2 4" xfId="14417"/>
    <cellStyle name="40% - akcent 2 7 3 3" xfId="14418"/>
    <cellStyle name="40% - akcent 2 7 3 3 2" xfId="14419"/>
    <cellStyle name="40% - akcent 2 7 3 3 3" xfId="14420"/>
    <cellStyle name="40% - akcent 2 7 3 4" xfId="14421"/>
    <cellStyle name="40% - akcent 2 7 3 5" xfId="14422"/>
    <cellStyle name="40% - akcent 2 7 3 6" xfId="14411"/>
    <cellStyle name="40% - akcent 2 7 4" xfId="996"/>
    <cellStyle name="40% - akcent 2 7 4 2" xfId="14424"/>
    <cellStyle name="40% - akcent 2 7 4 2 2" xfId="14425"/>
    <cellStyle name="40% - akcent 2 7 4 2 2 2" xfId="14426"/>
    <cellStyle name="40% - akcent 2 7 4 2 2 3" xfId="14427"/>
    <cellStyle name="40% - akcent 2 7 4 2 3" xfId="14428"/>
    <cellStyle name="40% - akcent 2 7 4 2 4" xfId="14429"/>
    <cellStyle name="40% - akcent 2 7 4 3" xfId="14430"/>
    <cellStyle name="40% - akcent 2 7 4 3 2" xfId="14431"/>
    <cellStyle name="40% - akcent 2 7 4 3 3" xfId="14432"/>
    <cellStyle name="40% - akcent 2 7 4 4" xfId="14433"/>
    <cellStyle name="40% - akcent 2 7 4 5" xfId="14434"/>
    <cellStyle name="40% - akcent 2 7 4 6" xfId="14423"/>
    <cellStyle name="40% - akcent 2 7 5" xfId="997"/>
    <cellStyle name="40% - akcent 2 7 5 2" xfId="14436"/>
    <cellStyle name="40% - akcent 2 7 5 2 2" xfId="14437"/>
    <cellStyle name="40% - akcent 2 7 5 2 2 2" xfId="14438"/>
    <cellStyle name="40% - akcent 2 7 5 2 2 3" xfId="14439"/>
    <cellStyle name="40% - akcent 2 7 5 2 3" xfId="14440"/>
    <cellStyle name="40% - akcent 2 7 5 2 4" xfId="14441"/>
    <cellStyle name="40% - akcent 2 7 5 3" xfId="14442"/>
    <cellStyle name="40% - akcent 2 7 5 3 2" xfId="14443"/>
    <cellStyle name="40% - akcent 2 7 5 3 3" xfId="14444"/>
    <cellStyle name="40% - akcent 2 7 5 4" xfId="14445"/>
    <cellStyle name="40% - akcent 2 7 5 5" xfId="14446"/>
    <cellStyle name="40% - akcent 2 7 5 6" xfId="14435"/>
    <cellStyle name="40% - akcent 2 7 6" xfId="998"/>
    <cellStyle name="40% - akcent 2 7 6 2" xfId="14448"/>
    <cellStyle name="40% - akcent 2 7 6 2 2" xfId="14449"/>
    <cellStyle name="40% - akcent 2 7 6 2 2 2" xfId="14450"/>
    <cellStyle name="40% - akcent 2 7 6 2 2 3" xfId="14451"/>
    <cellStyle name="40% - akcent 2 7 6 2 3" xfId="14452"/>
    <cellStyle name="40% - akcent 2 7 6 2 4" xfId="14453"/>
    <cellStyle name="40% - akcent 2 7 6 3" xfId="14454"/>
    <cellStyle name="40% - akcent 2 7 6 3 2" xfId="14455"/>
    <cellStyle name="40% - akcent 2 7 6 3 3" xfId="14456"/>
    <cellStyle name="40% - akcent 2 7 6 4" xfId="14457"/>
    <cellStyle name="40% - akcent 2 7 6 5" xfId="14458"/>
    <cellStyle name="40% - akcent 2 7 6 6" xfId="14447"/>
    <cellStyle name="40% - akcent 2 7 7" xfId="14459"/>
    <cellStyle name="40% - akcent 2 7 7 2" xfId="14460"/>
    <cellStyle name="40% - akcent 2 7 7 2 2" xfId="14461"/>
    <cellStyle name="40% - akcent 2 7 7 2 3" xfId="14462"/>
    <cellStyle name="40% - akcent 2 7 7 3" xfId="14463"/>
    <cellStyle name="40% - akcent 2 7 7 4" xfId="14464"/>
    <cellStyle name="40% - akcent 2 7 8" xfId="14465"/>
    <cellStyle name="40% - akcent 2 7 8 2" xfId="14466"/>
    <cellStyle name="40% - akcent 2 7 8 3" xfId="14467"/>
    <cellStyle name="40% - akcent 2 7 9" xfId="14468"/>
    <cellStyle name="40% - akcent 2 8" xfId="999"/>
    <cellStyle name="40% - akcent 2 8 2" xfId="14470"/>
    <cellStyle name="40% - akcent 2 8 2 2" xfId="14471"/>
    <cellStyle name="40% - akcent 2 8 2 2 2" xfId="14472"/>
    <cellStyle name="40% - akcent 2 8 2 2 3" xfId="14473"/>
    <cellStyle name="40% - akcent 2 8 2 3" xfId="14474"/>
    <cellStyle name="40% - akcent 2 8 2 4" xfId="14475"/>
    <cellStyle name="40% - akcent 2 8 3" xfId="14476"/>
    <cellStyle name="40% - akcent 2 8 3 2" xfId="14477"/>
    <cellStyle name="40% - akcent 2 8 3 3" xfId="14478"/>
    <cellStyle name="40% - akcent 2 8 4" xfId="14479"/>
    <cellStyle name="40% - akcent 2 8 5" xfId="14480"/>
    <cellStyle name="40% - akcent 2 8 6" xfId="14481"/>
    <cellStyle name="40% - akcent 2 8 7" xfId="14482"/>
    <cellStyle name="40% - akcent 2 8 8" xfId="14469"/>
    <cellStyle name="40% - akcent 2 9" xfId="1000"/>
    <cellStyle name="40% - akcent 2 9 2" xfId="14484"/>
    <cellStyle name="40% - akcent 2 9 2 2" xfId="14485"/>
    <cellStyle name="40% - akcent 2 9 2 2 2" xfId="14486"/>
    <cellStyle name="40% - akcent 2 9 2 2 3" xfId="14487"/>
    <cellStyle name="40% - akcent 2 9 2 3" xfId="14488"/>
    <cellStyle name="40% - akcent 2 9 2 4" xfId="14489"/>
    <cellStyle name="40% - akcent 2 9 3" xfId="14490"/>
    <cellStyle name="40% - akcent 2 9 3 2" xfId="14491"/>
    <cellStyle name="40% - akcent 2 9 3 3" xfId="14492"/>
    <cellStyle name="40% - akcent 2 9 4" xfId="14493"/>
    <cellStyle name="40% - akcent 2 9 5" xfId="14494"/>
    <cellStyle name="40% - akcent 2 9 6" xfId="14483"/>
    <cellStyle name="40% - akcent 3 10" xfId="1001"/>
    <cellStyle name="40% - akcent 3 10 2" xfId="14496"/>
    <cellStyle name="40% - akcent 3 10 2 2" xfId="14497"/>
    <cellStyle name="40% - akcent 3 10 2 2 2" xfId="14498"/>
    <cellStyle name="40% - akcent 3 10 2 2 3" xfId="14499"/>
    <cellStyle name="40% - akcent 3 10 2 3" xfId="14500"/>
    <cellStyle name="40% - akcent 3 10 2 4" xfId="14501"/>
    <cellStyle name="40% - akcent 3 10 3" xfId="14502"/>
    <cellStyle name="40% - akcent 3 10 3 2" xfId="14503"/>
    <cellStyle name="40% - akcent 3 10 3 3" xfId="14504"/>
    <cellStyle name="40% - akcent 3 10 4" xfId="14505"/>
    <cellStyle name="40% - akcent 3 10 5" xfId="14506"/>
    <cellStyle name="40% - akcent 3 10 6" xfId="14495"/>
    <cellStyle name="40% - akcent 3 11" xfId="1002"/>
    <cellStyle name="40% - akcent 3 11 2" xfId="14508"/>
    <cellStyle name="40% - akcent 3 11 2 2" xfId="14509"/>
    <cellStyle name="40% - akcent 3 11 2 2 2" xfId="14510"/>
    <cellStyle name="40% - akcent 3 11 2 2 3" xfId="14511"/>
    <cellStyle name="40% - akcent 3 11 2 3" xfId="14512"/>
    <cellStyle name="40% - akcent 3 11 2 4" xfId="14513"/>
    <cellStyle name="40% - akcent 3 11 3" xfId="14514"/>
    <cellStyle name="40% - akcent 3 11 3 2" xfId="14515"/>
    <cellStyle name="40% - akcent 3 11 3 3" xfId="14516"/>
    <cellStyle name="40% - akcent 3 11 4" xfId="14517"/>
    <cellStyle name="40% - akcent 3 11 5" xfId="14518"/>
    <cellStyle name="40% - akcent 3 11 6" xfId="14507"/>
    <cellStyle name="40% - akcent 3 12" xfId="1003"/>
    <cellStyle name="40% - akcent 3 12 2" xfId="14520"/>
    <cellStyle name="40% - akcent 3 12 2 2" xfId="14521"/>
    <cellStyle name="40% - akcent 3 12 2 2 2" xfId="14522"/>
    <cellStyle name="40% - akcent 3 12 2 2 3" xfId="14523"/>
    <cellStyle name="40% - akcent 3 12 2 3" xfId="14524"/>
    <cellStyle name="40% - akcent 3 12 2 4" xfId="14525"/>
    <cellStyle name="40% - akcent 3 12 3" xfId="14526"/>
    <cellStyle name="40% - akcent 3 12 3 2" xfId="14527"/>
    <cellStyle name="40% - akcent 3 12 3 3" xfId="14528"/>
    <cellStyle name="40% - akcent 3 12 4" xfId="14529"/>
    <cellStyle name="40% - akcent 3 12 5" xfId="14530"/>
    <cellStyle name="40% - akcent 3 12 6" xfId="14519"/>
    <cellStyle name="40% - akcent 3 13" xfId="1004"/>
    <cellStyle name="40% - akcent 3 13 2" xfId="14532"/>
    <cellStyle name="40% - akcent 3 13 2 2" xfId="14533"/>
    <cellStyle name="40% - akcent 3 13 2 2 2" xfId="14534"/>
    <cellStyle name="40% - akcent 3 13 2 2 3" xfId="14535"/>
    <cellStyle name="40% - akcent 3 13 2 3" xfId="14536"/>
    <cellStyle name="40% - akcent 3 13 2 4" xfId="14537"/>
    <cellStyle name="40% - akcent 3 13 3" xfId="14538"/>
    <cellStyle name="40% - akcent 3 13 3 2" xfId="14539"/>
    <cellStyle name="40% - akcent 3 13 3 3" xfId="14540"/>
    <cellStyle name="40% - akcent 3 13 4" xfId="14541"/>
    <cellStyle name="40% - akcent 3 13 5" xfId="14542"/>
    <cellStyle name="40% - akcent 3 13 6" xfId="14531"/>
    <cellStyle name="40% - akcent 3 14" xfId="1005"/>
    <cellStyle name="40% - akcent 3 14 2" xfId="14544"/>
    <cellStyle name="40% - akcent 3 14 2 2" xfId="14545"/>
    <cellStyle name="40% - akcent 3 14 2 2 2" xfId="14546"/>
    <cellStyle name="40% - akcent 3 14 2 2 3" xfId="14547"/>
    <cellStyle name="40% - akcent 3 14 2 3" xfId="14548"/>
    <cellStyle name="40% - akcent 3 14 2 4" xfId="14549"/>
    <cellStyle name="40% - akcent 3 14 3" xfId="14550"/>
    <cellStyle name="40% - akcent 3 14 3 2" xfId="14551"/>
    <cellStyle name="40% - akcent 3 14 3 3" xfId="14552"/>
    <cellStyle name="40% - akcent 3 14 4" xfId="14553"/>
    <cellStyle name="40% - akcent 3 14 5" xfId="14554"/>
    <cellStyle name="40% - akcent 3 14 6" xfId="14543"/>
    <cellStyle name="40% - akcent 3 15" xfId="14555"/>
    <cellStyle name="40% - akcent 3 15 2" xfId="14556"/>
    <cellStyle name="40% - akcent 3 15 3" xfId="14557"/>
    <cellStyle name="40% - akcent 3 16" xfId="14558"/>
    <cellStyle name="40% - akcent 3 16 2" xfId="14559"/>
    <cellStyle name="40% - akcent 3 16 3" xfId="14560"/>
    <cellStyle name="40% - akcent 3 17" xfId="14561"/>
    <cellStyle name="40% - akcent 3 18" xfId="14562"/>
    <cellStyle name="40% - akcent 3 2" xfId="1006"/>
    <cellStyle name="40% - akcent 3 2 10" xfId="1007"/>
    <cellStyle name="40% - akcent 3 2 10 2" xfId="14564"/>
    <cellStyle name="40% - akcent 3 2 10 2 2" xfId="14565"/>
    <cellStyle name="40% - akcent 3 2 10 2 2 2" xfId="14566"/>
    <cellStyle name="40% - akcent 3 2 10 2 2 3" xfId="14567"/>
    <cellStyle name="40% - akcent 3 2 10 2 3" xfId="14568"/>
    <cellStyle name="40% - akcent 3 2 10 2 4" xfId="14569"/>
    <cellStyle name="40% - akcent 3 2 10 3" xfId="14570"/>
    <cellStyle name="40% - akcent 3 2 10 3 2" xfId="14571"/>
    <cellStyle name="40% - akcent 3 2 10 3 3" xfId="14572"/>
    <cellStyle name="40% - akcent 3 2 10 4" xfId="14573"/>
    <cellStyle name="40% - akcent 3 2 10 5" xfId="14574"/>
    <cellStyle name="40% - akcent 3 2 10 6" xfId="14563"/>
    <cellStyle name="40% - akcent 3 2 11" xfId="1008"/>
    <cellStyle name="40% - akcent 3 2 11 2" xfId="14576"/>
    <cellStyle name="40% - akcent 3 2 11 2 2" xfId="14577"/>
    <cellStyle name="40% - akcent 3 2 11 2 2 2" xfId="14578"/>
    <cellStyle name="40% - akcent 3 2 11 2 2 3" xfId="14579"/>
    <cellStyle name="40% - akcent 3 2 11 2 3" xfId="14580"/>
    <cellStyle name="40% - akcent 3 2 11 2 4" xfId="14581"/>
    <cellStyle name="40% - akcent 3 2 11 3" xfId="14582"/>
    <cellStyle name="40% - akcent 3 2 11 3 2" xfId="14583"/>
    <cellStyle name="40% - akcent 3 2 11 3 3" xfId="14584"/>
    <cellStyle name="40% - akcent 3 2 11 4" xfId="14585"/>
    <cellStyle name="40% - akcent 3 2 11 5" xfId="14586"/>
    <cellStyle name="40% - akcent 3 2 11 6" xfId="14575"/>
    <cellStyle name="40% - akcent 3 2 12" xfId="1009"/>
    <cellStyle name="40% - akcent 3 2 12 2" xfId="14588"/>
    <cellStyle name="40% - akcent 3 2 12 2 2" xfId="14589"/>
    <cellStyle name="40% - akcent 3 2 12 2 2 2" xfId="14590"/>
    <cellStyle name="40% - akcent 3 2 12 2 2 3" xfId="14591"/>
    <cellStyle name="40% - akcent 3 2 12 2 3" xfId="14592"/>
    <cellStyle name="40% - akcent 3 2 12 2 4" xfId="14593"/>
    <cellStyle name="40% - akcent 3 2 12 3" xfId="14594"/>
    <cellStyle name="40% - akcent 3 2 12 3 2" xfId="14595"/>
    <cellStyle name="40% - akcent 3 2 12 3 3" xfId="14596"/>
    <cellStyle name="40% - akcent 3 2 12 4" xfId="14597"/>
    <cellStyle name="40% - akcent 3 2 12 5" xfId="14598"/>
    <cellStyle name="40% - akcent 3 2 12 6" xfId="14587"/>
    <cellStyle name="40% - akcent 3 2 13" xfId="1010"/>
    <cellStyle name="40% - akcent 3 2 13 2" xfId="14600"/>
    <cellStyle name="40% - akcent 3 2 13 2 2" xfId="14601"/>
    <cellStyle name="40% - akcent 3 2 13 2 2 2" xfId="14602"/>
    <cellStyle name="40% - akcent 3 2 13 2 2 3" xfId="14603"/>
    <cellStyle name="40% - akcent 3 2 13 2 3" xfId="14604"/>
    <cellStyle name="40% - akcent 3 2 13 2 4" xfId="14605"/>
    <cellStyle name="40% - akcent 3 2 13 3" xfId="14606"/>
    <cellStyle name="40% - akcent 3 2 13 3 2" xfId="14607"/>
    <cellStyle name="40% - akcent 3 2 13 3 3" xfId="14608"/>
    <cellStyle name="40% - akcent 3 2 13 4" xfId="14609"/>
    <cellStyle name="40% - akcent 3 2 13 5" xfId="14610"/>
    <cellStyle name="40% - akcent 3 2 13 6" xfId="14599"/>
    <cellStyle name="40% - akcent 3 2 14" xfId="1011"/>
    <cellStyle name="40% - akcent 3 2 14 2" xfId="14612"/>
    <cellStyle name="40% - akcent 3 2 14 2 2" xfId="14613"/>
    <cellStyle name="40% - akcent 3 2 14 2 2 2" xfId="14614"/>
    <cellStyle name="40% - akcent 3 2 14 2 2 3" xfId="14615"/>
    <cellStyle name="40% - akcent 3 2 14 2 3" xfId="14616"/>
    <cellStyle name="40% - akcent 3 2 14 2 4" xfId="14617"/>
    <cellStyle name="40% - akcent 3 2 14 3" xfId="14618"/>
    <cellStyle name="40% - akcent 3 2 14 3 2" xfId="14619"/>
    <cellStyle name="40% - akcent 3 2 14 3 3" xfId="14620"/>
    <cellStyle name="40% - akcent 3 2 14 4" xfId="14621"/>
    <cellStyle name="40% - akcent 3 2 14 5" xfId="14622"/>
    <cellStyle name="40% - akcent 3 2 14 6" xfId="14611"/>
    <cellStyle name="40% - akcent 3 2 15" xfId="14623"/>
    <cellStyle name="40% - akcent 3 2 15 2" xfId="14624"/>
    <cellStyle name="40% - akcent 3 2 15 3" xfId="14625"/>
    <cellStyle name="40% - akcent 3 2 15 4" xfId="14626"/>
    <cellStyle name="40% - akcent 3 2 16" xfId="14627"/>
    <cellStyle name="40% - akcent 3 2 16 2" xfId="14628"/>
    <cellStyle name="40% - akcent 3 2 16 3" xfId="14629"/>
    <cellStyle name="40% - akcent 3 2 2" xfId="1012"/>
    <cellStyle name="40% - akcent 3 2 2 10" xfId="14630"/>
    <cellStyle name="40% - akcent 3 2 2 2" xfId="1013"/>
    <cellStyle name="40% - akcent 3 2 2 2 10" xfId="14631"/>
    <cellStyle name="40% - akcent 3 2 2 2 2" xfId="1014"/>
    <cellStyle name="40% - akcent 3 2 2 2 2 2" xfId="14633"/>
    <cellStyle name="40% - akcent 3 2 2 2 2 2 2" xfId="14634"/>
    <cellStyle name="40% - akcent 3 2 2 2 2 2 2 2" xfId="14635"/>
    <cellStyle name="40% - akcent 3 2 2 2 2 2 2 3" xfId="14636"/>
    <cellStyle name="40% - akcent 3 2 2 2 2 2 3" xfId="14637"/>
    <cellStyle name="40% - akcent 3 2 2 2 2 2 4" xfId="14638"/>
    <cellStyle name="40% - akcent 3 2 2 2 2 3" xfId="14639"/>
    <cellStyle name="40% - akcent 3 2 2 2 2 3 2" xfId="14640"/>
    <cellStyle name="40% - akcent 3 2 2 2 2 3 3" xfId="14641"/>
    <cellStyle name="40% - akcent 3 2 2 2 2 4" xfId="14642"/>
    <cellStyle name="40% - akcent 3 2 2 2 2 5" xfId="14643"/>
    <cellStyle name="40% - akcent 3 2 2 2 2 6" xfId="14644"/>
    <cellStyle name="40% - akcent 3 2 2 2 2 7" xfId="14645"/>
    <cellStyle name="40% - akcent 3 2 2 2 2 8" xfId="14632"/>
    <cellStyle name="40% - akcent 3 2 2 2 3" xfId="1015"/>
    <cellStyle name="40% - akcent 3 2 2 2 3 2" xfId="14646"/>
    <cellStyle name="40% - akcent 3 2 2 2 3 3" xfId="14647"/>
    <cellStyle name="40% - akcent 3 2 2 2 3 4" xfId="14648"/>
    <cellStyle name="40% - akcent 3 2 2 2 4" xfId="1016"/>
    <cellStyle name="40% - akcent 3 2 2 2 4 2" xfId="14650"/>
    <cellStyle name="40% - akcent 3 2 2 2 4 2 2" xfId="14651"/>
    <cellStyle name="40% - akcent 3 2 2 2 4 2 3" xfId="14652"/>
    <cellStyle name="40% - akcent 3 2 2 2 4 2 4" xfId="14653"/>
    <cellStyle name="40% - akcent 3 2 2 2 4 3" xfId="14654"/>
    <cellStyle name="40% - akcent 3 2 2 2 4 4" xfId="14655"/>
    <cellStyle name="40% - akcent 3 2 2 2 4 5" xfId="14656"/>
    <cellStyle name="40% - akcent 3 2 2 2 4 6" xfId="14649"/>
    <cellStyle name="40% - akcent 3 2 2 2 5" xfId="14657"/>
    <cellStyle name="40% - akcent 3 2 2 2 5 2" xfId="14658"/>
    <cellStyle name="40% - akcent 3 2 2 2 5 3" xfId="14659"/>
    <cellStyle name="40% - akcent 3 2 2 2 6" xfId="14660"/>
    <cellStyle name="40% - akcent 3 2 2 2 7" xfId="14661"/>
    <cellStyle name="40% - akcent 3 2 2 2 8" xfId="14662"/>
    <cellStyle name="40% - akcent 3 2 2 2 9" xfId="14663"/>
    <cellStyle name="40% - akcent 3 2 2 3" xfId="1017"/>
    <cellStyle name="40% - akcent 3 2 2 3 2" xfId="14665"/>
    <cellStyle name="40% - akcent 3 2 2 3 2 2" xfId="14666"/>
    <cellStyle name="40% - akcent 3 2 2 3 2 2 2" xfId="14667"/>
    <cellStyle name="40% - akcent 3 2 2 3 2 2 3" xfId="14668"/>
    <cellStyle name="40% - akcent 3 2 2 3 2 3" xfId="14669"/>
    <cellStyle name="40% - akcent 3 2 2 3 2 4" xfId="14670"/>
    <cellStyle name="40% - akcent 3 2 2 3 2 5" xfId="14671"/>
    <cellStyle name="40% - akcent 3 2 2 3 2 6" xfId="14672"/>
    <cellStyle name="40% - akcent 3 2 2 3 3" xfId="14673"/>
    <cellStyle name="40% - akcent 3 2 2 3 3 2" xfId="14674"/>
    <cellStyle name="40% - akcent 3 2 2 3 3 3" xfId="14675"/>
    <cellStyle name="40% - akcent 3 2 2 3 3 4" xfId="14676"/>
    <cellStyle name="40% - akcent 3 2 2 3 3 5" xfId="14677"/>
    <cellStyle name="40% - akcent 3 2 2 3 4" xfId="14678"/>
    <cellStyle name="40% - akcent 3 2 2 3 4 2" xfId="14679"/>
    <cellStyle name="40% - akcent 3 2 2 3 5" xfId="14680"/>
    <cellStyle name="40% - akcent 3 2 2 3 6" xfId="14681"/>
    <cellStyle name="40% - akcent 3 2 2 3 7" xfId="14664"/>
    <cellStyle name="40% - akcent 3 2 2 4" xfId="1018"/>
    <cellStyle name="40% - akcent 3 2 2 4 2" xfId="14682"/>
    <cellStyle name="40% - akcent 3 2 2 4 3" xfId="14683"/>
    <cellStyle name="40% - akcent 3 2 2 4 4" xfId="14684"/>
    <cellStyle name="40% - akcent 3 2 2 5" xfId="1019"/>
    <cellStyle name="40% - akcent 3 2 2 5 2" xfId="14686"/>
    <cellStyle name="40% - akcent 3 2 2 5 2 2" xfId="14687"/>
    <cellStyle name="40% - akcent 3 2 2 5 2 3" xfId="14688"/>
    <cellStyle name="40% - akcent 3 2 2 5 2 4" xfId="14689"/>
    <cellStyle name="40% - akcent 3 2 2 5 3" xfId="14690"/>
    <cellStyle name="40% - akcent 3 2 2 5 4" xfId="14691"/>
    <cellStyle name="40% - akcent 3 2 2 5 5" xfId="14692"/>
    <cellStyle name="40% - akcent 3 2 2 5 6" xfId="14693"/>
    <cellStyle name="40% - akcent 3 2 2 5 7" xfId="14694"/>
    <cellStyle name="40% - akcent 3 2 2 5 8" xfId="14685"/>
    <cellStyle name="40% - akcent 3 2 2 6" xfId="14695"/>
    <cellStyle name="40% - akcent 3 2 2 6 2" xfId="14696"/>
    <cellStyle name="40% - akcent 3 2 2 6 3" xfId="14697"/>
    <cellStyle name="40% - akcent 3 2 2 7" xfId="14698"/>
    <cellStyle name="40% - akcent 3 2 2 8" xfId="14699"/>
    <cellStyle name="40% - akcent 3 2 2 9" xfId="14700"/>
    <cellStyle name="40% - akcent 3 2 3" xfId="1020"/>
    <cellStyle name="40% - akcent 3 2 3 10" xfId="1021"/>
    <cellStyle name="40% - akcent 3 2 3 10 2" xfId="14702"/>
    <cellStyle name="40% - akcent 3 2 3 10 2 2" xfId="14703"/>
    <cellStyle name="40% - akcent 3 2 3 10 2 2 2" xfId="14704"/>
    <cellStyle name="40% - akcent 3 2 3 10 2 2 3" xfId="14705"/>
    <cellStyle name="40% - akcent 3 2 3 10 2 3" xfId="14706"/>
    <cellStyle name="40% - akcent 3 2 3 10 2 4" xfId="14707"/>
    <cellStyle name="40% - akcent 3 2 3 10 3" xfId="14708"/>
    <cellStyle name="40% - akcent 3 2 3 10 3 2" xfId="14709"/>
    <cellStyle name="40% - akcent 3 2 3 10 3 3" xfId="14710"/>
    <cellStyle name="40% - akcent 3 2 3 10 4" xfId="14711"/>
    <cellStyle name="40% - akcent 3 2 3 10 5" xfId="14712"/>
    <cellStyle name="40% - akcent 3 2 3 10 6" xfId="14701"/>
    <cellStyle name="40% - akcent 3 2 3 11" xfId="1022"/>
    <cellStyle name="40% - akcent 3 2 3 11 2" xfId="14714"/>
    <cellStyle name="40% - akcent 3 2 3 11 2 2" xfId="14715"/>
    <cellStyle name="40% - akcent 3 2 3 11 2 2 2" xfId="14716"/>
    <cellStyle name="40% - akcent 3 2 3 11 2 2 3" xfId="14717"/>
    <cellStyle name="40% - akcent 3 2 3 11 2 3" xfId="14718"/>
    <cellStyle name="40% - akcent 3 2 3 11 2 4" xfId="14719"/>
    <cellStyle name="40% - akcent 3 2 3 11 3" xfId="14720"/>
    <cellStyle name="40% - akcent 3 2 3 11 3 2" xfId="14721"/>
    <cellStyle name="40% - akcent 3 2 3 11 3 3" xfId="14722"/>
    <cellStyle name="40% - akcent 3 2 3 11 4" xfId="14723"/>
    <cellStyle name="40% - akcent 3 2 3 11 5" xfId="14724"/>
    <cellStyle name="40% - akcent 3 2 3 11 6" xfId="14713"/>
    <cellStyle name="40% - akcent 3 2 3 12" xfId="1023"/>
    <cellStyle name="40% - akcent 3 2 3 12 2" xfId="14726"/>
    <cellStyle name="40% - akcent 3 2 3 12 2 2" xfId="14727"/>
    <cellStyle name="40% - akcent 3 2 3 12 2 2 2" xfId="14728"/>
    <cellStyle name="40% - akcent 3 2 3 12 2 2 3" xfId="14729"/>
    <cellStyle name="40% - akcent 3 2 3 12 2 3" xfId="14730"/>
    <cellStyle name="40% - akcent 3 2 3 12 2 4" xfId="14731"/>
    <cellStyle name="40% - akcent 3 2 3 12 3" xfId="14732"/>
    <cellStyle name="40% - akcent 3 2 3 12 3 2" xfId="14733"/>
    <cellStyle name="40% - akcent 3 2 3 12 3 3" xfId="14734"/>
    <cellStyle name="40% - akcent 3 2 3 12 4" xfId="14735"/>
    <cellStyle name="40% - akcent 3 2 3 12 5" xfId="14736"/>
    <cellStyle name="40% - akcent 3 2 3 12 6" xfId="14725"/>
    <cellStyle name="40% - akcent 3 2 3 13" xfId="14737"/>
    <cellStyle name="40% - akcent 3 2 3 13 2" xfId="14738"/>
    <cellStyle name="40% - akcent 3 2 3 13 3" xfId="14739"/>
    <cellStyle name="40% - akcent 3 2 3 13 4" xfId="14740"/>
    <cellStyle name="40% - akcent 3 2 3 13 5" xfId="14741"/>
    <cellStyle name="40% - akcent 3 2 3 14" xfId="14742"/>
    <cellStyle name="40% - akcent 3 2 3 2" xfId="1024"/>
    <cellStyle name="40% - akcent 3 2 3 2 10" xfId="1025"/>
    <cellStyle name="40% - akcent 3 2 3 2 10 2" xfId="14745"/>
    <cellStyle name="40% - akcent 3 2 3 2 10 2 2" xfId="14746"/>
    <cellStyle name="40% - akcent 3 2 3 2 10 2 2 2" xfId="14747"/>
    <cellStyle name="40% - akcent 3 2 3 2 10 2 2 3" xfId="14748"/>
    <cellStyle name="40% - akcent 3 2 3 2 10 2 3" xfId="14749"/>
    <cellStyle name="40% - akcent 3 2 3 2 10 2 4" xfId="14750"/>
    <cellStyle name="40% - akcent 3 2 3 2 10 3" xfId="14751"/>
    <cellStyle name="40% - akcent 3 2 3 2 10 3 2" xfId="14752"/>
    <cellStyle name="40% - akcent 3 2 3 2 10 3 3" xfId="14753"/>
    <cellStyle name="40% - akcent 3 2 3 2 10 4" xfId="14754"/>
    <cellStyle name="40% - akcent 3 2 3 2 10 5" xfId="14755"/>
    <cellStyle name="40% - akcent 3 2 3 2 10 6" xfId="14744"/>
    <cellStyle name="40% - akcent 3 2 3 2 11" xfId="14756"/>
    <cellStyle name="40% - akcent 3 2 3 2 11 2" xfId="14757"/>
    <cellStyle name="40% - akcent 3 2 3 2 11 2 2" xfId="14758"/>
    <cellStyle name="40% - akcent 3 2 3 2 11 2 3" xfId="14759"/>
    <cellStyle name="40% - akcent 3 2 3 2 11 3" xfId="14760"/>
    <cellStyle name="40% - akcent 3 2 3 2 11 4" xfId="14761"/>
    <cellStyle name="40% - akcent 3 2 3 2 12" xfId="14762"/>
    <cellStyle name="40% - akcent 3 2 3 2 12 2" xfId="14763"/>
    <cellStyle name="40% - akcent 3 2 3 2 12 3" xfId="14764"/>
    <cellStyle name="40% - akcent 3 2 3 2 13" xfId="14765"/>
    <cellStyle name="40% - akcent 3 2 3 2 14" xfId="14766"/>
    <cellStyle name="40% - akcent 3 2 3 2 15" xfId="14767"/>
    <cellStyle name="40% - akcent 3 2 3 2 16" xfId="14768"/>
    <cellStyle name="40% - akcent 3 2 3 2 17" xfId="14743"/>
    <cellStyle name="40% - akcent 3 2 3 2 2" xfId="1026"/>
    <cellStyle name="40% - akcent 3 2 3 2 2 10" xfId="14770"/>
    <cellStyle name="40% - akcent 3 2 3 2 2 10 2" xfId="14771"/>
    <cellStyle name="40% - akcent 3 2 3 2 2 10 2 2" xfId="14772"/>
    <cellStyle name="40% - akcent 3 2 3 2 2 10 2 3" xfId="14773"/>
    <cellStyle name="40% - akcent 3 2 3 2 2 10 3" xfId="14774"/>
    <cellStyle name="40% - akcent 3 2 3 2 2 10 4" xfId="14775"/>
    <cellStyle name="40% - akcent 3 2 3 2 2 11" xfId="14776"/>
    <cellStyle name="40% - akcent 3 2 3 2 2 11 2" xfId="14777"/>
    <cellStyle name="40% - akcent 3 2 3 2 2 11 3" xfId="14778"/>
    <cellStyle name="40% - akcent 3 2 3 2 2 12" xfId="14779"/>
    <cellStyle name="40% - akcent 3 2 3 2 2 13" xfId="14780"/>
    <cellStyle name="40% - akcent 3 2 3 2 2 14" xfId="14769"/>
    <cellStyle name="40% - akcent 3 2 3 2 2 2" xfId="1027"/>
    <cellStyle name="40% - akcent 3 2 3 2 2 2 2" xfId="1028"/>
    <cellStyle name="40% - akcent 3 2 3 2 2 2 2 2" xfId="14783"/>
    <cellStyle name="40% - akcent 3 2 3 2 2 2 2 2 2" xfId="14784"/>
    <cellStyle name="40% - akcent 3 2 3 2 2 2 2 2 2 2" xfId="14785"/>
    <cellStyle name="40% - akcent 3 2 3 2 2 2 2 2 2 3" xfId="14786"/>
    <cellStyle name="40% - akcent 3 2 3 2 2 2 2 2 3" xfId="14787"/>
    <cellStyle name="40% - akcent 3 2 3 2 2 2 2 2 4" xfId="14788"/>
    <cellStyle name="40% - akcent 3 2 3 2 2 2 2 3" xfId="14789"/>
    <cellStyle name="40% - akcent 3 2 3 2 2 2 2 3 2" xfId="14790"/>
    <cellStyle name="40% - akcent 3 2 3 2 2 2 2 3 3" xfId="14791"/>
    <cellStyle name="40% - akcent 3 2 3 2 2 2 2 4" xfId="14792"/>
    <cellStyle name="40% - akcent 3 2 3 2 2 2 2 5" xfId="14793"/>
    <cellStyle name="40% - akcent 3 2 3 2 2 2 2 6" xfId="14782"/>
    <cellStyle name="40% - akcent 3 2 3 2 2 2 3" xfId="1029"/>
    <cellStyle name="40% - akcent 3 2 3 2 2 2 3 2" xfId="14795"/>
    <cellStyle name="40% - akcent 3 2 3 2 2 2 3 2 2" xfId="14796"/>
    <cellStyle name="40% - akcent 3 2 3 2 2 2 3 2 2 2" xfId="14797"/>
    <cellStyle name="40% - akcent 3 2 3 2 2 2 3 2 2 3" xfId="14798"/>
    <cellStyle name="40% - akcent 3 2 3 2 2 2 3 2 3" xfId="14799"/>
    <cellStyle name="40% - akcent 3 2 3 2 2 2 3 2 4" xfId="14800"/>
    <cellStyle name="40% - akcent 3 2 3 2 2 2 3 3" xfId="14801"/>
    <cellStyle name="40% - akcent 3 2 3 2 2 2 3 3 2" xfId="14802"/>
    <cellStyle name="40% - akcent 3 2 3 2 2 2 3 3 3" xfId="14803"/>
    <cellStyle name="40% - akcent 3 2 3 2 2 2 3 4" xfId="14804"/>
    <cellStyle name="40% - akcent 3 2 3 2 2 2 3 5" xfId="14805"/>
    <cellStyle name="40% - akcent 3 2 3 2 2 2 3 6" xfId="14794"/>
    <cellStyle name="40% - akcent 3 2 3 2 2 2 4" xfId="14806"/>
    <cellStyle name="40% - akcent 3 2 3 2 2 2 4 2" xfId="14807"/>
    <cellStyle name="40% - akcent 3 2 3 2 2 2 4 2 2" xfId="14808"/>
    <cellStyle name="40% - akcent 3 2 3 2 2 2 4 2 3" xfId="14809"/>
    <cellStyle name="40% - akcent 3 2 3 2 2 2 4 3" xfId="14810"/>
    <cellStyle name="40% - akcent 3 2 3 2 2 2 4 4" xfId="14811"/>
    <cellStyle name="40% - akcent 3 2 3 2 2 2 5" xfId="14812"/>
    <cellStyle name="40% - akcent 3 2 3 2 2 2 5 2" xfId="14813"/>
    <cellStyle name="40% - akcent 3 2 3 2 2 2 5 3" xfId="14814"/>
    <cellStyle name="40% - akcent 3 2 3 2 2 2 6" xfId="14815"/>
    <cellStyle name="40% - akcent 3 2 3 2 2 2 7" xfId="14816"/>
    <cellStyle name="40% - akcent 3 2 3 2 2 2 8" xfId="14781"/>
    <cellStyle name="40% - akcent 3 2 3 2 2 3" xfId="1030"/>
    <cellStyle name="40% - akcent 3 2 3 2 2 3 2" xfId="14818"/>
    <cellStyle name="40% - akcent 3 2 3 2 2 3 2 2" xfId="14819"/>
    <cellStyle name="40% - akcent 3 2 3 2 2 3 2 2 2" xfId="14820"/>
    <cellStyle name="40% - akcent 3 2 3 2 2 3 2 2 3" xfId="14821"/>
    <cellStyle name="40% - akcent 3 2 3 2 2 3 2 3" xfId="14822"/>
    <cellStyle name="40% - akcent 3 2 3 2 2 3 2 4" xfId="14823"/>
    <cellStyle name="40% - akcent 3 2 3 2 2 3 3" xfId="14824"/>
    <cellStyle name="40% - akcent 3 2 3 2 2 3 3 2" xfId="14825"/>
    <cellStyle name="40% - akcent 3 2 3 2 2 3 3 3" xfId="14826"/>
    <cellStyle name="40% - akcent 3 2 3 2 2 3 4" xfId="14827"/>
    <cellStyle name="40% - akcent 3 2 3 2 2 3 5" xfId="14828"/>
    <cellStyle name="40% - akcent 3 2 3 2 2 3 6" xfId="14817"/>
    <cellStyle name="40% - akcent 3 2 3 2 2 4" xfId="1031"/>
    <cellStyle name="40% - akcent 3 2 3 2 2 4 2" xfId="14830"/>
    <cellStyle name="40% - akcent 3 2 3 2 2 4 2 2" xfId="14831"/>
    <cellStyle name="40% - akcent 3 2 3 2 2 4 2 2 2" xfId="14832"/>
    <cellStyle name="40% - akcent 3 2 3 2 2 4 2 2 3" xfId="14833"/>
    <cellStyle name="40% - akcent 3 2 3 2 2 4 2 3" xfId="14834"/>
    <cellStyle name="40% - akcent 3 2 3 2 2 4 2 4" xfId="14835"/>
    <cellStyle name="40% - akcent 3 2 3 2 2 4 3" xfId="14836"/>
    <cellStyle name="40% - akcent 3 2 3 2 2 4 3 2" xfId="14837"/>
    <cellStyle name="40% - akcent 3 2 3 2 2 4 3 3" xfId="14838"/>
    <cellStyle name="40% - akcent 3 2 3 2 2 4 4" xfId="14839"/>
    <cellStyle name="40% - akcent 3 2 3 2 2 4 5" xfId="14840"/>
    <cellStyle name="40% - akcent 3 2 3 2 2 4 6" xfId="14829"/>
    <cellStyle name="40% - akcent 3 2 3 2 2 5" xfId="1032"/>
    <cellStyle name="40% - akcent 3 2 3 2 2 5 2" xfId="14842"/>
    <cellStyle name="40% - akcent 3 2 3 2 2 5 2 2" xfId="14843"/>
    <cellStyle name="40% - akcent 3 2 3 2 2 5 2 2 2" xfId="14844"/>
    <cellStyle name="40% - akcent 3 2 3 2 2 5 2 2 3" xfId="14845"/>
    <cellStyle name="40% - akcent 3 2 3 2 2 5 2 3" xfId="14846"/>
    <cellStyle name="40% - akcent 3 2 3 2 2 5 2 4" xfId="14847"/>
    <cellStyle name="40% - akcent 3 2 3 2 2 5 3" xfId="14848"/>
    <cellStyle name="40% - akcent 3 2 3 2 2 5 3 2" xfId="14849"/>
    <cellStyle name="40% - akcent 3 2 3 2 2 5 3 3" xfId="14850"/>
    <cellStyle name="40% - akcent 3 2 3 2 2 5 4" xfId="14851"/>
    <cellStyle name="40% - akcent 3 2 3 2 2 5 5" xfId="14852"/>
    <cellStyle name="40% - akcent 3 2 3 2 2 5 6" xfId="14841"/>
    <cellStyle name="40% - akcent 3 2 3 2 2 6" xfId="1033"/>
    <cellStyle name="40% - akcent 3 2 3 2 2 6 2" xfId="14854"/>
    <cellStyle name="40% - akcent 3 2 3 2 2 6 2 2" xfId="14855"/>
    <cellStyle name="40% - akcent 3 2 3 2 2 6 2 2 2" xfId="14856"/>
    <cellStyle name="40% - akcent 3 2 3 2 2 6 2 2 3" xfId="14857"/>
    <cellStyle name="40% - akcent 3 2 3 2 2 6 2 3" xfId="14858"/>
    <cellStyle name="40% - akcent 3 2 3 2 2 6 2 4" xfId="14859"/>
    <cellStyle name="40% - akcent 3 2 3 2 2 6 3" xfId="14860"/>
    <cellStyle name="40% - akcent 3 2 3 2 2 6 3 2" xfId="14861"/>
    <cellStyle name="40% - akcent 3 2 3 2 2 6 3 3" xfId="14862"/>
    <cellStyle name="40% - akcent 3 2 3 2 2 6 4" xfId="14863"/>
    <cellStyle name="40% - akcent 3 2 3 2 2 6 5" xfId="14864"/>
    <cellStyle name="40% - akcent 3 2 3 2 2 6 6" xfId="14853"/>
    <cellStyle name="40% - akcent 3 2 3 2 2 7" xfId="1034"/>
    <cellStyle name="40% - akcent 3 2 3 2 2 7 2" xfId="14866"/>
    <cellStyle name="40% - akcent 3 2 3 2 2 7 2 2" xfId="14867"/>
    <cellStyle name="40% - akcent 3 2 3 2 2 7 2 2 2" xfId="14868"/>
    <cellStyle name="40% - akcent 3 2 3 2 2 7 2 2 3" xfId="14869"/>
    <cellStyle name="40% - akcent 3 2 3 2 2 7 2 3" xfId="14870"/>
    <cellStyle name="40% - akcent 3 2 3 2 2 7 2 4" xfId="14871"/>
    <cellStyle name="40% - akcent 3 2 3 2 2 7 3" xfId="14872"/>
    <cellStyle name="40% - akcent 3 2 3 2 2 7 3 2" xfId="14873"/>
    <cellStyle name="40% - akcent 3 2 3 2 2 7 3 3" xfId="14874"/>
    <cellStyle name="40% - akcent 3 2 3 2 2 7 4" xfId="14875"/>
    <cellStyle name="40% - akcent 3 2 3 2 2 7 5" xfId="14876"/>
    <cellStyle name="40% - akcent 3 2 3 2 2 7 6" xfId="14865"/>
    <cellStyle name="40% - akcent 3 2 3 2 2 8" xfId="1035"/>
    <cellStyle name="40% - akcent 3 2 3 2 2 8 2" xfId="14878"/>
    <cellStyle name="40% - akcent 3 2 3 2 2 8 2 2" xfId="14879"/>
    <cellStyle name="40% - akcent 3 2 3 2 2 8 2 2 2" xfId="14880"/>
    <cellStyle name="40% - akcent 3 2 3 2 2 8 2 2 3" xfId="14881"/>
    <cellStyle name="40% - akcent 3 2 3 2 2 8 2 3" xfId="14882"/>
    <cellStyle name="40% - akcent 3 2 3 2 2 8 2 4" xfId="14883"/>
    <cellStyle name="40% - akcent 3 2 3 2 2 8 3" xfId="14884"/>
    <cellStyle name="40% - akcent 3 2 3 2 2 8 3 2" xfId="14885"/>
    <cellStyle name="40% - akcent 3 2 3 2 2 8 3 3" xfId="14886"/>
    <cellStyle name="40% - akcent 3 2 3 2 2 8 4" xfId="14887"/>
    <cellStyle name="40% - akcent 3 2 3 2 2 8 5" xfId="14888"/>
    <cellStyle name="40% - akcent 3 2 3 2 2 8 6" xfId="14877"/>
    <cellStyle name="40% - akcent 3 2 3 2 2 9" xfId="1036"/>
    <cellStyle name="40% - akcent 3 2 3 2 2 9 2" xfId="14890"/>
    <cellStyle name="40% - akcent 3 2 3 2 2 9 2 2" xfId="14891"/>
    <cellStyle name="40% - akcent 3 2 3 2 2 9 2 2 2" xfId="14892"/>
    <cellStyle name="40% - akcent 3 2 3 2 2 9 2 2 3" xfId="14893"/>
    <cellStyle name="40% - akcent 3 2 3 2 2 9 2 3" xfId="14894"/>
    <cellStyle name="40% - akcent 3 2 3 2 2 9 2 4" xfId="14895"/>
    <cellStyle name="40% - akcent 3 2 3 2 2 9 3" xfId="14896"/>
    <cellStyle name="40% - akcent 3 2 3 2 2 9 3 2" xfId="14897"/>
    <cellStyle name="40% - akcent 3 2 3 2 2 9 3 3" xfId="14898"/>
    <cellStyle name="40% - akcent 3 2 3 2 2 9 4" xfId="14899"/>
    <cellStyle name="40% - akcent 3 2 3 2 2 9 5" xfId="14900"/>
    <cellStyle name="40% - akcent 3 2 3 2 2 9 6" xfId="14889"/>
    <cellStyle name="40% - akcent 3 2 3 2 3" xfId="1037"/>
    <cellStyle name="40% - akcent 3 2 3 2 3 10" xfId="14901"/>
    <cellStyle name="40% - akcent 3 2 3 2 3 2" xfId="1038"/>
    <cellStyle name="40% - akcent 3 2 3 2 3 2 2" xfId="1039"/>
    <cellStyle name="40% - akcent 3 2 3 2 3 2 2 2" xfId="14904"/>
    <cellStyle name="40% - akcent 3 2 3 2 3 2 2 2 2" xfId="14905"/>
    <cellStyle name="40% - akcent 3 2 3 2 3 2 2 2 2 2" xfId="14906"/>
    <cellStyle name="40% - akcent 3 2 3 2 3 2 2 2 2 3" xfId="14907"/>
    <cellStyle name="40% - akcent 3 2 3 2 3 2 2 2 3" xfId="14908"/>
    <cellStyle name="40% - akcent 3 2 3 2 3 2 2 2 4" xfId="14909"/>
    <cellStyle name="40% - akcent 3 2 3 2 3 2 2 3" xfId="14910"/>
    <cellStyle name="40% - akcent 3 2 3 2 3 2 2 3 2" xfId="14911"/>
    <cellStyle name="40% - akcent 3 2 3 2 3 2 2 3 3" xfId="14912"/>
    <cellStyle name="40% - akcent 3 2 3 2 3 2 2 4" xfId="14913"/>
    <cellStyle name="40% - akcent 3 2 3 2 3 2 2 5" xfId="14914"/>
    <cellStyle name="40% - akcent 3 2 3 2 3 2 2 6" xfId="14903"/>
    <cellStyle name="40% - akcent 3 2 3 2 3 2 3" xfId="14915"/>
    <cellStyle name="40% - akcent 3 2 3 2 3 2 3 2" xfId="14916"/>
    <cellStyle name="40% - akcent 3 2 3 2 3 2 3 2 2" xfId="14917"/>
    <cellStyle name="40% - akcent 3 2 3 2 3 2 3 2 3" xfId="14918"/>
    <cellStyle name="40% - akcent 3 2 3 2 3 2 3 3" xfId="14919"/>
    <cellStyle name="40% - akcent 3 2 3 2 3 2 3 4" xfId="14920"/>
    <cellStyle name="40% - akcent 3 2 3 2 3 2 4" xfId="14921"/>
    <cellStyle name="40% - akcent 3 2 3 2 3 2 4 2" xfId="14922"/>
    <cellStyle name="40% - akcent 3 2 3 2 3 2 4 3" xfId="14923"/>
    <cellStyle name="40% - akcent 3 2 3 2 3 2 5" xfId="14924"/>
    <cellStyle name="40% - akcent 3 2 3 2 3 2 6" xfId="14925"/>
    <cellStyle name="40% - akcent 3 2 3 2 3 2 7" xfId="14902"/>
    <cellStyle name="40% - akcent 3 2 3 2 3 3" xfId="1040"/>
    <cellStyle name="40% - akcent 3 2 3 2 3 3 2" xfId="14927"/>
    <cellStyle name="40% - akcent 3 2 3 2 3 3 2 2" xfId="14928"/>
    <cellStyle name="40% - akcent 3 2 3 2 3 3 2 2 2" xfId="14929"/>
    <cellStyle name="40% - akcent 3 2 3 2 3 3 2 2 3" xfId="14930"/>
    <cellStyle name="40% - akcent 3 2 3 2 3 3 2 3" xfId="14931"/>
    <cellStyle name="40% - akcent 3 2 3 2 3 3 2 4" xfId="14932"/>
    <cellStyle name="40% - akcent 3 2 3 2 3 3 3" xfId="14933"/>
    <cellStyle name="40% - akcent 3 2 3 2 3 3 3 2" xfId="14934"/>
    <cellStyle name="40% - akcent 3 2 3 2 3 3 3 3" xfId="14935"/>
    <cellStyle name="40% - akcent 3 2 3 2 3 3 4" xfId="14936"/>
    <cellStyle name="40% - akcent 3 2 3 2 3 3 5" xfId="14937"/>
    <cellStyle name="40% - akcent 3 2 3 2 3 3 6" xfId="14926"/>
    <cellStyle name="40% - akcent 3 2 3 2 3 4" xfId="1041"/>
    <cellStyle name="40% - akcent 3 2 3 2 3 4 2" xfId="14939"/>
    <cellStyle name="40% - akcent 3 2 3 2 3 4 2 2" xfId="14940"/>
    <cellStyle name="40% - akcent 3 2 3 2 3 4 2 2 2" xfId="14941"/>
    <cellStyle name="40% - akcent 3 2 3 2 3 4 2 2 3" xfId="14942"/>
    <cellStyle name="40% - akcent 3 2 3 2 3 4 2 3" xfId="14943"/>
    <cellStyle name="40% - akcent 3 2 3 2 3 4 2 4" xfId="14944"/>
    <cellStyle name="40% - akcent 3 2 3 2 3 4 3" xfId="14945"/>
    <cellStyle name="40% - akcent 3 2 3 2 3 4 3 2" xfId="14946"/>
    <cellStyle name="40% - akcent 3 2 3 2 3 4 3 3" xfId="14947"/>
    <cellStyle name="40% - akcent 3 2 3 2 3 4 4" xfId="14948"/>
    <cellStyle name="40% - akcent 3 2 3 2 3 4 5" xfId="14949"/>
    <cellStyle name="40% - akcent 3 2 3 2 3 4 6" xfId="14938"/>
    <cellStyle name="40% - akcent 3 2 3 2 3 5" xfId="1042"/>
    <cellStyle name="40% - akcent 3 2 3 2 3 5 2" xfId="14951"/>
    <cellStyle name="40% - akcent 3 2 3 2 3 5 2 2" xfId="14952"/>
    <cellStyle name="40% - akcent 3 2 3 2 3 5 2 2 2" xfId="14953"/>
    <cellStyle name="40% - akcent 3 2 3 2 3 5 2 2 3" xfId="14954"/>
    <cellStyle name="40% - akcent 3 2 3 2 3 5 2 3" xfId="14955"/>
    <cellStyle name="40% - akcent 3 2 3 2 3 5 2 4" xfId="14956"/>
    <cellStyle name="40% - akcent 3 2 3 2 3 5 3" xfId="14957"/>
    <cellStyle name="40% - akcent 3 2 3 2 3 5 3 2" xfId="14958"/>
    <cellStyle name="40% - akcent 3 2 3 2 3 5 3 3" xfId="14959"/>
    <cellStyle name="40% - akcent 3 2 3 2 3 5 4" xfId="14960"/>
    <cellStyle name="40% - akcent 3 2 3 2 3 5 5" xfId="14961"/>
    <cellStyle name="40% - akcent 3 2 3 2 3 5 6" xfId="14950"/>
    <cellStyle name="40% - akcent 3 2 3 2 3 6" xfId="14962"/>
    <cellStyle name="40% - akcent 3 2 3 2 3 6 2" xfId="14963"/>
    <cellStyle name="40% - akcent 3 2 3 2 3 6 2 2" xfId="14964"/>
    <cellStyle name="40% - akcent 3 2 3 2 3 6 2 3" xfId="14965"/>
    <cellStyle name="40% - akcent 3 2 3 2 3 6 3" xfId="14966"/>
    <cellStyle name="40% - akcent 3 2 3 2 3 6 4" xfId="14967"/>
    <cellStyle name="40% - akcent 3 2 3 2 3 7" xfId="14968"/>
    <cellStyle name="40% - akcent 3 2 3 2 3 7 2" xfId="14969"/>
    <cellStyle name="40% - akcent 3 2 3 2 3 7 3" xfId="14970"/>
    <cellStyle name="40% - akcent 3 2 3 2 3 8" xfId="14971"/>
    <cellStyle name="40% - akcent 3 2 3 2 3 9" xfId="14972"/>
    <cellStyle name="40% - akcent 3 2 3 2 4" xfId="1043"/>
    <cellStyle name="40% - akcent 3 2 3 2 4 2" xfId="1044"/>
    <cellStyle name="40% - akcent 3 2 3 2 4 2 2" xfId="14975"/>
    <cellStyle name="40% - akcent 3 2 3 2 4 2 2 2" xfId="14976"/>
    <cellStyle name="40% - akcent 3 2 3 2 4 2 2 2 2" xfId="14977"/>
    <cellStyle name="40% - akcent 3 2 3 2 4 2 2 2 3" xfId="14978"/>
    <cellStyle name="40% - akcent 3 2 3 2 4 2 2 3" xfId="14979"/>
    <cellStyle name="40% - akcent 3 2 3 2 4 2 2 4" xfId="14980"/>
    <cellStyle name="40% - akcent 3 2 3 2 4 2 3" xfId="14981"/>
    <cellStyle name="40% - akcent 3 2 3 2 4 2 3 2" xfId="14982"/>
    <cellStyle name="40% - akcent 3 2 3 2 4 2 3 3" xfId="14983"/>
    <cellStyle name="40% - akcent 3 2 3 2 4 2 4" xfId="14984"/>
    <cellStyle name="40% - akcent 3 2 3 2 4 2 5" xfId="14985"/>
    <cellStyle name="40% - akcent 3 2 3 2 4 2 6" xfId="14974"/>
    <cellStyle name="40% - akcent 3 2 3 2 4 3" xfId="14986"/>
    <cellStyle name="40% - akcent 3 2 3 2 4 3 2" xfId="14987"/>
    <cellStyle name="40% - akcent 3 2 3 2 4 3 2 2" xfId="14988"/>
    <cellStyle name="40% - akcent 3 2 3 2 4 3 2 3" xfId="14989"/>
    <cellStyle name="40% - akcent 3 2 3 2 4 3 3" xfId="14990"/>
    <cellStyle name="40% - akcent 3 2 3 2 4 3 4" xfId="14991"/>
    <cellStyle name="40% - akcent 3 2 3 2 4 4" xfId="14992"/>
    <cellStyle name="40% - akcent 3 2 3 2 4 4 2" xfId="14993"/>
    <cellStyle name="40% - akcent 3 2 3 2 4 4 3" xfId="14994"/>
    <cellStyle name="40% - akcent 3 2 3 2 4 5" xfId="14995"/>
    <cellStyle name="40% - akcent 3 2 3 2 4 6" xfId="14996"/>
    <cellStyle name="40% - akcent 3 2 3 2 4 7" xfId="14973"/>
    <cellStyle name="40% - akcent 3 2 3 2 5" xfId="1045"/>
    <cellStyle name="40% - akcent 3 2 3 2 5 2" xfId="14998"/>
    <cellStyle name="40% - akcent 3 2 3 2 5 2 2" xfId="14999"/>
    <cellStyle name="40% - akcent 3 2 3 2 5 2 2 2" xfId="15000"/>
    <cellStyle name="40% - akcent 3 2 3 2 5 2 2 3" xfId="15001"/>
    <cellStyle name="40% - akcent 3 2 3 2 5 2 3" xfId="15002"/>
    <cellStyle name="40% - akcent 3 2 3 2 5 2 4" xfId="15003"/>
    <cellStyle name="40% - akcent 3 2 3 2 5 3" xfId="15004"/>
    <cellStyle name="40% - akcent 3 2 3 2 5 3 2" xfId="15005"/>
    <cellStyle name="40% - akcent 3 2 3 2 5 3 3" xfId="15006"/>
    <cellStyle name="40% - akcent 3 2 3 2 5 4" xfId="15007"/>
    <cellStyle name="40% - akcent 3 2 3 2 5 5" xfId="15008"/>
    <cellStyle name="40% - akcent 3 2 3 2 5 6" xfId="14997"/>
    <cellStyle name="40% - akcent 3 2 3 2 6" xfId="1046"/>
    <cellStyle name="40% - akcent 3 2 3 2 6 2" xfId="15010"/>
    <cellStyle name="40% - akcent 3 2 3 2 6 2 2" xfId="15011"/>
    <cellStyle name="40% - akcent 3 2 3 2 6 2 2 2" xfId="15012"/>
    <cellStyle name="40% - akcent 3 2 3 2 6 2 2 3" xfId="15013"/>
    <cellStyle name="40% - akcent 3 2 3 2 6 2 3" xfId="15014"/>
    <cellStyle name="40% - akcent 3 2 3 2 6 2 4" xfId="15015"/>
    <cellStyle name="40% - akcent 3 2 3 2 6 3" xfId="15016"/>
    <cellStyle name="40% - akcent 3 2 3 2 6 3 2" xfId="15017"/>
    <cellStyle name="40% - akcent 3 2 3 2 6 3 3" xfId="15018"/>
    <cellStyle name="40% - akcent 3 2 3 2 6 4" xfId="15019"/>
    <cellStyle name="40% - akcent 3 2 3 2 6 5" xfId="15020"/>
    <cellStyle name="40% - akcent 3 2 3 2 6 6" xfId="15009"/>
    <cellStyle name="40% - akcent 3 2 3 2 7" xfId="1047"/>
    <cellStyle name="40% - akcent 3 2 3 2 7 2" xfId="15022"/>
    <cellStyle name="40% - akcent 3 2 3 2 7 2 2" xfId="15023"/>
    <cellStyle name="40% - akcent 3 2 3 2 7 2 2 2" xfId="15024"/>
    <cellStyle name="40% - akcent 3 2 3 2 7 2 2 3" xfId="15025"/>
    <cellStyle name="40% - akcent 3 2 3 2 7 2 3" xfId="15026"/>
    <cellStyle name="40% - akcent 3 2 3 2 7 2 4" xfId="15027"/>
    <cellStyle name="40% - akcent 3 2 3 2 7 3" xfId="15028"/>
    <cellStyle name="40% - akcent 3 2 3 2 7 3 2" xfId="15029"/>
    <cellStyle name="40% - akcent 3 2 3 2 7 3 3" xfId="15030"/>
    <cellStyle name="40% - akcent 3 2 3 2 7 4" xfId="15031"/>
    <cellStyle name="40% - akcent 3 2 3 2 7 5" xfId="15032"/>
    <cellStyle name="40% - akcent 3 2 3 2 7 6" xfId="15021"/>
    <cellStyle name="40% - akcent 3 2 3 2 8" xfId="1048"/>
    <cellStyle name="40% - akcent 3 2 3 2 8 2" xfId="15034"/>
    <cellStyle name="40% - akcent 3 2 3 2 8 2 2" xfId="15035"/>
    <cellStyle name="40% - akcent 3 2 3 2 8 2 2 2" xfId="15036"/>
    <cellStyle name="40% - akcent 3 2 3 2 8 2 2 3" xfId="15037"/>
    <cellStyle name="40% - akcent 3 2 3 2 8 2 3" xfId="15038"/>
    <cellStyle name="40% - akcent 3 2 3 2 8 2 4" xfId="15039"/>
    <cellStyle name="40% - akcent 3 2 3 2 8 3" xfId="15040"/>
    <cellStyle name="40% - akcent 3 2 3 2 8 3 2" xfId="15041"/>
    <cellStyle name="40% - akcent 3 2 3 2 8 3 3" xfId="15042"/>
    <cellStyle name="40% - akcent 3 2 3 2 8 4" xfId="15043"/>
    <cellStyle name="40% - akcent 3 2 3 2 8 5" xfId="15044"/>
    <cellStyle name="40% - akcent 3 2 3 2 8 6" xfId="15033"/>
    <cellStyle name="40% - akcent 3 2 3 2 9" xfId="1049"/>
    <cellStyle name="40% - akcent 3 2 3 2 9 2" xfId="15046"/>
    <cellStyle name="40% - akcent 3 2 3 2 9 2 2" xfId="15047"/>
    <cellStyle name="40% - akcent 3 2 3 2 9 2 2 2" xfId="15048"/>
    <cellStyle name="40% - akcent 3 2 3 2 9 2 2 3" xfId="15049"/>
    <cellStyle name="40% - akcent 3 2 3 2 9 2 3" xfId="15050"/>
    <cellStyle name="40% - akcent 3 2 3 2 9 2 4" xfId="15051"/>
    <cellStyle name="40% - akcent 3 2 3 2 9 3" xfId="15052"/>
    <cellStyle name="40% - akcent 3 2 3 2 9 3 2" xfId="15053"/>
    <cellStyle name="40% - akcent 3 2 3 2 9 3 3" xfId="15054"/>
    <cellStyle name="40% - akcent 3 2 3 2 9 4" xfId="15055"/>
    <cellStyle name="40% - akcent 3 2 3 2 9 5" xfId="15056"/>
    <cellStyle name="40% - akcent 3 2 3 2 9 6" xfId="15045"/>
    <cellStyle name="40% - akcent 3 2 3 3" xfId="1050"/>
    <cellStyle name="40% - akcent 3 2 3 3 10" xfId="15058"/>
    <cellStyle name="40% - akcent 3 2 3 3 10 2" xfId="15059"/>
    <cellStyle name="40% - akcent 3 2 3 3 10 2 2" xfId="15060"/>
    <cellStyle name="40% - akcent 3 2 3 3 10 2 3" xfId="15061"/>
    <cellStyle name="40% - akcent 3 2 3 3 10 3" xfId="15062"/>
    <cellStyle name="40% - akcent 3 2 3 3 10 4" xfId="15063"/>
    <cellStyle name="40% - akcent 3 2 3 3 11" xfId="15064"/>
    <cellStyle name="40% - akcent 3 2 3 3 11 2" xfId="15065"/>
    <cellStyle name="40% - akcent 3 2 3 3 11 3" xfId="15066"/>
    <cellStyle name="40% - akcent 3 2 3 3 12" xfId="15067"/>
    <cellStyle name="40% - akcent 3 2 3 3 13" xfId="15068"/>
    <cellStyle name="40% - akcent 3 2 3 3 14" xfId="15057"/>
    <cellStyle name="40% - akcent 3 2 3 3 2" xfId="1051"/>
    <cellStyle name="40% - akcent 3 2 3 3 2 2" xfId="1052"/>
    <cellStyle name="40% - akcent 3 2 3 3 2 2 2" xfId="15071"/>
    <cellStyle name="40% - akcent 3 2 3 3 2 2 2 2" xfId="15072"/>
    <cellStyle name="40% - akcent 3 2 3 3 2 2 2 2 2" xfId="15073"/>
    <cellStyle name="40% - akcent 3 2 3 3 2 2 2 2 3" xfId="15074"/>
    <cellStyle name="40% - akcent 3 2 3 3 2 2 2 3" xfId="15075"/>
    <cellStyle name="40% - akcent 3 2 3 3 2 2 2 4" xfId="15076"/>
    <cellStyle name="40% - akcent 3 2 3 3 2 2 3" xfId="15077"/>
    <cellStyle name="40% - akcent 3 2 3 3 2 2 3 2" xfId="15078"/>
    <cellStyle name="40% - akcent 3 2 3 3 2 2 3 3" xfId="15079"/>
    <cellStyle name="40% - akcent 3 2 3 3 2 2 4" xfId="15080"/>
    <cellStyle name="40% - akcent 3 2 3 3 2 2 5" xfId="15081"/>
    <cellStyle name="40% - akcent 3 2 3 3 2 2 6" xfId="15070"/>
    <cellStyle name="40% - akcent 3 2 3 3 2 3" xfId="1053"/>
    <cellStyle name="40% - akcent 3 2 3 3 2 3 2" xfId="15083"/>
    <cellStyle name="40% - akcent 3 2 3 3 2 3 2 2" xfId="15084"/>
    <cellStyle name="40% - akcent 3 2 3 3 2 3 2 2 2" xfId="15085"/>
    <cellStyle name="40% - akcent 3 2 3 3 2 3 2 2 3" xfId="15086"/>
    <cellStyle name="40% - akcent 3 2 3 3 2 3 2 3" xfId="15087"/>
    <cellStyle name="40% - akcent 3 2 3 3 2 3 2 4" xfId="15088"/>
    <cellStyle name="40% - akcent 3 2 3 3 2 3 3" xfId="15089"/>
    <cellStyle name="40% - akcent 3 2 3 3 2 3 3 2" xfId="15090"/>
    <cellStyle name="40% - akcent 3 2 3 3 2 3 3 3" xfId="15091"/>
    <cellStyle name="40% - akcent 3 2 3 3 2 3 4" xfId="15092"/>
    <cellStyle name="40% - akcent 3 2 3 3 2 3 5" xfId="15093"/>
    <cellStyle name="40% - akcent 3 2 3 3 2 3 6" xfId="15082"/>
    <cellStyle name="40% - akcent 3 2 3 3 2 4" xfId="15094"/>
    <cellStyle name="40% - akcent 3 2 3 3 2 4 2" xfId="15095"/>
    <cellStyle name="40% - akcent 3 2 3 3 2 4 2 2" xfId="15096"/>
    <cellStyle name="40% - akcent 3 2 3 3 2 4 2 3" xfId="15097"/>
    <cellStyle name="40% - akcent 3 2 3 3 2 4 3" xfId="15098"/>
    <cellStyle name="40% - akcent 3 2 3 3 2 4 4" xfId="15099"/>
    <cellStyle name="40% - akcent 3 2 3 3 2 5" xfId="15100"/>
    <cellStyle name="40% - akcent 3 2 3 3 2 5 2" xfId="15101"/>
    <cellStyle name="40% - akcent 3 2 3 3 2 5 3" xfId="15102"/>
    <cellStyle name="40% - akcent 3 2 3 3 2 6" xfId="15103"/>
    <cellStyle name="40% - akcent 3 2 3 3 2 7" xfId="15104"/>
    <cellStyle name="40% - akcent 3 2 3 3 2 8" xfId="15069"/>
    <cellStyle name="40% - akcent 3 2 3 3 3" xfId="1054"/>
    <cellStyle name="40% - akcent 3 2 3 3 3 2" xfId="15106"/>
    <cellStyle name="40% - akcent 3 2 3 3 3 2 2" xfId="15107"/>
    <cellStyle name="40% - akcent 3 2 3 3 3 2 2 2" xfId="15108"/>
    <cellStyle name="40% - akcent 3 2 3 3 3 2 2 3" xfId="15109"/>
    <cellStyle name="40% - akcent 3 2 3 3 3 2 3" xfId="15110"/>
    <cellStyle name="40% - akcent 3 2 3 3 3 2 4" xfId="15111"/>
    <cellStyle name="40% - akcent 3 2 3 3 3 3" xfId="15112"/>
    <cellStyle name="40% - akcent 3 2 3 3 3 3 2" xfId="15113"/>
    <cellStyle name="40% - akcent 3 2 3 3 3 3 3" xfId="15114"/>
    <cellStyle name="40% - akcent 3 2 3 3 3 4" xfId="15115"/>
    <cellStyle name="40% - akcent 3 2 3 3 3 5" xfId="15116"/>
    <cellStyle name="40% - akcent 3 2 3 3 3 6" xfId="15105"/>
    <cellStyle name="40% - akcent 3 2 3 3 4" xfId="1055"/>
    <cellStyle name="40% - akcent 3 2 3 3 4 2" xfId="15118"/>
    <cellStyle name="40% - akcent 3 2 3 3 4 2 2" xfId="15119"/>
    <cellStyle name="40% - akcent 3 2 3 3 4 2 2 2" xfId="15120"/>
    <cellStyle name="40% - akcent 3 2 3 3 4 2 2 3" xfId="15121"/>
    <cellStyle name="40% - akcent 3 2 3 3 4 2 3" xfId="15122"/>
    <cellStyle name="40% - akcent 3 2 3 3 4 2 4" xfId="15123"/>
    <cellStyle name="40% - akcent 3 2 3 3 4 3" xfId="15124"/>
    <cellStyle name="40% - akcent 3 2 3 3 4 3 2" xfId="15125"/>
    <cellStyle name="40% - akcent 3 2 3 3 4 3 3" xfId="15126"/>
    <cellStyle name="40% - akcent 3 2 3 3 4 4" xfId="15127"/>
    <cellStyle name="40% - akcent 3 2 3 3 4 5" xfId="15128"/>
    <cellStyle name="40% - akcent 3 2 3 3 4 6" xfId="15117"/>
    <cellStyle name="40% - akcent 3 2 3 3 5" xfId="1056"/>
    <cellStyle name="40% - akcent 3 2 3 3 5 2" xfId="15130"/>
    <cellStyle name="40% - akcent 3 2 3 3 5 2 2" xfId="15131"/>
    <cellStyle name="40% - akcent 3 2 3 3 5 2 2 2" xfId="15132"/>
    <cellStyle name="40% - akcent 3 2 3 3 5 2 2 3" xfId="15133"/>
    <cellStyle name="40% - akcent 3 2 3 3 5 2 3" xfId="15134"/>
    <cellStyle name="40% - akcent 3 2 3 3 5 2 4" xfId="15135"/>
    <cellStyle name="40% - akcent 3 2 3 3 5 3" xfId="15136"/>
    <cellStyle name="40% - akcent 3 2 3 3 5 3 2" xfId="15137"/>
    <cellStyle name="40% - akcent 3 2 3 3 5 3 3" xfId="15138"/>
    <cellStyle name="40% - akcent 3 2 3 3 5 4" xfId="15139"/>
    <cellStyle name="40% - akcent 3 2 3 3 5 5" xfId="15140"/>
    <cellStyle name="40% - akcent 3 2 3 3 5 6" xfId="15129"/>
    <cellStyle name="40% - akcent 3 2 3 3 6" xfId="1057"/>
    <cellStyle name="40% - akcent 3 2 3 3 6 2" xfId="15142"/>
    <cellStyle name="40% - akcent 3 2 3 3 6 2 2" xfId="15143"/>
    <cellStyle name="40% - akcent 3 2 3 3 6 2 2 2" xfId="15144"/>
    <cellStyle name="40% - akcent 3 2 3 3 6 2 2 3" xfId="15145"/>
    <cellStyle name="40% - akcent 3 2 3 3 6 2 3" xfId="15146"/>
    <cellStyle name="40% - akcent 3 2 3 3 6 2 4" xfId="15147"/>
    <cellStyle name="40% - akcent 3 2 3 3 6 3" xfId="15148"/>
    <cellStyle name="40% - akcent 3 2 3 3 6 3 2" xfId="15149"/>
    <cellStyle name="40% - akcent 3 2 3 3 6 3 3" xfId="15150"/>
    <cellStyle name="40% - akcent 3 2 3 3 6 4" xfId="15151"/>
    <cellStyle name="40% - akcent 3 2 3 3 6 5" xfId="15152"/>
    <cellStyle name="40% - akcent 3 2 3 3 6 6" xfId="15141"/>
    <cellStyle name="40% - akcent 3 2 3 3 7" xfId="1058"/>
    <cellStyle name="40% - akcent 3 2 3 3 7 2" xfId="15154"/>
    <cellStyle name="40% - akcent 3 2 3 3 7 2 2" xfId="15155"/>
    <cellStyle name="40% - akcent 3 2 3 3 7 2 2 2" xfId="15156"/>
    <cellStyle name="40% - akcent 3 2 3 3 7 2 2 3" xfId="15157"/>
    <cellStyle name="40% - akcent 3 2 3 3 7 2 3" xfId="15158"/>
    <cellStyle name="40% - akcent 3 2 3 3 7 2 4" xfId="15159"/>
    <cellStyle name="40% - akcent 3 2 3 3 7 3" xfId="15160"/>
    <cellStyle name="40% - akcent 3 2 3 3 7 3 2" xfId="15161"/>
    <cellStyle name="40% - akcent 3 2 3 3 7 3 3" xfId="15162"/>
    <cellStyle name="40% - akcent 3 2 3 3 7 4" xfId="15163"/>
    <cellStyle name="40% - akcent 3 2 3 3 7 5" xfId="15164"/>
    <cellStyle name="40% - akcent 3 2 3 3 7 6" xfId="15153"/>
    <cellStyle name="40% - akcent 3 2 3 3 8" xfId="1059"/>
    <cellStyle name="40% - akcent 3 2 3 3 8 2" xfId="15166"/>
    <cellStyle name="40% - akcent 3 2 3 3 8 2 2" xfId="15167"/>
    <cellStyle name="40% - akcent 3 2 3 3 8 2 2 2" xfId="15168"/>
    <cellStyle name="40% - akcent 3 2 3 3 8 2 2 3" xfId="15169"/>
    <cellStyle name="40% - akcent 3 2 3 3 8 2 3" xfId="15170"/>
    <cellStyle name="40% - akcent 3 2 3 3 8 2 4" xfId="15171"/>
    <cellStyle name="40% - akcent 3 2 3 3 8 3" xfId="15172"/>
    <cellStyle name="40% - akcent 3 2 3 3 8 3 2" xfId="15173"/>
    <cellStyle name="40% - akcent 3 2 3 3 8 3 3" xfId="15174"/>
    <cellStyle name="40% - akcent 3 2 3 3 8 4" xfId="15175"/>
    <cellStyle name="40% - akcent 3 2 3 3 8 5" xfId="15176"/>
    <cellStyle name="40% - akcent 3 2 3 3 8 6" xfId="15165"/>
    <cellStyle name="40% - akcent 3 2 3 3 9" xfId="1060"/>
    <cellStyle name="40% - akcent 3 2 3 3 9 2" xfId="15178"/>
    <cellStyle name="40% - akcent 3 2 3 3 9 2 2" xfId="15179"/>
    <cellStyle name="40% - akcent 3 2 3 3 9 2 2 2" xfId="15180"/>
    <cellStyle name="40% - akcent 3 2 3 3 9 2 2 3" xfId="15181"/>
    <cellStyle name="40% - akcent 3 2 3 3 9 2 3" xfId="15182"/>
    <cellStyle name="40% - akcent 3 2 3 3 9 2 4" xfId="15183"/>
    <cellStyle name="40% - akcent 3 2 3 3 9 3" xfId="15184"/>
    <cellStyle name="40% - akcent 3 2 3 3 9 3 2" xfId="15185"/>
    <cellStyle name="40% - akcent 3 2 3 3 9 3 3" xfId="15186"/>
    <cellStyle name="40% - akcent 3 2 3 3 9 4" xfId="15187"/>
    <cellStyle name="40% - akcent 3 2 3 3 9 5" xfId="15188"/>
    <cellStyle name="40% - akcent 3 2 3 3 9 6" xfId="15177"/>
    <cellStyle name="40% - akcent 3 2 3 4" xfId="1061"/>
    <cellStyle name="40% - akcent 3 2 3 4 10" xfId="15189"/>
    <cellStyle name="40% - akcent 3 2 3 4 2" xfId="1062"/>
    <cellStyle name="40% - akcent 3 2 3 4 2 2" xfId="1063"/>
    <cellStyle name="40% - akcent 3 2 3 4 2 2 2" xfId="15192"/>
    <cellStyle name="40% - akcent 3 2 3 4 2 2 2 2" xfId="15193"/>
    <cellStyle name="40% - akcent 3 2 3 4 2 2 2 2 2" xfId="15194"/>
    <cellStyle name="40% - akcent 3 2 3 4 2 2 2 2 3" xfId="15195"/>
    <cellStyle name="40% - akcent 3 2 3 4 2 2 2 3" xfId="15196"/>
    <cellStyle name="40% - akcent 3 2 3 4 2 2 2 4" xfId="15197"/>
    <cellStyle name="40% - akcent 3 2 3 4 2 2 3" xfId="15198"/>
    <cellStyle name="40% - akcent 3 2 3 4 2 2 3 2" xfId="15199"/>
    <cellStyle name="40% - akcent 3 2 3 4 2 2 3 3" xfId="15200"/>
    <cellStyle name="40% - akcent 3 2 3 4 2 2 4" xfId="15201"/>
    <cellStyle name="40% - akcent 3 2 3 4 2 2 5" xfId="15202"/>
    <cellStyle name="40% - akcent 3 2 3 4 2 2 6" xfId="15191"/>
    <cellStyle name="40% - akcent 3 2 3 4 2 3" xfId="15203"/>
    <cellStyle name="40% - akcent 3 2 3 4 2 3 2" xfId="15204"/>
    <cellStyle name="40% - akcent 3 2 3 4 2 3 2 2" xfId="15205"/>
    <cellStyle name="40% - akcent 3 2 3 4 2 3 2 3" xfId="15206"/>
    <cellStyle name="40% - akcent 3 2 3 4 2 3 3" xfId="15207"/>
    <cellStyle name="40% - akcent 3 2 3 4 2 3 4" xfId="15208"/>
    <cellStyle name="40% - akcent 3 2 3 4 2 4" xfId="15209"/>
    <cellStyle name="40% - akcent 3 2 3 4 2 4 2" xfId="15210"/>
    <cellStyle name="40% - akcent 3 2 3 4 2 4 3" xfId="15211"/>
    <cellStyle name="40% - akcent 3 2 3 4 2 5" xfId="15212"/>
    <cellStyle name="40% - akcent 3 2 3 4 2 6" xfId="15213"/>
    <cellStyle name="40% - akcent 3 2 3 4 2 7" xfId="15190"/>
    <cellStyle name="40% - akcent 3 2 3 4 3" xfId="1064"/>
    <cellStyle name="40% - akcent 3 2 3 4 3 2" xfId="15215"/>
    <cellStyle name="40% - akcent 3 2 3 4 3 2 2" xfId="15216"/>
    <cellStyle name="40% - akcent 3 2 3 4 3 2 2 2" xfId="15217"/>
    <cellStyle name="40% - akcent 3 2 3 4 3 2 2 3" xfId="15218"/>
    <cellStyle name="40% - akcent 3 2 3 4 3 2 3" xfId="15219"/>
    <cellStyle name="40% - akcent 3 2 3 4 3 2 4" xfId="15220"/>
    <cellStyle name="40% - akcent 3 2 3 4 3 3" xfId="15221"/>
    <cellStyle name="40% - akcent 3 2 3 4 3 3 2" xfId="15222"/>
    <cellStyle name="40% - akcent 3 2 3 4 3 3 3" xfId="15223"/>
    <cellStyle name="40% - akcent 3 2 3 4 3 4" xfId="15224"/>
    <cellStyle name="40% - akcent 3 2 3 4 3 5" xfId="15225"/>
    <cellStyle name="40% - akcent 3 2 3 4 3 6" xfId="15214"/>
    <cellStyle name="40% - akcent 3 2 3 4 4" xfId="1065"/>
    <cellStyle name="40% - akcent 3 2 3 4 4 2" xfId="15227"/>
    <cellStyle name="40% - akcent 3 2 3 4 4 2 2" xfId="15228"/>
    <cellStyle name="40% - akcent 3 2 3 4 4 2 2 2" xfId="15229"/>
    <cellStyle name="40% - akcent 3 2 3 4 4 2 2 3" xfId="15230"/>
    <cellStyle name="40% - akcent 3 2 3 4 4 2 3" xfId="15231"/>
    <cellStyle name="40% - akcent 3 2 3 4 4 2 4" xfId="15232"/>
    <cellStyle name="40% - akcent 3 2 3 4 4 3" xfId="15233"/>
    <cellStyle name="40% - akcent 3 2 3 4 4 3 2" xfId="15234"/>
    <cellStyle name="40% - akcent 3 2 3 4 4 3 3" xfId="15235"/>
    <cellStyle name="40% - akcent 3 2 3 4 4 4" xfId="15236"/>
    <cellStyle name="40% - akcent 3 2 3 4 4 5" xfId="15237"/>
    <cellStyle name="40% - akcent 3 2 3 4 4 6" xfId="15226"/>
    <cellStyle name="40% - akcent 3 2 3 4 5" xfId="1066"/>
    <cellStyle name="40% - akcent 3 2 3 4 5 2" xfId="15239"/>
    <cellStyle name="40% - akcent 3 2 3 4 5 2 2" xfId="15240"/>
    <cellStyle name="40% - akcent 3 2 3 4 5 2 2 2" xfId="15241"/>
    <cellStyle name="40% - akcent 3 2 3 4 5 2 2 3" xfId="15242"/>
    <cellStyle name="40% - akcent 3 2 3 4 5 2 3" xfId="15243"/>
    <cellStyle name="40% - akcent 3 2 3 4 5 2 4" xfId="15244"/>
    <cellStyle name="40% - akcent 3 2 3 4 5 3" xfId="15245"/>
    <cellStyle name="40% - akcent 3 2 3 4 5 3 2" xfId="15246"/>
    <cellStyle name="40% - akcent 3 2 3 4 5 3 3" xfId="15247"/>
    <cellStyle name="40% - akcent 3 2 3 4 5 4" xfId="15248"/>
    <cellStyle name="40% - akcent 3 2 3 4 5 5" xfId="15249"/>
    <cellStyle name="40% - akcent 3 2 3 4 5 6" xfId="15238"/>
    <cellStyle name="40% - akcent 3 2 3 4 6" xfId="15250"/>
    <cellStyle name="40% - akcent 3 2 3 4 6 2" xfId="15251"/>
    <cellStyle name="40% - akcent 3 2 3 4 6 2 2" xfId="15252"/>
    <cellStyle name="40% - akcent 3 2 3 4 6 2 3" xfId="15253"/>
    <cellStyle name="40% - akcent 3 2 3 4 6 3" xfId="15254"/>
    <cellStyle name="40% - akcent 3 2 3 4 6 4" xfId="15255"/>
    <cellStyle name="40% - akcent 3 2 3 4 7" xfId="15256"/>
    <cellStyle name="40% - akcent 3 2 3 4 7 2" xfId="15257"/>
    <cellStyle name="40% - akcent 3 2 3 4 7 3" xfId="15258"/>
    <cellStyle name="40% - akcent 3 2 3 4 8" xfId="15259"/>
    <cellStyle name="40% - akcent 3 2 3 4 9" xfId="15260"/>
    <cellStyle name="40% - akcent 3 2 3 5" xfId="1067"/>
    <cellStyle name="40% - akcent 3 2 3 5 2" xfId="1068"/>
    <cellStyle name="40% - akcent 3 2 3 5 2 2" xfId="15263"/>
    <cellStyle name="40% - akcent 3 2 3 5 2 2 2" xfId="15264"/>
    <cellStyle name="40% - akcent 3 2 3 5 2 2 2 2" xfId="15265"/>
    <cellStyle name="40% - akcent 3 2 3 5 2 2 2 3" xfId="15266"/>
    <cellStyle name="40% - akcent 3 2 3 5 2 2 3" xfId="15267"/>
    <cellStyle name="40% - akcent 3 2 3 5 2 2 4" xfId="15268"/>
    <cellStyle name="40% - akcent 3 2 3 5 2 3" xfId="15269"/>
    <cellStyle name="40% - akcent 3 2 3 5 2 3 2" xfId="15270"/>
    <cellStyle name="40% - akcent 3 2 3 5 2 3 3" xfId="15271"/>
    <cellStyle name="40% - akcent 3 2 3 5 2 4" xfId="15272"/>
    <cellStyle name="40% - akcent 3 2 3 5 2 5" xfId="15273"/>
    <cellStyle name="40% - akcent 3 2 3 5 2 6" xfId="15262"/>
    <cellStyle name="40% - akcent 3 2 3 5 3" xfId="15274"/>
    <cellStyle name="40% - akcent 3 2 3 5 3 2" xfId="15275"/>
    <cellStyle name="40% - akcent 3 2 3 5 3 2 2" xfId="15276"/>
    <cellStyle name="40% - akcent 3 2 3 5 3 2 3" xfId="15277"/>
    <cellStyle name="40% - akcent 3 2 3 5 3 3" xfId="15278"/>
    <cellStyle name="40% - akcent 3 2 3 5 3 4" xfId="15279"/>
    <cellStyle name="40% - akcent 3 2 3 5 4" xfId="15280"/>
    <cellStyle name="40% - akcent 3 2 3 5 4 2" xfId="15281"/>
    <cellStyle name="40% - akcent 3 2 3 5 4 3" xfId="15282"/>
    <cellStyle name="40% - akcent 3 2 3 5 5" xfId="15283"/>
    <cellStyle name="40% - akcent 3 2 3 5 6" xfId="15284"/>
    <cellStyle name="40% - akcent 3 2 3 5 7" xfId="15261"/>
    <cellStyle name="40% - akcent 3 2 3 6" xfId="1069"/>
    <cellStyle name="40% - akcent 3 2 3 6 2" xfId="15286"/>
    <cellStyle name="40% - akcent 3 2 3 6 2 2" xfId="15287"/>
    <cellStyle name="40% - akcent 3 2 3 6 2 2 2" xfId="15288"/>
    <cellStyle name="40% - akcent 3 2 3 6 2 2 3" xfId="15289"/>
    <cellStyle name="40% - akcent 3 2 3 6 2 3" xfId="15290"/>
    <cellStyle name="40% - akcent 3 2 3 6 2 4" xfId="15291"/>
    <cellStyle name="40% - akcent 3 2 3 6 3" xfId="15292"/>
    <cellStyle name="40% - akcent 3 2 3 6 3 2" xfId="15293"/>
    <cellStyle name="40% - akcent 3 2 3 6 3 3" xfId="15294"/>
    <cellStyle name="40% - akcent 3 2 3 6 4" xfId="15295"/>
    <cellStyle name="40% - akcent 3 2 3 6 5" xfId="15296"/>
    <cellStyle name="40% - akcent 3 2 3 6 6" xfId="15285"/>
    <cellStyle name="40% - akcent 3 2 3 7" xfId="1070"/>
    <cellStyle name="40% - akcent 3 2 3 7 2" xfId="15298"/>
    <cellStyle name="40% - akcent 3 2 3 7 2 2" xfId="15299"/>
    <cellStyle name="40% - akcent 3 2 3 7 2 2 2" xfId="15300"/>
    <cellStyle name="40% - akcent 3 2 3 7 2 2 3" xfId="15301"/>
    <cellStyle name="40% - akcent 3 2 3 7 2 3" xfId="15302"/>
    <cellStyle name="40% - akcent 3 2 3 7 2 4" xfId="15303"/>
    <cellStyle name="40% - akcent 3 2 3 7 3" xfId="15304"/>
    <cellStyle name="40% - akcent 3 2 3 7 3 2" xfId="15305"/>
    <cellStyle name="40% - akcent 3 2 3 7 3 3" xfId="15306"/>
    <cellStyle name="40% - akcent 3 2 3 7 4" xfId="15307"/>
    <cellStyle name="40% - akcent 3 2 3 7 5" xfId="15308"/>
    <cellStyle name="40% - akcent 3 2 3 7 6" xfId="15297"/>
    <cellStyle name="40% - akcent 3 2 3 8" xfId="1071"/>
    <cellStyle name="40% - akcent 3 2 3 8 2" xfId="15310"/>
    <cellStyle name="40% - akcent 3 2 3 8 2 2" xfId="15311"/>
    <cellStyle name="40% - akcent 3 2 3 8 2 2 2" xfId="15312"/>
    <cellStyle name="40% - akcent 3 2 3 8 2 2 3" xfId="15313"/>
    <cellStyle name="40% - akcent 3 2 3 8 2 3" xfId="15314"/>
    <cellStyle name="40% - akcent 3 2 3 8 2 4" xfId="15315"/>
    <cellStyle name="40% - akcent 3 2 3 8 3" xfId="15316"/>
    <cellStyle name="40% - akcent 3 2 3 8 3 2" xfId="15317"/>
    <cellStyle name="40% - akcent 3 2 3 8 3 3" xfId="15318"/>
    <cellStyle name="40% - akcent 3 2 3 8 4" xfId="15319"/>
    <cellStyle name="40% - akcent 3 2 3 8 5" xfId="15320"/>
    <cellStyle name="40% - akcent 3 2 3 8 6" xfId="15309"/>
    <cellStyle name="40% - akcent 3 2 3 9" xfId="1072"/>
    <cellStyle name="40% - akcent 3 2 3 9 2" xfId="15322"/>
    <cellStyle name="40% - akcent 3 2 3 9 2 2" xfId="15323"/>
    <cellStyle name="40% - akcent 3 2 3 9 2 2 2" xfId="15324"/>
    <cellStyle name="40% - akcent 3 2 3 9 2 2 3" xfId="15325"/>
    <cellStyle name="40% - akcent 3 2 3 9 2 3" xfId="15326"/>
    <cellStyle name="40% - akcent 3 2 3 9 2 4" xfId="15327"/>
    <cellStyle name="40% - akcent 3 2 3 9 3" xfId="15328"/>
    <cellStyle name="40% - akcent 3 2 3 9 3 2" xfId="15329"/>
    <cellStyle name="40% - akcent 3 2 3 9 3 3" xfId="15330"/>
    <cellStyle name="40% - akcent 3 2 3 9 4" xfId="15331"/>
    <cellStyle name="40% - akcent 3 2 3 9 5" xfId="15332"/>
    <cellStyle name="40% - akcent 3 2 3 9 6" xfId="15321"/>
    <cellStyle name="40% - akcent 3 2 4" xfId="1073"/>
    <cellStyle name="40% - akcent 3 2 4 10" xfId="1074"/>
    <cellStyle name="40% - akcent 3 2 4 10 2" xfId="15335"/>
    <cellStyle name="40% - akcent 3 2 4 10 2 2" xfId="15336"/>
    <cellStyle name="40% - akcent 3 2 4 10 2 2 2" xfId="15337"/>
    <cellStyle name="40% - akcent 3 2 4 10 2 2 3" xfId="15338"/>
    <cellStyle name="40% - akcent 3 2 4 10 2 3" xfId="15339"/>
    <cellStyle name="40% - akcent 3 2 4 10 2 4" xfId="15340"/>
    <cellStyle name="40% - akcent 3 2 4 10 3" xfId="15341"/>
    <cellStyle name="40% - akcent 3 2 4 10 3 2" xfId="15342"/>
    <cellStyle name="40% - akcent 3 2 4 10 3 3" xfId="15343"/>
    <cellStyle name="40% - akcent 3 2 4 10 4" xfId="15344"/>
    <cellStyle name="40% - akcent 3 2 4 10 5" xfId="15345"/>
    <cellStyle name="40% - akcent 3 2 4 10 6" xfId="15334"/>
    <cellStyle name="40% - akcent 3 2 4 11" xfId="1075"/>
    <cellStyle name="40% - akcent 3 2 4 11 2" xfId="15347"/>
    <cellStyle name="40% - akcent 3 2 4 11 2 2" xfId="15348"/>
    <cellStyle name="40% - akcent 3 2 4 11 2 2 2" xfId="15349"/>
    <cellStyle name="40% - akcent 3 2 4 11 2 2 3" xfId="15350"/>
    <cellStyle name="40% - akcent 3 2 4 11 2 3" xfId="15351"/>
    <cellStyle name="40% - akcent 3 2 4 11 2 4" xfId="15352"/>
    <cellStyle name="40% - akcent 3 2 4 11 3" xfId="15353"/>
    <cellStyle name="40% - akcent 3 2 4 11 3 2" xfId="15354"/>
    <cellStyle name="40% - akcent 3 2 4 11 3 3" xfId="15355"/>
    <cellStyle name="40% - akcent 3 2 4 11 4" xfId="15356"/>
    <cellStyle name="40% - akcent 3 2 4 11 5" xfId="15357"/>
    <cellStyle name="40% - akcent 3 2 4 11 6" xfId="15346"/>
    <cellStyle name="40% - akcent 3 2 4 12" xfId="1076"/>
    <cellStyle name="40% - akcent 3 2 4 12 2" xfId="15359"/>
    <cellStyle name="40% - akcent 3 2 4 12 2 2" xfId="15360"/>
    <cellStyle name="40% - akcent 3 2 4 12 2 3" xfId="15361"/>
    <cellStyle name="40% - akcent 3 2 4 12 2 4" xfId="15362"/>
    <cellStyle name="40% - akcent 3 2 4 12 3" xfId="15363"/>
    <cellStyle name="40% - akcent 3 2 4 12 4" xfId="15364"/>
    <cellStyle name="40% - akcent 3 2 4 12 5" xfId="15365"/>
    <cellStyle name="40% - akcent 3 2 4 12 6" xfId="15358"/>
    <cellStyle name="40% - akcent 3 2 4 13" xfId="15366"/>
    <cellStyle name="40% - akcent 3 2 4 13 2" xfId="15367"/>
    <cellStyle name="40% - akcent 3 2 4 13 3" xfId="15368"/>
    <cellStyle name="40% - akcent 3 2 4 13 4" xfId="15369"/>
    <cellStyle name="40% - akcent 3 2 4 14" xfId="15370"/>
    <cellStyle name="40% - akcent 3 2 4 15" xfId="15371"/>
    <cellStyle name="40% - akcent 3 2 4 16" xfId="15372"/>
    <cellStyle name="40% - akcent 3 2 4 17" xfId="15373"/>
    <cellStyle name="40% - akcent 3 2 4 18" xfId="15374"/>
    <cellStyle name="40% - akcent 3 2 4 19" xfId="15333"/>
    <cellStyle name="40% - akcent 3 2 4 2" xfId="1077"/>
    <cellStyle name="40% - akcent 3 2 4 2 10" xfId="1078"/>
    <cellStyle name="40% - akcent 3 2 4 2 10 2" xfId="15377"/>
    <cellStyle name="40% - akcent 3 2 4 2 10 2 2" xfId="15378"/>
    <cellStyle name="40% - akcent 3 2 4 2 10 2 2 2" xfId="15379"/>
    <cellStyle name="40% - akcent 3 2 4 2 10 2 2 3" xfId="15380"/>
    <cellStyle name="40% - akcent 3 2 4 2 10 2 3" xfId="15381"/>
    <cellStyle name="40% - akcent 3 2 4 2 10 2 4" xfId="15382"/>
    <cellStyle name="40% - akcent 3 2 4 2 10 3" xfId="15383"/>
    <cellStyle name="40% - akcent 3 2 4 2 10 3 2" xfId="15384"/>
    <cellStyle name="40% - akcent 3 2 4 2 10 3 3" xfId="15385"/>
    <cellStyle name="40% - akcent 3 2 4 2 10 4" xfId="15386"/>
    <cellStyle name="40% - akcent 3 2 4 2 10 5" xfId="15387"/>
    <cellStyle name="40% - akcent 3 2 4 2 10 6" xfId="15376"/>
    <cellStyle name="40% - akcent 3 2 4 2 11" xfId="15388"/>
    <cellStyle name="40% - akcent 3 2 4 2 11 2" xfId="15389"/>
    <cellStyle name="40% - akcent 3 2 4 2 11 2 2" xfId="15390"/>
    <cellStyle name="40% - akcent 3 2 4 2 11 2 3" xfId="15391"/>
    <cellStyle name="40% - akcent 3 2 4 2 11 3" xfId="15392"/>
    <cellStyle name="40% - akcent 3 2 4 2 11 4" xfId="15393"/>
    <cellStyle name="40% - akcent 3 2 4 2 12" xfId="15394"/>
    <cellStyle name="40% - akcent 3 2 4 2 12 2" xfId="15395"/>
    <cellStyle name="40% - akcent 3 2 4 2 12 3" xfId="15396"/>
    <cellStyle name="40% - akcent 3 2 4 2 13" xfId="15397"/>
    <cellStyle name="40% - akcent 3 2 4 2 14" xfId="15398"/>
    <cellStyle name="40% - akcent 3 2 4 2 15" xfId="15399"/>
    <cellStyle name="40% - akcent 3 2 4 2 16" xfId="15400"/>
    <cellStyle name="40% - akcent 3 2 4 2 17" xfId="15375"/>
    <cellStyle name="40% - akcent 3 2 4 2 2" xfId="1079"/>
    <cellStyle name="40% - akcent 3 2 4 2 2 2" xfId="1080"/>
    <cellStyle name="40% - akcent 3 2 4 2 2 2 2" xfId="15403"/>
    <cellStyle name="40% - akcent 3 2 4 2 2 2 2 2" xfId="15404"/>
    <cellStyle name="40% - akcent 3 2 4 2 2 2 2 2 2" xfId="15405"/>
    <cellStyle name="40% - akcent 3 2 4 2 2 2 2 2 3" xfId="15406"/>
    <cellStyle name="40% - akcent 3 2 4 2 2 2 2 3" xfId="15407"/>
    <cellStyle name="40% - akcent 3 2 4 2 2 2 2 4" xfId="15408"/>
    <cellStyle name="40% - akcent 3 2 4 2 2 2 3" xfId="15409"/>
    <cellStyle name="40% - akcent 3 2 4 2 2 2 3 2" xfId="15410"/>
    <cellStyle name="40% - akcent 3 2 4 2 2 2 3 3" xfId="15411"/>
    <cellStyle name="40% - akcent 3 2 4 2 2 2 4" xfId="15412"/>
    <cellStyle name="40% - akcent 3 2 4 2 2 2 5" xfId="15413"/>
    <cellStyle name="40% - akcent 3 2 4 2 2 2 6" xfId="15402"/>
    <cellStyle name="40% - akcent 3 2 4 2 2 3" xfId="1081"/>
    <cellStyle name="40% - akcent 3 2 4 2 2 3 2" xfId="15415"/>
    <cellStyle name="40% - akcent 3 2 4 2 2 3 2 2" xfId="15416"/>
    <cellStyle name="40% - akcent 3 2 4 2 2 3 2 2 2" xfId="15417"/>
    <cellStyle name="40% - akcent 3 2 4 2 2 3 2 2 3" xfId="15418"/>
    <cellStyle name="40% - akcent 3 2 4 2 2 3 2 3" xfId="15419"/>
    <cellStyle name="40% - akcent 3 2 4 2 2 3 2 4" xfId="15420"/>
    <cellStyle name="40% - akcent 3 2 4 2 2 3 3" xfId="15421"/>
    <cellStyle name="40% - akcent 3 2 4 2 2 3 3 2" xfId="15422"/>
    <cellStyle name="40% - akcent 3 2 4 2 2 3 3 3" xfId="15423"/>
    <cellStyle name="40% - akcent 3 2 4 2 2 3 4" xfId="15424"/>
    <cellStyle name="40% - akcent 3 2 4 2 2 3 5" xfId="15425"/>
    <cellStyle name="40% - akcent 3 2 4 2 2 3 6" xfId="15414"/>
    <cellStyle name="40% - akcent 3 2 4 2 2 4" xfId="1082"/>
    <cellStyle name="40% - akcent 3 2 4 2 2 4 2" xfId="15427"/>
    <cellStyle name="40% - akcent 3 2 4 2 2 4 2 2" xfId="15428"/>
    <cellStyle name="40% - akcent 3 2 4 2 2 4 2 2 2" xfId="15429"/>
    <cellStyle name="40% - akcent 3 2 4 2 2 4 2 2 3" xfId="15430"/>
    <cellStyle name="40% - akcent 3 2 4 2 2 4 2 3" xfId="15431"/>
    <cellStyle name="40% - akcent 3 2 4 2 2 4 2 4" xfId="15432"/>
    <cellStyle name="40% - akcent 3 2 4 2 2 4 3" xfId="15433"/>
    <cellStyle name="40% - akcent 3 2 4 2 2 4 3 2" xfId="15434"/>
    <cellStyle name="40% - akcent 3 2 4 2 2 4 3 3" xfId="15435"/>
    <cellStyle name="40% - akcent 3 2 4 2 2 4 4" xfId="15436"/>
    <cellStyle name="40% - akcent 3 2 4 2 2 4 5" xfId="15437"/>
    <cellStyle name="40% - akcent 3 2 4 2 2 4 6" xfId="15426"/>
    <cellStyle name="40% - akcent 3 2 4 2 2 5" xfId="15438"/>
    <cellStyle name="40% - akcent 3 2 4 2 2 5 2" xfId="15439"/>
    <cellStyle name="40% - akcent 3 2 4 2 2 5 2 2" xfId="15440"/>
    <cellStyle name="40% - akcent 3 2 4 2 2 5 2 3" xfId="15441"/>
    <cellStyle name="40% - akcent 3 2 4 2 2 5 3" xfId="15442"/>
    <cellStyle name="40% - akcent 3 2 4 2 2 5 4" xfId="15443"/>
    <cellStyle name="40% - akcent 3 2 4 2 2 6" xfId="15444"/>
    <cellStyle name="40% - akcent 3 2 4 2 2 6 2" xfId="15445"/>
    <cellStyle name="40% - akcent 3 2 4 2 2 6 3" xfId="15446"/>
    <cellStyle name="40% - akcent 3 2 4 2 2 7" xfId="15447"/>
    <cellStyle name="40% - akcent 3 2 4 2 2 8" xfId="15448"/>
    <cellStyle name="40% - akcent 3 2 4 2 2 9" xfId="15401"/>
    <cellStyle name="40% - akcent 3 2 4 2 3" xfId="1083"/>
    <cellStyle name="40% - akcent 3 2 4 2 3 2" xfId="15450"/>
    <cellStyle name="40% - akcent 3 2 4 2 3 2 2" xfId="15451"/>
    <cellStyle name="40% - akcent 3 2 4 2 3 2 2 2" xfId="15452"/>
    <cellStyle name="40% - akcent 3 2 4 2 3 2 2 3" xfId="15453"/>
    <cellStyle name="40% - akcent 3 2 4 2 3 2 3" xfId="15454"/>
    <cellStyle name="40% - akcent 3 2 4 2 3 2 4" xfId="15455"/>
    <cellStyle name="40% - akcent 3 2 4 2 3 3" xfId="15456"/>
    <cellStyle name="40% - akcent 3 2 4 2 3 3 2" xfId="15457"/>
    <cellStyle name="40% - akcent 3 2 4 2 3 3 3" xfId="15458"/>
    <cellStyle name="40% - akcent 3 2 4 2 3 4" xfId="15459"/>
    <cellStyle name="40% - akcent 3 2 4 2 3 5" xfId="15460"/>
    <cellStyle name="40% - akcent 3 2 4 2 3 6" xfId="15449"/>
    <cellStyle name="40% - akcent 3 2 4 2 4" xfId="1084"/>
    <cellStyle name="40% - akcent 3 2 4 2 4 2" xfId="15462"/>
    <cellStyle name="40% - akcent 3 2 4 2 4 2 2" xfId="15463"/>
    <cellStyle name="40% - akcent 3 2 4 2 4 2 2 2" xfId="15464"/>
    <cellStyle name="40% - akcent 3 2 4 2 4 2 2 3" xfId="15465"/>
    <cellStyle name="40% - akcent 3 2 4 2 4 2 3" xfId="15466"/>
    <cellStyle name="40% - akcent 3 2 4 2 4 2 4" xfId="15467"/>
    <cellStyle name="40% - akcent 3 2 4 2 4 3" xfId="15468"/>
    <cellStyle name="40% - akcent 3 2 4 2 4 3 2" xfId="15469"/>
    <cellStyle name="40% - akcent 3 2 4 2 4 3 3" xfId="15470"/>
    <cellStyle name="40% - akcent 3 2 4 2 4 4" xfId="15471"/>
    <cellStyle name="40% - akcent 3 2 4 2 4 5" xfId="15472"/>
    <cellStyle name="40% - akcent 3 2 4 2 4 6" xfId="15461"/>
    <cellStyle name="40% - akcent 3 2 4 2 5" xfId="1085"/>
    <cellStyle name="40% - akcent 3 2 4 2 5 2" xfId="15474"/>
    <cellStyle name="40% - akcent 3 2 4 2 5 2 2" xfId="15475"/>
    <cellStyle name="40% - akcent 3 2 4 2 5 2 2 2" xfId="15476"/>
    <cellStyle name="40% - akcent 3 2 4 2 5 2 2 3" xfId="15477"/>
    <cellStyle name="40% - akcent 3 2 4 2 5 2 3" xfId="15478"/>
    <cellStyle name="40% - akcent 3 2 4 2 5 2 4" xfId="15479"/>
    <cellStyle name="40% - akcent 3 2 4 2 5 3" xfId="15480"/>
    <cellStyle name="40% - akcent 3 2 4 2 5 3 2" xfId="15481"/>
    <cellStyle name="40% - akcent 3 2 4 2 5 3 3" xfId="15482"/>
    <cellStyle name="40% - akcent 3 2 4 2 5 4" xfId="15483"/>
    <cellStyle name="40% - akcent 3 2 4 2 5 5" xfId="15484"/>
    <cellStyle name="40% - akcent 3 2 4 2 5 6" xfId="15473"/>
    <cellStyle name="40% - akcent 3 2 4 2 6" xfId="1086"/>
    <cellStyle name="40% - akcent 3 2 4 2 6 2" xfId="15486"/>
    <cellStyle name="40% - akcent 3 2 4 2 6 2 2" xfId="15487"/>
    <cellStyle name="40% - akcent 3 2 4 2 6 2 2 2" xfId="15488"/>
    <cellStyle name="40% - akcent 3 2 4 2 6 2 2 3" xfId="15489"/>
    <cellStyle name="40% - akcent 3 2 4 2 6 2 3" xfId="15490"/>
    <cellStyle name="40% - akcent 3 2 4 2 6 2 4" xfId="15491"/>
    <cellStyle name="40% - akcent 3 2 4 2 6 3" xfId="15492"/>
    <cellStyle name="40% - akcent 3 2 4 2 6 3 2" xfId="15493"/>
    <cellStyle name="40% - akcent 3 2 4 2 6 3 3" xfId="15494"/>
    <cellStyle name="40% - akcent 3 2 4 2 6 4" xfId="15495"/>
    <cellStyle name="40% - akcent 3 2 4 2 6 5" xfId="15496"/>
    <cellStyle name="40% - akcent 3 2 4 2 6 6" xfId="15485"/>
    <cellStyle name="40% - akcent 3 2 4 2 7" xfId="1087"/>
    <cellStyle name="40% - akcent 3 2 4 2 7 2" xfId="15498"/>
    <cellStyle name="40% - akcent 3 2 4 2 7 2 2" xfId="15499"/>
    <cellStyle name="40% - akcent 3 2 4 2 7 2 2 2" xfId="15500"/>
    <cellStyle name="40% - akcent 3 2 4 2 7 2 2 3" xfId="15501"/>
    <cellStyle name="40% - akcent 3 2 4 2 7 2 3" xfId="15502"/>
    <cellStyle name="40% - akcent 3 2 4 2 7 2 4" xfId="15503"/>
    <cellStyle name="40% - akcent 3 2 4 2 7 3" xfId="15504"/>
    <cellStyle name="40% - akcent 3 2 4 2 7 3 2" xfId="15505"/>
    <cellStyle name="40% - akcent 3 2 4 2 7 3 3" xfId="15506"/>
    <cellStyle name="40% - akcent 3 2 4 2 7 4" xfId="15507"/>
    <cellStyle name="40% - akcent 3 2 4 2 7 5" xfId="15508"/>
    <cellStyle name="40% - akcent 3 2 4 2 7 6" xfId="15497"/>
    <cellStyle name="40% - akcent 3 2 4 2 8" xfId="1088"/>
    <cellStyle name="40% - akcent 3 2 4 2 8 2" xfId="15510"/>
    <cellStyle name="40% - akcent 3 2 4 2 8 2 2" xfId="15511"/>
    <cellStyle name="40% - akcent 3 2 4 2 8 2 2 2" xfId="15512"/>
    <cellStyle name="40% - akcent 3 2 4 2 8 2 2 3" xfId="15513"/>
    <cellStyle name="40% - akcent 3 2 4 2 8 2 3" xfId="15514"/>
    <cellStyle name="40% - akcent 3 2 4 2 8 2 4" xfId="15515"/>
    <cellStyle name="40% - akcent 3 2 4 2 8 3" xfId="15516"/>
    <cellStyle name="40% - akcent 3 2 4 2 8 3 2" xfId="15517"/>
    <cellStyle name="40% - akcent 3 2 4 2 8 3 3" xfId="15518"/>
    <cellStyle name="40% - akcent 3 2 4 2 8 4" xfId="15519"/>
    <cellStyle name="40% - akcent 3 2 4 2 8 5" xfId="15520"/>
    <cellStyle name="40% - akcent 3 2 4 2 8 6" xfId="15509"/>
    <cellStyle name="40% - akcent 3 2 4 2 9" xfId="1089"/>
    <cellStyle name="40% - akcent 3 2 4 2 9 2" xfId="15522"/>
    <cellStyle name="40% - akcent 3 2 4 2 9 2 2" xfId="15523"/>
    <cellStyle name="40% - akcent 3 2 4 2 9 2 2 2" xfId="15524"/>
    <cellStyle name="40% - akcent 3 2 4 2 9 2 2 3" xfId="15525"/>
    <cellStyle name="40% - akcent 3 2 4 2 9 2 3" xfId="15526"/>
    <cellStyle name="40% - akcent 3 2 4 2 9 2 4" xfId="15527"/>
    <cellStyle name="40% - akcent 3 2 4 2 9 3" xfId="15528"/>
    <cellStyle name="40% - akcent 3 2 4 2 9 3 2" xfId="15529"/>
    <cellStyle name="40% - akcent 3 2 4 2 9 3 3" xfId="15530"/>
    <cellStyle name="40% - akcent 3 2 4 2 9 4" xfId="15531"/>
    <cellStyle name="40% - akcent 3 2 4 2 9 5" xfId="15532"/>
    <cellStyle name="40% - akcent 3 2 4 2 9 6" xfId="15521"/>
    <cellStyle name="40% - akcent 3 2 4 3" xfId="1090"/>
    <cellStyle name="40% - akcent 3 2 4 3 10" xfId="15534"/>
    <cellStyle name="40% - akcent 3 2 4 3 11" xfId="15535"/>
    <cellStyle name="40% - akcent 3 2 4 3 12" xfId="15536"/>
    <cellStyle name="40% - akcent 3 2 4 3 13" xfId="15533"/>
    <cellStyle name="40% - akcent 3 2 4 3 2" xfId="1091"/>
    <cellStyle name="40% - akcent 3 2 4 3 2 2" xfId="1092"/>
    <cellStyle name="40% - akcent 3 2 4 3 2 2 2" xfId="15539"/>
    <cellStyle name="40% - akcent 3 2 4 3 2 2 2 2" xfId="15540"/>
    <cellStyle name="40% - akcent 3 2 4 3 2 2 2 2 2" xfId="15541"/>
    <cellStyle name="40% - akcent 3 2 4 3 2 2 2 2 3" xfId="15542"/>
    <cellStyle name="40% - akcent 3 2 4 3 2 2 2 3" xfId="15543"/>
    <cellStyle name="40% - akcent 3 2 4 3 2 2 2 4" xfId="15544"/>
    <cellStyle name="40% - akcent 3 2 4 3 2 2 3" xfId="15545"/>
    <cellStyle name="40% - akcent 3 2 4 3 2 2 3 2" xfId="15546"/>
    <cellStyle name="40% - akcent 3 2 4 3 2 2 3 3" xfId="15547"/>
    <cellStyle name="40% - akcent 3 2 4 3 2 2 4" xfId="15548"/>
    <cellStyle name="40% - akcent 3 2 4 3 2 2 5" xfId="15549"/>
    <cellStyle name="40% - akcent 3 2 4 3 2 2 6" xfId="15538"/>
    <cellStyle name="40% - akcent 3 2 4 3 2 3" xfId="15550"/>
    <cellStyle name="40% - akcent 3 2 4 3 2 3 2" xfId="15551"/>
    <cellStyle name="40% - akcent 3 2 4 3 2 3 2 2" xfId="15552"/>
    <cellStyle name="40% - akcent 3 2 4 3 2 3 2 3" xfId="15553"/>
    <cellStyle name="40% - akcent 3 2 4 3 2 3 3" xfId="15554"/>
    <cellStyle name="40% - akcent 3 2 4 3 2 3 4" xfId="15555"/>
    <cellStyle name="40% - akcent 3 2 4 3 2 4" xfId="15556"/>
    <cellStyle name="40% - akcent 3 2 4 3 2 4 2" xfId="15557"/>
    <cellStyle name="40% - akcent 3 2 4 3 2 4 3" xfId="15558"/>
    <cellStyle name="40% - akcent 3 2 4 3 2 5" xfId="15559"/>
    <cellStyle name="40% - akcent 3 2 4 3 2 6" xfId="15560"/>
    <cellStyle name="40% - akcent 3 2 4 3 2 7" xfId="15537"/>
    <cellStyle name="40% - akcent 3 2 4 3 3" xfId="1093"/>
    <cellStyle name="40% - akcent 3 2 4 3 3 2" xfId="15562"/>
    <cellStyle name="40% - akcent 3 2 4 3 3 2 2" xfId="15563"/>
    <cellStyle name="40% - akcent 3 2 4 3 3 2 2 2" xfId="15564"/>
    <cellStyle name="40% - akcent 3 2 4 3 3 2 2 3" xfId="15565"/>
    <cellStyle name="40% - akcent 3 2 4 3 3 2 3" xfId="15566"/>
    <cellStyle name="40% - akcent 3 2 4 3 3 2 4" xfId="15567"/>
    <cellStyle name="40% - akcent 3 2 4 3 3 3" xfId="15568"/>
    <cellStyle name="40% - akcent 3 2 4 3 3 3 2" xfId="15569"/>
    <cellStyle name="40% - akcent 3 2 4 3 3 3 3" xfId="15570"/>
    <cellStyle name="40% - akcent 3 2 4 3 3 4" xfId="15571"/>
    <cellStyle name="40% - akcent 3 2 4 3 3 5" xfId="15572"/>
    <cellStyle name="40% - akcent 3 2 4 3 3 6" xfId="15561"/>
    <cellStyle name="40% - akcent 3 2 4 3 4" xfId="1094"/>
    <cellStyle name="40% - akcent 3 2 4 3 4 2" xfId="15574"/>
    <cellStyle name="40% - akcent 3 2 4 3 4 2 2" xfId="15575"/>
    <cellStyle name="40% - akcent 3 2 4 3 4 2 2 2" xfId="15576"/>
    <cellStyle name="40% - akcent 3 2 4 3 4 2 2 3" xfId="15577"/>
    <cellStyle name="40% - akcent 3 2 4 3 4 2 3" xfId="15578"/>
    <cellStyle name="40% - akcent 3 2 4 3 4 2 4" xfId="15579"/>
    <cellStyle name="40% - akcent 3 2 4 3 4 3" xfId="15580"/>
    <cellStyle name="40% - akcent 3 2 4 3 4 3 2" xfId="15581"/>
    <cellStyle name="40% - akcent 3 2 4 3 4 3 3" xfId="15582"/>
    <cellStyle name="40% - akcent 3 2 4 3 4 4" xfId="15583"/>
    <cellStyle name="40% - akcent 3 2 4 3 4 5" xfId="15584"/>
    <cellStyle name="40% - akcent 3 2 4 3 4 6" xfId="15573"/>
    <cellStyle name="40% - akcent 3 2 4 3 5" xfId="1095"/>
    <cellStyle name="40% - akcent 3 2 4 3 5 2" xfId="15586"/>
    <cellStyle name="40% - akcent 3 2 4 3 5 2 2" xfId="15587"/>
    <cellStyle name="40% - akcent 3 2 4 3 5 2 2 2" xfId="15588"/>
    <cellStyle name="40% - akcent 3 2 4 3 5 2 2 3" xfId="15589"/>
    <cellStyle name="40% - akcent 3 2 4 3 5 2 3" xfId="15590"/>
    <cellStyle name="40% - akcent 3 2 4 3 5 2 4" xfId="15591"/>
    <cellStyle name="40% - akcent 3 2 4 3 5 3" xfId="15592"/>
    <cellStyle name="40% - akcent 3 2 4 3 5 3 2" xfId="15593"/>
    <cellStyle name="40% - akcent 3 2 4 3 5 3 3" xfId="15594"/>
    <cellStyle name="40% - akcent 3 2 4 3 5 4" xfId="15595"/>
    <cellStyle name="40% - akcent 3 2 4 3 5 5" xfId="15596"/>
    <cellStyle name="40% - akcent 3 2 4 3 5 6" xfId="15585"/>
    <cellStyle name="40% - akcent 3 2 4 3 6" xfId="1096"/>
    <cellStyle name="40% - akcent 3 2 4 3 6 2" xfId="15598"/>
    <cellStyle name="40% - akcent 3 2 4 3 6 2 2" xfId="15599"/>
    <cellStyle name="40% - akcent 3 2 4 3 6 2 2 2" xfId="15600"/>
    <cellStyle name="40% - akcent 3 2 4 3 6 2 2 3" xfId="15601"/>
    <cellStyle name="40% - akcent 3 2 4 3 6 2 3" xfId="15602"/>
    <cellStyle name="40% - akcent 3 2 4 3 6 2 4" xfId="15603"/>
    <cellStyle name="40% - akcent 3 2 4 3 6 3" xfId="15604"/>
    <cellStyle name="40% - akcent 3 2 4 3 6 3 2" xfId="15605"/>
    <cellStyle name="40% - akcent 3 2 4 3 6 3 3" xfId="15606"/>
    <cellStyle name="40% - akcent 3 2 4 3 6 4" xfId="15607"/>
    <cellStyle name="40% - akcent 3 2 4 3 6 5" xfId="15608"/>
    <cellStyle name="40% - akcent 3 2 4 3 6 6" xfId="15597"/>
    <cellStyle name="40% - akcent 3 2 4 3 7" xfId="15609"/>
    <cellStyle name="40% - akcent 3 2 4 3 7 2" xfId="15610"/>
    <cellStyle name="40% - akcent 3 2 4 3 7 2 2" xfId="15611"/>
    <cellStyle name="40% - akcent 3 2 4 3 7 2 3" xfId="15612"/>
    <cellStyle name="40% - akcent 3 2 4 3 7 3" xfId="15613"/>
    <cellStyle name="40% - akcent 3 2 4 3 7 4" xfId="15614"/>
    <cellStyle name="40% - akcent 3 2 4 3 8" xfId="15615"/>
    <cellStyle name="40% - akcent 3 2 4 3 8 2" xfId="15616"/>
    <cellStyle name="40% - akcent 3 2 4 3 8 3" xfId="15617"/>
    <cellStyle name="40% - akcent 3 2 4 3 9" xfId="15618"/>
    <cellStyle name="40% - akcent 3 2 4 4" xfId="1097"/>
    <cellStyle name="40% - akcent 3 2 4 4 2" xfId="1098"/>
    <cellStyle name="40% - akcent 3 2 4 4 2 2" xfId="15621"/>
    <cellStyle name="40% - akcent 3 2 4 4 2 2 2" xfId="15622"/>
    <cellStyle name="40% - akcent 3 2 4 4 2 2 2 2" xfId="15623"/>
    <cellStyle name="40% - akcent 3 2 4 4 2 2 2 3" xfId="15624"/>
    <cellStyle name="40% - akcent 3 2 4 4 2 2 3" xfId="15625"/>
    <cellStyle name="40% - akcent 3 2 4 4 2 2 4" xfId="15626"/>
    <cellStyle name="40% - akcent 3 2 4 4 2 3" xfId="15627"/>
    <cellStyle name="40% - akcent 3 2 4 4 2 3 2" xfId="15628"/>
    <cellStyle name="40% - akcent 3 2 4 4 2 3 3" xfId="15629"/>
    <cellStyle name="40% - akcent 3 2 4 4 2 4" xfId="15630"/>
    <cellStyle name="40% - akcent 3 2 4 4 2 5" xfId="15631"/>
    <cellStyle name="40% - akcent 3 2 4 4 2 6" xfId="15620"/>
    <cellStyle name="40% - akcent 3 2 4 4 3" xfId="15632"/>
    <cellStyle name="40% - akcent 3 2 4 4 3 2" xfId="15633"/>
    <cellStyle name="40% - akcent 3 2 4 4 3 2 2" xfId="15634"/>
    <cellStyle name="40% - akcent 3 2 4 4 3 2 3" xfId="15635"/>
    <cellStyle name="40% - akcent 3 2 4 4 3 3" xfId="15636"/>
    <cellStyle name="40% - akcent 3 2 4 4 3 4" xfId="15637"/>
    <cellStyle name="40% - akcent 3 2 4 4 4" xfId="15638"/>
    <cellStyle name="40% - akcent 3 2 4 4 4 2" xfId="15639"/>
    <cellStyle name="40% - akcent 3 2 4 4 4 3" xfId="15640"/>
    <cellStyle name="40% - akcent 3 2 4 4 5" xfId="15641"/>
    <cellStyle name="40% - akcent 3 2 4 4 6" xfId="15642"/>
    <cellStyle name="40% - akcent 3 2 4 4 7" xfId="15619"/>
    <cellStyle name="40% - akcent 3 2 4 5" xfId="1099"/>
    <cellStyle name="40% - akcent 3 2 4 5 2" xfId="15644"/>
    <cellStyle name="40% - akcent 3 2 4 5 2 2" xfId="15645"/>
    <cellStyle name="40% - akcent 3 2 4 5 2 2 2" xfId="15646"/>
    <cellStyle name="40% - akcent 3 2 4 5 2 2 3" xfId="15647"/>
    <cellStyle name="40% - akcent 3 2 4 5 2 3" xfId="15648"/>
    <cellStyle name="40% - akcent 3 2 4 5 2 4" xfId="15649"/>
    <cellStyle name="40% - akcent 3 2 4 5 3" xfId="15650"/>
    <cellStyle name="40% - akcent 3 2 4 5 3 2" xfId="15651"/>
    <cellStyle name="40% - akcent 3 2 4 5 3 3" xfId="15652"/>
    <cellStyle name="40% - akcent 3 2 4 5 4" xfId="15653"/>
    <cellStyle name="40% - akcent 3 2 4 5 5" xfId="15654"/>
    <cellStyle name="40% - akcent 3 2 4 5 6" xfId="15643"/>
    <cellStyle name="40% - akcent 3 2 4 6" xfId="1100"/>
    <cellStyle name="40% - akcent 3 2 4 6 2" xfId="15656"/>
    <cellStyle name="40% - akcent 3 2 4 6 2 2" xfId="15657"/>
    <cellStyle name="40% - akcent 3 2 4 6 2 2 2" xfId="15658"/>
    <cellStyle name="40% - akcent 3 2 4 6 2 2 3" xfId="15659"/>
    <cellStyle name="40% - akcent 3 2 4 6 2 3" xfId="15660"/>
    <cellStyle name="40% - akcent 3 2 4 6 2 4" xfId="15661"/>
    <cellStyle name="40% - akcent 3 2 4 6 3" xfId="15662"/>
    <cellStyle name="40% - akcent 3 2 4 6 3 2" xfId="15663"/>
    <cellStyle name="40% - akcent 3 2 4 6 3 3" xfId="15664"/>
    <cellStyle name="40% - akcent 3 2 4 6 4" xfId="15665"/>
    <cellStyle name="40% - akcent 3 2 4 6 5" xfId="15666"/>
    <cellStyle name="40% - akcent 3 2 4 6 6" xfId="15655"/>
    <cellStyle name="40% - akcent 3 2 4 7" xfId="1101"/>
    <cellStyle name="40% - akcent 3 2 4 7 2" xfId="15668"/>
    <cellStyle name="40% - akcent 3 2 4 7 2 2" xfId="15669"/>
    <cellStyle name="40% - akcent 3 2 4 7 2 2 2" xfId="15670"/>
    <cellStyle name="40% - akcent 3 2 4 7 2 2 3" xfId="15671"/>
    <cellStyle name="40% - akcent 3 2 4 7 2 3" xfId="15672"/>
    <cellStyle name="40% - akcent 3 2 4 7 2 4" xfId="15673"/>
    <cellStyle name="40% - akcent 3 2 4 7 3" xfId="15674"/>
    <cellStyle name="40% - akcent 3 2 4 7 3 2" xfId="15675"/>
    <cellStyle name="40% - akcent 3 2 4 7 3 3" xfId="15676"/>
    <cellStyle name="40% - akcent 3 2 4 7 4" xfId="15677"/>
    <cellStyle name="40% - akcent 3 2 4 7 5" xfId="15678"/>
    <cellStyle name="40% - akcent 3 2 4 7 6" xfId="15667"/>
    <cellStyle name="40% - akcent 3 2 4 8" xfId="1102"/>
    <cellStyle name="40% - akcent 3 2 4 8 2" xfId="15680"/>
    <cellStyle name="40% - akcent 3 2 4 8 2 2" xfId="15681"/>
    <cellStyle name="40% - akcent 3 2 4 8 2 2 2" xfId="15682"/>
    <cellStyle name="40% - akcent 3 2 4 8 2 2 3" xfId="15683"/>
    <cellStyle name="40% - akcent 3 2 4 8 2 3" xfId="15684"/>
    <cellStyle name="40% - akcent 3 2 4 8 2 4" xfId="15685"/>
    <cellStyle name="40% - akcent 3 2 4 8 3" xfId="15686"/>
    <cellStyle name="40% - akcent 3 2 4 8 3 2" xfId="15687"/>
    <cellStyle name="40% - akcent 3 2 4 8 3 3" xfId="15688"/>
    <cellStyle name="40% - akcent 3 2 4 8 4" xfId="15689"/>
    <cellStyle name="40% - akcent 3 2 4 8 5" xfId="15690"/>
    <cellStyle name="40% - akcent 3 2 4 8 6" xfId="15679"/>
    <cellStyle name="40% - akcent 3 2 4 9" xfId="1103"/>
    <cellStyle name="40% - akcent 3 2 4 9 2" xfId="15692"/>
    <cellStyle name="40% - akcent 3 2 4 9 2 2" xfId="15693"/>
    <cellStyle name="40% - akcent 3 2 4 9 2 2 2" xfId="15694"/>
    <cellStyle name="40% - akcent 3 2 4 9 2 2 3" xfId="15695"/>
    <cellStyle name="40% - akcent 3 2 4 9 2 3" xfId="15696"/>
    <cellStyle name="40% - akcent 3 2 4 9 2 4" xfId="15697"/>
    <cellStyle name="40% - akcent 3 2 4 9 3" xfId="15698"/>
    <cellStyle name="40% - akcent 3 2 4 9 3 2" xfId="15699"/>
    <cellStyle name="40% - akcent 3 2 4 9 3 3" xfId="15700"/>
    <cellStyle name="40% - akcent 3 2 4 9 4" xfId="15701"/>
    <cellStyle name="40% - akcent 3 2 4 9 5" xfId="15702"/>
    <cellStyle name="40% - akcent 3 2 4 9 6" xfId="15691"/>
    <cellStyle name="40% - akcent 3 2 5" xfId="1104"/>
    <cellStyle name="40% - akcent 3 2 5 10" xfId="1105"/>
    <cellStyle name="40% - akcent 3 2 5 10 2" xfId="15705"/>
    <cellStyle name="40% - akcent 3 2 5 10 2 2" xfId="15706"/>
    <cellStyle name="40% - akcent 3 2 5 10 2 2 2" xfId="15707"/>
    <cellStyle name="40% - akcent 3 2 5 10 2 2 3" xfId="15708"/>
    <cellStyle name="40% - akcent 3 2 5 10 2 3" xfId="15709"/>
    <cellStyle name="40% - akcent 3 2 5 10 2 4" xfId="15710"/>
    <cellStyle name="40% - akcent 3 2 5 10 3" xfId="15711"/>
    <cellStyle name="40% - akcent 3 2 5 10 3 2" xfId="15712"/>
    <cellStyle name="40% - akcent 3 2 5 10 3 3" xfId="15713"/>
    <cellStyle name="40% - akcent 3 2 5 10 4" xfId="15714"/>
    <cellStyle name="40% - akcent 3 2 5 10 5" xfId="15715"/>
    <cellStyle name="40% - akcent 3 2 5 10 6" xfId="15704"/>
    <cellStyle name="40% - akcent 3 2 5 11" xfId="1106"/>
    <cellStyle name="40% - akcent 3 2 5 11 2" xfId="15717"/>
    <cellStyle name="40% - akcent 3 2 5 11 2 2" xfId="15718"/>
    <cellStyle name="40% - akcent 3 2 5 11 2 3" xfId="15719"/>
    <cellStyle name="40% - akcent 3 2 5 11 2 4" xfId="15720"/>
    <cellStyle name="40% - akcent 3 2 5 11 3" xfId="15721"/>
    <cellStyle name="40% - akcent 3 2 5 11 4" xfId="15722"/>
    <cellStyle name="40% - akcent 3 2 5 11 5" xfId="15723"/>
    <cellStyle name="40% - akcent 3 2 5 11 6" xfId="15716"/>
    <cellStyle name="40% - akcent 3 2 5 12" xfId="15724"/>
    <cellStyle name="40% - akcent 3 2 5 12 2" xfId="15725"/>
    <cellStyle name="40% - akcent 3 2 5 12 3" xfId="15726"/>
    <cellStyle name="40% - akcent 3 2 5 12 4" xfId="15727"/>
    <cellStyle name="40% - akcent 3 2 5 13" xfId="15728"/>
    <cellStyle name="40% - akcent 3 2 5 14" xfId="15729"/>
    <cellStyle name="40% - akcent 3 2 5 15" xfId="15730"/>
    <cellStyle name="40% - akcent 3 2 5 16" xfId="15703"/>
    <cellStyle name="40% - akcent 3 2 5 2" xfId="1107"/>
    <cellStyle name="40% - akcent 3 2 5 2 2" xfId="1108"/>
    <cellStyle name="40% - akcent 3 2 5 2 2 2" xfId="15733"/>
    <cellStyle name="40% - akcent 3 2 5 2 2 2 2" xfId="15734"/>
    <cellStyle name="40% - akcent 3 2 5 2 2 2 2 2" xfId="15735"/>
    <cellStyle name="40% - akcent 3 2 5 2 2 2 2 3" xfId="15736"/>
    <cellStyle name="40% - akcent 3 2 5 2 2 2 3" xfId="15737"/>
    <cellStyle name="40% - akcent 3 2 5 2 2 2 4" xfId="15738"/>
    <cellStyle name="40% - akcent 3 2 5 2 2 3" xfId="15739"/>
    <cellStyle name="40% - akcent 3 2 5 2 2 3 2" xfId="15740"/>
    <cellStyle name="40% - akcent 3 2 5 2 2 3 3" xfId="15741"/>
    <cellStyle name="40% - akcent 3 2 5 2 2 4" xfId="15742"/>
    <cellStyle name="40% - akcent 3 2 5 2 2 5" xfId="15743"/>
    <cellStyle name="40% - akcent 3 2 5 2 2 6" xfId="15732"/>
    <cellStyle name="40% - akcent 3 2 5 2 3" xfId="1109"/>
    <cellStyle name="40% - akcent 3 2 5 2 3 2" xfId="15745"/>
    <cellStyle name="40% - akcent 3 2 5 2 3 2 2" xfId="15746"/>
    <cellStyle name="40% - akcent 3 2 5 2 3 2 2 2" xfId="15747"/>
    <cellStyle name="40% - akcent 3 2 5 2 3 2 2 3" xfId="15748"/>
    <cellStyle name="40% - akcent 3 2 5 2 3 2 3" xfId="15749"/>
    <cellStyle name="40% - akcent 3 2 5 2 3 2 4" xfId="15750"/>
    <cellStyle name="40% - akcent 3 2 5 2 3 3" xfId="15751"/>
    <cellStyle name="40% - akcent 3 2 5 2 3 3 2" xfId="15752"/>
    <cellStyle name="40% - akcent 3 2 5 2 3 3 3" xfId="15753"/>
    <cellStyle name="40% - akcent 3 2 5 2 3 4" xfId="15754"/>
    <cellStyle name="40% - akcent 3 2 5 2 3 5" xfId="15755"/>
    <cellStyle name="40% - akcent 3 2 5 2 3 6" xfId="15744"/>
    <cellStyle name="40% - akcent 3 2 5 2 4" xfId="1110"/>
    <cellStyle name="40% - akcent 3 2 5 2 4 2" xfId="15757"/>
    <cellStyle name="40% - akcent 3 2 5 2 4 2 2" xfId="15758"/>
    <cellStyle name="40% - akcent 3 2 5 2 4 2 2 2" xfId="15759"/>
    <cellStyle name="40% - akcent 3 2 5 2 4 2 2 3" xfId="15760"/>
    <cellStyle name="40% - akcent 3 2 5 2 4 2 3" xfId="15761"/>
    <cellStyle name="40% - akcent 3 2 5 2 4 2 4" xfId="15762"/>
    <cellStyle name="40% - akcent 3 2 5 2 4 3" xfId="15763"/>
    <cellStyle name="40% - akcent 3 2 5 2 4 3 2" xfId="15764"/>
    <cellStyle name="40% - akcent 3 2 5 2 4 3 3" xfId="15765"/>
    <cellStyle name="40% - akcent 3 2 5 2 4 4" xfId="15766"/>
    <cellStyle name="40% - akcent 3 2 5 2 4 5" xfId="15767"/>
    <cellStyle name="40% - akcent 3 2 5 2 4 6" xfId="15756"/>
    <cellStyle name="40% - akcent 3 2 5 2 5" xfId="15768"/>
    <cellStyle name="40% - akcent 3 2 5 2 5 2" xfId="15769"/>
    <cellStyle name="40% - akcent 3 2 5 2 5 2 2" xfId="15770"/>
    <cellStyle name="40% - akcent 3 2 5 2 5 2 3" xfId="15771"/>
    <cellStyle name="40% - akcent 3 2 5 2 5 3" xfId="15772"/>
    <cellStyle name="40% - akcent 3 2 5 2 5 4" xfId="15773"/>
    <cellStyle name="40% - akcent 3 2 5 2 6" xfId="15774"/>
    <cellStyle name="40% - akcent 3 2 5 2 6 2" xfId="15775"/>
    <cellStyle name="40% - akcent 3 2 5 2 6 3" xfId="15776"/>
    <cellStyle name="40% - akcent 3 2 5 2 7" xfId="15777"/>
    <cellStyle name="40% - akcent 3 2 5 2 8" xfId="15778"/>
    <cellStyle name="40% - akcent 3 2 5 2 9" xfId="15731"/>
    <cellStyle name="40% - akcent 3 2 5 3" xfId="1111"/>
    <cellStyle name="40% - akcent 3 2 5 3 2" xfId="15780"/>
    <cellStyle name="40% - akcent 3 2 5 3 2 2" xfId="15781"/>
    <cellStyle name="40% - akcent 3 2 5 3 2 2 2" xfId="15782"/>
    <cellStyle name="40% - akcent 3 2 5 3 2 2 3" xfId="15783"/>
    <cellStyle name="40% - akcent 3 2 5 3 2 3" xfId="15784"/>
    <cellStyle name="40% - akcent 3 2 5 3 2 4" xfId="15785"/>
    <cellStyle name="40% - akcent 3 2 5 3 3" xfId="15786"/>
    <cellStyle name="40% - akcent 3 2 5 3 3 2" xfId="15787"/>
    <cellStyle name="40% - akcent 3 2 5 3 3 3" xfId="15788"/>
    <cellStyle name="40% - akcent 3 2 5 3 4" xfId="15789"/>
    <cellStyle name="40% - akcent 3 2 5 3 5" xfId="15790"/>
    <cellStyle name="40% - akcent 3 2 5 3 6" xfId="15779"/>
    <cellStyle name="40% - akcent 3 2 5 4" xfId="1112"/>
    <cellStyle name="40% - akcent 3 2 5 4 2" xfId="15792"/>
    <cellStyle name="40% - akcent 3 2 5 4 2 2" xfId="15793"/>
    <cellStyle name="40% - akcent 3 2 5 4 2 2 2" xfId="15794"/>
    <cellStyle name="40% - akcent 3 2 5 4 2 2 3" xfId="15795"/>
    <cellStyle name="40% - akcent 3 2 5 4 2 3" xfId="15796"/>
    <cellStyle name="40% - akcent 3 2 5 4 2 4" xfId="15797"/>
    <cellStyle name="40% - akcent 3 2 5 4 3" xfId="15798"/>
    <cellStyle name="40% - akcent 3 2 5 4 3 2" xfId="15799"/>
    <cellStyle name="40% - akcent 3 2 5 4 3 3" xfId="15800"/>
    <cellStyle name="40% - akcent 3 2 5 4 4" xfId="15801"/>
    <cellStyle name="40% - akcent 3 2 5 4 5" xfId="15802"/>
    <cellStyle name="40% - akcent 3 2 5 4 6" xfId="15791"/>
    <cellStyle name="40% - akcent 3 2 5 5" xfId="1113"/>
    <cellStyle name="40% - akcent 3 2 5 5 2" xfId="15804"/>
    <cellStyle name="40% - akcent 3 2 5 5 2 2" xfId="15805"/>
    <cellStyle name="40% - akcent 3 2 5 5 2 2 2" xfId="15806"/>
    <cellStyle name="40% - akcent 3 2 5 5 2 2 3" xfId="15807"/>
    <cellStyle name="40% - akcent 3 2 5 5 2 3" xfId="15808"/>
    <cellStyle name="40% - akcent 3 2 5 5 2 4" xfId="15809"/>
    <cellStyle name="40% - akcent 3 2 5 5 3" xfId="15810"/>
    <cellStyle name="40% - akcent 3 2 5 5 3 2" xfId="15811"/>
    <cellStyle name="40% - akcent 3 2 5 5 3 3" xfId="15812"/>
    <cellStyle name="40% - akcent 3 2 5 5 4" xfId="15813"/>
    <cellStyle name="40% - akcent 3 2 5 5 5" xfId="15814"/>
    <cellStyle name="40% - akcent 3 2 5 5 6" xfId="15803"/>
    <cellStyle name="40% - akcent 3 2 5 6" xfId="1114"/>
    <cellStyle name="40% - akcent 3 2 5 6 2" xfId="15816"/>
    <cellStyle name="40% - akcent 3 2 5 6 2 2" xfId="15817"/>
    <cellStyle name="40% - akcent 3 2 5 6 2 2 2" xfId="15818"/>
    <cellStyle name="40% - akcent 3 2 5 6 2 2 3" xfId="15819"/>
    <cellStyle name="40% - akcent 3 2 5 6 2 3" xfId="15820"/>
    <cellStyle name="40% - akcent 3 2 5 6 2 4" xfId="15821"/>
    <cellStyle name="40% - akcent 3 2 5 6 3" xfId="15822"/>
    <cellStyle name="40% - akcent 3 2 5 6 3 2" xfId="15823"/>
    <cellStyle name="40% - akcent 3 2 5 6 3 3" xfId="15824"/>
    <cellStyle name="40% - akcent 3 2 5 6 4" xfId="15825"/>
    <cellStyle name="40% - akcent 3 2 5 6 5" xfId="15826"/>
    <cellStyle name="40% - akcent 3 2 5 6 6" xfId="15815"/>
    <cellStyle name="40% - akcent 3 2 5 7" xfId="1115"/>
    <cellStyle name="40% - akcent 3 2 5 7 2" xfId="15828"/>
    <cellStyle name="40% - akcent 3 2 5 7 2 2" xfId="15829"/>
    <cellStyle name="40% - akcent 3 2 5 7 2 2 2" xfId="15830"/>
    <cellStyle name="40% - akcent 3 2 5 7 2 2 3" xfId="15831"/>
    <cellStyle name="40% - akcent 3 2 5 7 2 3" xfId="15832"/>
    <cellStyle name="40% - akcent 3 2 5 7 2 4" xfId="15833"/>
    <cellStyle name="40% - akcent 3 2 5 7 3" xfId="15834"/>
    <cellStyle name="40% - akcent 3 2 5 7 3 2" xfId="15835"/>
    <cellStyle name="40% - akcent 3 2 5 7 3 3" xfId="15836"/>
    <cellStyle name="40% - akcent 3 2 5 7 4" xfId="15837"/>
    <cellStyle name="40% - akcent 3 2 5 7 5" xfId="15838"/>
    <cellStyle name="40% - akcent 3 2 5 7 6" xfId="15827"/>
    <cellStyle name="40% - akcent 3 2 5 8" xfId="1116"/>
    <cellStyle name="40% - akcent 3 2 5 8 2" xfId="15840"/>
    <cellStyle name="40% - akcent 3 2 5 8 2 2" xfId="15841"/>
    <cellStyle name="40% - akcent 3 2 5 8 2 2 2" xfId="15842"/>
    <cellStyle name="40% - akcent 3 2 5 8 2 2 3" xfId="15843"/>
    <cellStyle name="40% - akcent 3 2 5 8 2 3" xfId="15844"/>
    <cellStyle name="40% - akcent 3 2 5 8 2 4" xfId="15845"/>
    <cellStyle name="40% - akcent 3 2 5 8 3" xfId="15846"/>
    <cellStyle name="40% - akcent 3 2 5 8 3 2" xfId="15847"/>
    <cellStyle name="40% - akcent 3 2 5 8 3 3" xfId="15848"/>
    <cellStyle name="40% - akcent 3 2 5 8 4" xfId="15849"/>
    <cellStyle name="40% - akcent 3 2 5 8 5" xfId="15850"/>
    <cellStyle name="40% - akcent 3 2 5 8 6" xfId="15839"/>
    <cellStyle name="40% - akcent 3 2 5 9" xfId="1117"/>
    <cellStyle name="40% - akcent 3 2 5 9 2" xfId="15852"/>
    <cellStyle name="40% - akcent 3 2 5 9 2 2" xfId="15853"/>
    <cellStyle name="40% - akcent 3 2 5 9 2 2 2" xfId="15854"/>
    <cellStyle name="40% - akcent 3 2 5 9 2 2 3" xfId="15855"/>
    <cellStyle name="40% - akcent 3 2 5 9 2 3" xfId="15856"/>
    <cellStyle name="40% - akcent 3 2 5 9 2 4" xfId="15857"/>
    <cellStyle name="40% - akcent 3 2 5 9 3" xfId="15858"/>
    <cellStyle name="40% - akcent 3 2 5 9 3 2" xfId="15859"/>
    <cellStyle name="40% - akcent 3 2 5 9 3 3" xfId="15860"/>
    <cellStyle name="40% - akcent 3 2 5 9 4" xfId="15861"/>
    <cellStyle name="40% - akcent 3 2 5 9 5" xfId="15862"/>
    <cellStyle name="40% - akcent 3 2 5 9 6" xfId="15851"/>
    <cellStyle name="40% - akcent 3 2 6" xfId="1118"/>
    <cellStyle name="40% - akcent 3 2 6 10" xfId="15864"/>
    <cellStyle name="40% - akcent 3 2 6 11" xfId="15865"/>
    <cellStyle name="40% - akcent 3 2 6 12" xfId="15863"/>
    <cellStyle name="40% - akcent 3 2 6 2" xfId="1119"/>
    <cellStyle name="40% - akcent 3 2 6 2 2" xfId="1120"/>
    <cellStyle name="40% - akcent 3 2 6 2 2 2" xfId="15868"/>
    <cellStyle name="40% - akcent 3 2 6 2 2 2 2" xfId="15869"/>
    <cellStyle name="40% - akcent 3 2 6 2 2 2 2 2" xfId="15870"/>
    <cellStyle name="40% - akcent 3 2 6 2 2 2 2 3" xfId="15871"/>
    <cellStyle name="40% - akcent 3 2 6 2 2 2 3" xfId="15872"/>
    <cellStyle name="40% - akcent 3 2 6 2 2 2 4" xfId="15873"/>
    <cellStyle name="40% - akcent 3 2 6 2 2 3" xfId="15874"/>
    <cellStyle name="40% - akcent 3 2 6 2 2 3 2" xfId="15875"/>
    <cellStyle name="40% - akcent 3 2 6 2 2 3 3" xfId="15876"/>
    <cellStyle name="40% - akcent 3 2 6 2 2 4" xfId="15877"/>
    <cellStyle name="40% - akcent 3 2 6 2 2 5" xfId="15878"/>
    <cellStyle name="40% - akcent 3 2 6 2 2 6" xfId="15867"/>
    <cellStyle name="40% - akcent 3 2 6 2 3" xfId="15879"/>
    <cellStyle name="40% - akcent 3 2 6 2 3 2" xfId="15880"/>
    <cellStyle name="40% - akcent 3 2 6 2 3 2 2" xfId="15881"/>
    <cellStyle name="40% - akcent 3 2 6 2 3 2 3" xfId="15882"/>
    <cellStyle name="40% - akcent 3 2 6 2 3 3" xfId="15883"/>
    <cellStyle name="40% - akcent 3 2 6 2 3 4" xfId="15884"/>
    <cellStyle name="40% - akcent 3 2 6 2 4" xfId="15885"/>
    <cellStyle name="40% - akcent 3 2 6 2 4 2" xfId="15886"/>
    <cellStyle name="40% - akcent 3 2 6 2 4 3" xfId="15887"/>
    <cellStyle name="40% - akcent 3 2 6 2 5" xfId="15888"/>
    <cellStyle name="40% - akcent 3 2 6 2 6" xfId="15889"/>
    <cellStyle name="40% - akcent 3 2 6 2 7" xfId="15866"/>
    <cellStyle name="40% - akcent 3 2 6 3" xfId="1121"/>
    <cellStyle name="40% - akcent 3 2 6 3 2" xfId="15891"/>
    <cellStyle name="40% - akcent 3 2 6 3 2 2" xfId="15892"/>
    <cellStyle name="40% - akcent 3 2 6 3 2 2 2" xfId="15893"/>
    <cellStyle name="40% - akcent 3 2 6 3 2 2 3" xfId="15894"/>
    <cellStyle name="40% - akcent 3 2 6 3 2 3" xfId="15895"/>
    <cellStyle name="40% - akcent 3 2 6 3 2 4" xfId="15896"/>
    <cellStyle name="40% - akcent 3 2 6 3 3" xfId="15897"/>
    <cellStyle name="40% - akcent 3 2 6 3 3 2" xfId="15898"/>
    <cellStyle name="40% - akcent 3 2 6 3 3 3" xfId="15899"/>
    <cellStyle name="40% - akcent 3 2 6 3 4" xfId="15900"/>
    <cellStyle name="40% - akcent 3 2 6 3 5" xfId="15901"/>
    <cellStyle name="40% - akcent 3 2 6 3 6" xfId="15890"/>
    <cellStyle name="40% - akcent 3 2 6 4" xfId="1122"/>
    <cellStyle name="40% - akcent 3 2 6 4 2" xfId="15903"/>
    <cellStyle name="40% - akcent 3 2 6 4 2 2" xfId="15904"/>
    <cellStyle name="40% - akcent 3 2 6 4 2 2 2" xfId="15905"/>
    <cellStyle name="40% - akcent 3 2 6 4 2 2 3" xfId="15906"/>
    <cellStyle name="40% - akcent 3 2 6 4 2 3" xfId="15907"/>
    <cellStyle name="40% - akcent 3 2 6 4 2 4" xfId="15908"/>
    <cellStyle name="40% - akcent 3 2 6 4 3" xfId="15909"/>
    <cellStyle name="40% - akcent 3 2 6 4 3 2" xfId="15910"/>
    <cellStyle name="40% - akcent 3 2 6 4 3 3" xfId="15911"/>
    <cellStyle name="40% - akcent 3 2 6 4 4" xfId="15912"/>
    <cellStyle name="40% - akcent 3 2 6 4 5" xfId="15913"/>
    <cellStyle name="40% - akcent 3 2 6 4 6" xfId="15902"/>
    <cellStyle name="40% - akcent 3 2 6 5" xfId="1123"/>
    <cellStyle name="40% - akcent 3 2 6 5 2" xfId="15915"/>
    <cellStyle name="40% - akcent 3 2 6 5 2 2" xfId="15916"/>
    <cellStyle name="40% - akcent 3 2 6 5 2 2 2" xfId="15917"/>
    <cellStyle name="40% - akcent 3 2 6 5 2 2 3" xfId="15918"/>
    <cellStyle name="40% - akcent 3 2 6 5 2 3" xfId="15919"/>
    <cellStyle name="40% - akcent 3 2 6 5 2 4" xfId="15920"/>
    <cellStyle name="40% - akcent 3 2 6 5 3" xfId="15921"/>
    <cellStyle name="40% - akcent 3 2 6 5 3 2" xfId="15922"/>
    <cellStyle name="40% - akcent 3 2 6 5 3 3" xfId="15923"/>
    <cellStyle name="40% - akcent 3 2 6 5 4" xfId="15924"/>
    <cellStyle name="40% - akcent 3 2 6 5 5" xfId="15925"/>
    <cellStyle name="40% - akcent 3 2 6 5 6" xfId="15914"/>
    <cellStyle name="40% - akcent 3 2 6 6" xfId="15926"/>
    <cellStyle name="40% - akcent 3 2 6 6 2" xfId="15927"/>
    <cellStyle name="40% - akcent 3 2 6 6 2 2" xfId="15928"/>
    <cellStyle name="40% - akcent 3 2 6 6 2 3" xfId="15929"/>
    <cellStyle name="40% - akcent 3 2 6 6 3" xfId="15930"/>
    <cellStyle name="40% - akcent 3 2 6 6 4" xfId="15931"/>
    <cellStyle name="40% - akcent 3 2 6 7" xfId="15932"/>
    <cellStyle name="40% - akcent 3 2 6 7 2" xfId="15933"/>
    <cellStyle name="40% - akcent 3 2 6 7 3" xfId="15934"/>
    <cellStyle name="40% - akcent 3 2 6 8" xfId="15935"/>
    <cellStyle name="40% - akcent 3 2 6 9" xfId="15936"/>
    <cellStyle name="40% - akcent 3 2 7" xfId="1124"/>
    <cellStyle name="40% - akcent 3 2 7 2" xfId="1125"/>
    <cellStyle name="40% - akcent 3 2 7 2 2" xfId="15939"/>
    <cellStyle name="40% - akcent 3 2 7 2 2 2" xfId="15940"/>
    <cellStyle name="40% - akcent 3 2 7 2 2 2 2" xfId="15941"/>
    <cellStyle name="40% - akcent 3 2 7 2 2 2 3" xfId="15942"/>
    <cellStyle name="40% - akcent 3 2 7 2 2 3" xfId="15943"/>
    <cellStyle name="40% - akcent 3 2 7 2 2 4" xfId="15944"/>
    <cellStyle name="40% - akcent 3 2 7 2 3" xfId="15945"/>
    <cellStyle name="40% - akcent 3 2 7 2 3 2" xfId="15946"/>
    <cellStyle name="40% - akcent 3 2 7 2 3 3" xfId="15947"/>
    <cellStyle name="40% - akcent 3 2 7 2 4" xfId="15948"/>
    <cellStyle name="40% - akcent 3 2 7 2 5" xfId="15949"/>
    <cellStyle name="40% - akcent 3 2 7 2 6" xfId="15938"/>
    <cellStyle name="40% - akcent 3 2 7 3" xfId="15950"/>
    <cellStyle name="40% - akcent 3 2 7 3 2" xfId="15951"/>
    <cellStyle name="40% - akcent 3 2 7 3 2 2" xfId="15952"/>
    <cellStyle name="40% - akcent 3 2 7 3 2 3" xfId="15953"/>
    <cellStyle name="40% - akcent 3 2 7 3 3" xfId="15954"/>
    <cellStyle name="40% - akcent 3 2 7 3 4" xfId="15955"/>
    <cellStyle name="40% - akcent 3 2 7 4" xfId="15956"/>
    <cellStyle name="40% - akcent 3 2 7 4 2" xfId="15957"/>
    <cellStyle name="40% - akcent 3 2 7 4 3" xfId="15958"/>
    <cellStyle name="40% - akcent 3 2 7 5" xfId="15959"/>
    <cellStyle name="40% - akcent 3 2 7 6" xfId="15960"/>
    <cellStyle name="40% - akcent 3 2 7 7" xfId="15937"/>
    <cellStyle name="40% - akcent 3 2 8" xfId="1126"/>
    <cellStyle name="40% - akcent 3 2 8 2" xfId="15962"/>
    <cellStyle name="40% - akcent 3 2 8 2 2" xfId="15963"/>
    <cellStyle name="40% - akcent 3 2 8 2 2 2" xfId="15964"/>
    <cellStyle name="40% - akcent 3 2 8 2 2 3" xfId="15965"/>
    <cellStyle name="40% - akcent 3 2 8 2 3" xfId="15966"/>
    <cellStyle name="40% - akcent 3 2 8 2 4" xfId="15967"/>
    <cellStyle name="40% - akcent 3 2 8 3" xfId="15968"/>
    <cellStyle name="40% - akcent 3 2 8 3 2" xfId="15969"/>
    <cellStyle name="40% - akcent 3 2 8 3 3" xfId="15970"/>
    <cellStyle name="40% - akcent 3 2 8 4" xfId="15971"/>
    <cellStyle name="40% - akcent 3 2 8 5" xfId="15972"/>
    <cellStyle name="40% - akcent 3 2 8 6" xfId="15961"/>
    <cellStyle name="40% - akcent 3 2 9" xfId="1127"/>
    <cellStyle name="40% - akcent 3 2 9 2" xfId="15974"/>
    <cellStyle name="40% - akcent 3 2 9 2 2" xfId="15975"/>
    <cellStyle name="40% - akcent 3 2 9 2 2 2" xfId="15976"/>
    <cellStyle name="40% - akcent 3 2 9 2 2 3" xfId="15977"/>
    <cellStyle name="40% - akcent 3 2 9 2 3" xfId="15978"/>
    <cellStyle name="40% - akcent 3 2 9 2 4" xfId="15979"/>
    <cellStyle name="40% - akcent 3 2 9 3" xfId="15980"/>
    <cellStyle name="40% - akcent 3 2 9 3 2" xfId="15981"/>
    <cellStyle name="40% - akcent 3 2 9 3 3" xfId="15982"/>
    <cellStyle name="40% - akcent 3 2 9 4" xfId="15983"/>
    <cellStyle name="40% - akcent 3 2 9 5" xfId="15984"/>
    <cellStyle name="40% - akcent 3 2 9 6" xfId="15973"/>
    <cellStyle name="40% - akcent 3 3" xfId="1128"/>
    <cellStyle name="40% - akcent 3 3 2" xfId="1129"/>
    <cellStyle name="40% - akcent 3 3 2 10" xfId="15986"/>
    <cellStyle name="40% - akcent 3 3 2 11" xfId="15985"/>
    <cellStyle name="40% - akcent 3 3 2 2" xfId="1130"/>
    <cellStyle name="40% - akcent 3 3 2 2 2" xfId="1131"/>
    <cellStyle name="40% - akcent 3 3 2 2 2 2" xfId="15989"/>
    <cellStyle name="40% - akcent 3 3 2 2 2 2 2" xfId="15990"/>
    <cellStyle name="40% - akcent 3 3 2 2 2 2 2 2" xfId="15991"/>
    <cellStyle name="40% - akcent 3 3 2 2 2 2 2 3" xfId="15992"/>
    <cellStyle name="40% - akcent 3 3 2 2 2 2 3" xfId="15993"/>
    <cellStyle name="40% - akcent 3 3 2 2 2 2 4" xfId="15994"/>
    <cellStyle name="40% - akcent 3 3 2 2 2 3" xfId="15995"/>
    <cellStyle name="40% - akcent 3 3 2 2 2 3 2" xfId="15996"/>
    <cellStyle name="40% - akcent 3 3 2 2 2 3 3" xfId="15997"/>
    <cellStyle name="40% - akcent 3 3 2 2 2 4" xfId="15998"/>
    <cellStyle name="40% - akcent 3 3 2 2 2 5" xfId="15999"/>
    <cellStyle name="40% - akcent 3 3 2 2 2 6" xfId="15988"/>
    <cellStyle name="40% - akcent 3 3 2 2 3" xfId="16000"/>
    <cellStyle name="40% - akcent 3 3 2 2 3 2" xfId="16001"/>
    <cellStyle name="40% - akcent 3 3 2 2 3 2 2" xfId="16002"/>
    <cellStyle name="40% - akcent 3 3 2 2 3 2 3" xfId="16003"/>
    <cellStyle name="40% - akcent 3 3 2 2 3 3" xfId="16004"/>
    <cellStyle name="40% - akcent 3 3 2 2 3 4" xfId="16005"/>
    <cellStyle name="40% - akcent 3 3 2 2 4" xfId="16006"/>
    <cellStyle name="40% - akcent 3 3 2 2 4 2" xfId="16007"/>
    <cellStyle name="40% - akcent 3 3 2 2 4 3" xfId="16008"/>
    <cellStyle name="40% - akcent 3 3 2 2 5" xfId="16009"/>
    <cellStyle name="40% - akcent 3 3 2 2 6" xfId="16010"/>
    <cellStyle name="40% - akcent 3 3 2 2 7" xfId="15987"/>
    <cellStyle name="40% - akcent 3 3 2 3" xfId="1132"/>
    <cellStyle name="40% - akcent 3 3 2 3 2" xfId="16012"/>
    <cellStyle name="40% - akcent 3 3 2 3 2 2" xfId="16013"/>
    <cellStyle name="40% - akcent 3 3 2 3 2 2 2" xfId="16014"/>
    <cellStyle name="40% - akcent 3 3 2 3 2 2 3" xfId="16015"/>
    <cellStyle name="40% - akcent 3 3 2 3 2 3" xfId="16016"/>
    <cellStyle name="40% - akcent 3 3 2 3 2 4" xfId="16017"/>
    <cellStyle name="40% - akcent 3 3 2 3 3" xfId="16018"/>
    <cellStyle name="40% - akcent 3 3 2 3 3 2" xfId="16019"/>
    <cellStyle name="40% - akcent 3 3 2 3 3 3" xfId="16020"/>
    <cellStyle name="40% - akcent 3 3 2 3 4" xfId="16021"/>
    <cellStyle name="40% - akcent 3 3 2 3 5" xfId="16022"/>
    <cellStyle name="40% - akcent 3 3 2 3 6" xfId="16011"/>
    <cellStyle name="40% - akcent 3 3 2 4" xfId="1133"/>
    <cellStyle name="40% - akcent 3 3 2 5" xfId="1134"/>
    <cellStyle name="40% - akcent 3 3 2 5 2" xfId="16024"/>
    <cellStyle name="40% - akcent 3 3 2 5 2 2" xfId="16025"/>
    <cellStyle name="40% - akcent 3 3 2 5 2 3" xfId="16026"/>
    <cellStyle name="40% - akcent 3 3 2 5 2 4" xfId="16027"/>
    <cellStyle name="40% - akcent 3 3 2 5 3" xfId="16028"/>
    <cellStyle name="40% - akcent 3 3 2 5 4" xfId="16029"/>
    <cellStyle name="40% - akcent 3 3 2 5 5" xfId="16030"/>
    <cellStyle name="40% - akcent 3 3 2 5 6" xfId="16023"/>
    <cellStyle name="40% - akcent 3 3 2 6" xfId="16031"/>
    <cellStyle name="40% - akcent 3 3 2 6 2" xfId="16032"/>
    <cellStyle name="40% - akcent 3 3 2 6 3" xfId="16033"/>
    <cellStyle name="40% - akcent 3 3 2 7" xfId="16034"/>
    <cellStyle name="40% - akcent 3 3 2 8" xfId="16035"/>
    <cellStyle name="40% - akcent 3 3 2 9" xfId="16036"/>
    <cellStyle name="40% - akcent 3 3 3" xfId="1135"/>
    <cellStyle name="40% - akcent 3 3 3 2" xfId="16037"/>
    <cellStyle name="40% - akcent 3 3 3 3" xfId="16038"/>
    <cellStyle name="40% - akcent 3 3 3 4" xfId="16039"/>
    <cellStyle name="40% - akcent 3 3 3 5" xfId="16040"/>
    <cellStyle name="40% - akcent 3 3 4" xfId="1136"/>
    <cellStyle name="40% - akcent 3 3 4 2" xfId="1137"/>
    <cellStyle name="40% - akcent 3 3 4 2 2" xfId="1138"/>
    <cellStyle name="40% - akcent 3 3 4 2 2 2" xfId="16044"/>
    <cellStyle name="40% - akcent 3 3 4 2 2 2 2" xfId="16045"/>
    <cellStyle name="40% - akcent 3 3 4 2 2 2 2 2" xfId="16046"/>
    <cellStyle name="40% - akcent 3 3 4 2 2 2 2 3" xfId="16047"/>
    <cellStyle name="40% - akcent 3 3 4 2 2 2 3" xfId="16048"/>
    <cellStyle name="40% - akcent 3 3 4 2 2 2 4" xfId="16049"/>
    <cellStyle name="40% - akcent 3 3 4 2 2 3" xfId="16050"/>
    <cellStyle name="40% - akcent 3 3 4 2 2 3 2" xfId="16051"/>
    <cellStyle name="40% - akcent 3 3 4 2 2 3 3" xfId="16052"/>
    <cellStyle name="40% - akcent 3 3 4 2 2 4" xfId="16053"/>
    <cellStyle name="40% - akcent 3 3 4 2 2 5" xfId="16054"/>
    <cellStyle name="40% - akcent 3 3 4 2 2 6" xfId="16043"/>
    <cellStyle name="40% - akcent 3 3 4 2 3" xfId="16055"/>
    <cellStyle name="40% - akcent 3 3 4 2 3 2" xfId="16056"/>
    <cellStyle name="40% - akcent 3 3 4 2 3 2 2" xfId="16057"/>
    <cellStyle name="40% - akcent 3 3 4 2 3 2 3" xfId="16058"/>
    <cellStyle name="40% - akcent 3 3 4 2 3 3" xfId="16059"/>
    <cellStyle name="40% - akcent 3 3 4 2 3 4" xfId="16060"/>
    <cellStyle name="40% - akcent 3 3 4 2 4" xfId="16061"/>
    <cellStyle name="40% - akcent 3 3 4 2 4 2" xfId="16062"/>
    <cellStyle name="40% - akcent 3 3 4 2 4 3" xfId="16063"/>
    <cellStyle name="40% - akcent 3 3 4 2 5" xfId="16064"/>
    <cellStyle name="40% - akcent 3 3 4 2 6" xfId="16065"/>
    <cellStyle name="40% - akcent 3 3 4 2 7" xfId="16042"/>
    <cellStyle name="40% - akcent 3 3 4 3" xfId="1139"/>
    <cellStyle name="40% - akcent 3 3 4 3 2" xfId="16067"/>
    <cellStyle name="40% - akcent 3 3 4 3 2 2" xfId="16068"/>
    <cellStyle name="40% - akcent 3 3 4 3 2 2 2" xfId="16069"/>
    <cellStyle name="40% - akcent 3 3 4 3 2 2 3" xfId="16070"/>
    <cellStyle name="40% - akcent 3 3 4 3 2 3" xfId="16071"/>
    <cellStyle name="40% - akcent 3 3 4 3 2 4" xfId="16072"/>
    <cellStyle name="40% - akcent 3 3 4 3 3" xfId="16073"/>
    <cellStyle name="40% - akcent 3 3 4 3 3 2" xfId="16074"/>
    <cellStyle name="40% - akcent 3 3 4 3 3 3" xfId="16075"/>
    <cellStyle name="40% - akcent 3 3 4 3 4" xfId="16076"/>
    <cellStyle name="40% - akcent 3 3 4 3 5" xfId="16077"/>
    <cellStyle name="40% - akcent 3 3 4 3 6" xfId="16066"/>
    <cellStyle name="40% - akcent 3 3 4 4" xfId="16078"/>
    <cellStyle name="40% - akcent 3 3 4 4 2" xfId="16079"/>
    <cellStyle name="40% - akcent 3 3 4 4 2 2" xfId="16080"/>
    <cellStyle name="40% - akcent 3 3 4 4 2 3" xfId="16081"/>
    <cellStyle name="40% - akcent 3 3 4 4 3" xfId="16082"/>
    <cellStyle name="40% - akcent 3 3 4 4 4" xfId="16083"/>
    <cellStyle name="40% - akcent 3 3 4 5" xfId="16084"/>
    <cellStyle name="40% - akcent 3 3 4 5 2" xfId="16085"/>
    <cellStyle name="40% - akcent 3 3 4 5 3" xfId="16086"/>
    <cellStyle name="40% - akcent 3 3 4 6" xfId="16087"/>
    <cellStyle name="40% - akcent 3 3 4 6 2" xfId="16088"/>
    <cellStyle name="40% - akcent 3 3 4 7" xfId="16089"/>
    <cellStyle name="40% - akcent 3 3 4 8" xfId="16090"/>
    <cellStyle name="40% - akcent 3 3 4 9" xfId="16041"/>
    <cellStyle name="40% - akcent 3 3 5" xfId="1140"/>
    <cellStyle name="40% - akcent 3 3 5 10" xfId="16091"/>
    <cellStyle name="40% - akcent 3 3 5 2" xfId="1141"/>
    <cellStyle name="40% - akcent 3 3 5 2 2" xfId="16093"/>
    <cellStyle name="40% - akcent 3 3 5 2 2 2" xfId="16094"/>
    <cellStyle name="40% - akcent 3 3 5 2 2 2 2" xfId="16095"/>
    <cellStyle name="40% - akcent 3 3 5 2 2 2 3" xfId="16096"/>
    <cellStyle name="40% - akcent 3 3 5 2 2 3" xfId="16097"/>
    <cellStyle name="40% - akcent 3 3 5 2 2 4" xfId="16098"/>
    <cellStyle name="40% - akcent 3 3 5 2 3" xfId="16099"/>
    <cellStyle name="40% - akcent 3 3 5 2 3 2" xfId="16100"/>
    <cellStyle name="40% - akcent 3 3 5 2 3 3" xfId="16101"/>
    <cellStyle name="40% - akcent 3 3 5 2 4" xfId="16102"/>
    <cellStyle name="40% - akcent 3 3 5 2 5" xfId="16103"/>
    <cellStyle name="40% - akcent 3 3 5 2 6" xfId="16092"/>
    <cellStyle name="40% - akcent 3 3 5 3" xfId="16104"/>
    <cellStyle name="40% - akcent 3 3 5 3 2" xfId="16105"/>
    <cellStyle name="40% - akcent 3 3 5 3 2 2" xfId="16106"/>
    <cellStyle name="40% - akcent 3 3 5 3 2 3" xfId="16107"/>
    <cellStyle name="40% - akcent 3 3 5 3 3" xfId="16108"/>
    <cellStyle name="40% - akcent 3 3 5 3 4" xfId="16109"/>
    <cellStyle name="40% - akcent 3 3 5 4" xfId="16110"/>
    <cellStyle name="40% - akcent 3 3 5 4 2" xfId="16111"/>
    <cellStyle name="40% - akcent 3 3 5 4 3" xfId="16112"/>
    <cellStyle name="40% - akcent 3 3 5 5" xfId="16113"/>
    <cellStyle name="40% - akcent 3 3 5 6" xfId="16114"/>
    <cellStyle name="40% - akcent 3 3 5 7" xfId="16115"/>
    <cellStyle name="40% - akcent 3 3 5 8" xfId="16116"/>
    <cellStyle name="40% - akcent 3 3 5 9" xfId="16117"/>
    <cellStyle name="40% - akcent 3 3 6" xfId="16118"/>
    <cellStyle name="40% - akcent 3 3 6 2" xfId="16119"/>
    <cellStyle name="40% - akcent 3 3 6 3" xfId="16120"/>
    <cellStyle name="40% - akcent 3 3 6 4" xfId="16121"/>
    <cellStyle name="40% - akcent 3 4" xfId="1142"/>
    <cellStyle name="40% - akcent 3 4 2" xfId="1143"/>
    <cellStyle name="40% - akcent 3 4 2 2" xfId="16122"/>
    <cellStyle name="40% - akcent 3 4 2 3" xfId="16123"/>
    <cellStyle name="40% - akcent 3 4 2 4" xfId="16124"/>
    <cellStyle name="40% - akcent 3 4 3" xfId="1144"/>
    <cellStyle name="40% - akcent 3 4 3 2" xfId="16125"/>
    <cellStyle name="40% - akcent 3 4 3 3" xfId="16126"/>
    <cellStyle name="40% - akcent 3 4 3 4" xfId="16127"/>
    <cellStyle name="40% - akcent 3 4 4" xfId="16128"/>
    <cellStyle name="40% - akcent 3 4 4 2" xfId="16129"/>
    <cellStyle name="40% - akcent 3 5" xfId="1145"/>
    <cellStyle name="40% - akcent 3 5 2" xfId="1146"/>
    <cellStyle name="40% - akcent 3 5 3" xfId="1147"/>
    <cellStyle name="40% - akcent 3 5 4" xfId="16130"/>
    <cellStyle name="40% - akcent 3 6" xfId="1148"/>
    <cellStyle name="40% - akcent 3 6 2" xfId="1149"/>
    <cellStyle name="40% - akcent 3 6 2 2" xfId="16131"/>
    <cellStyle name="40% - akcent 3 6 2 2 2" xfId="16132"/>
    <cellStyle name="40% - akcent 3 6 2 2 3" xfId="16133"/>
    <cellStyle name="40% - akcent 3 6 2 3" xfId="16134"/>
    <cellStyle name="40% - akcent 3 6 2 4" xfId="16135"/>
    <cellStyle name="40% - akcent 3 6 2 5" xfId="16136"/>
    <cellStyle name="40% - akcent 3 6 2 6" xfId="16137"/>
    <cellStyle name="40% - akcent 3 6 2 7" xfId="16138"/>
    <cellStyle name="40% - akcent 3 6 2 8" xfId="16139"/>
    <cellStyle name="40% - akcent 3 6 3" xfId="16140"/>
    <cellStyle name="40% - akcent 3 6 3 2" xfId="16141"/>
    <cellStyle name="40% - akcent 3 6 3 3" xfId="16142"/>
    <cellStyle name="40% - akcent 3 6 3 4" xfId="16143"/>
    <cellStyle name="40% - akcent 3 6 4" xfId="16144"/>
    <cellStyle name="40% - akcent 3 6 5" xfId="16145"/>
    <cellStyle name="40% - akcent 3 6 6" xfId="16146"/>
    <cellStyle name="40% - akcent 3 7" xfId="1150"/>
    <cellStyle name="40% - akcent 3 7 10" xfId="16148"/>
    <cellStyle name="40% - akcent 3 7 11" xfId="16149"/>
    <cellStyle name="40% - akcent 3 7 12" xfId="16150"/>
    <cellStyle name="40% - akcent 3 7 13" xfId="16147"/>
    <cellStyle name="40% - akcent 3 7 2" xfId="1151"/>
    <cellStyle name="40% - akcent 3 7 2 2" xfId="1152"/>
    <cellStyle name="40% - akcent 3 7 2 2 2" xfId="16153"/>
    <cellStyle name="40% - akcent 3 7 2 2 2 2" xfId="16154"/>
    <cellStyle name="40% - akcent 3 7 2 2 2 2 2" xfId="16155"/>
    <cellStyle name="40% - akcent 3 7 2 2 2 2 3" xfId="16156"/>
    <cellStyle name="40% - akcent 3 7 2 2 2 3" xfId="16157"/>
    <cellStyle name="40% - akcent 3 7 2 2 2 4" xfId="16158"/>
    <cellStyle name="40% - akcent 3 7 2 2 3" xfId="16159"/>
    <cellStyle name="40% - akcent 3 7 2 2 3 2" xfId="16160"/>
    <cellStyle name="40% - akcent 3 7 2 2 3 3" xfId="16161"/>
    <cellStyle name="40% - akcent 3 7 2 2 4" xfId="16162"/>
    <cellStyle name="40% - akcent 3 7 2 2 5" xfId="16163"/>
    <cellStyle name="40% - akcent 3 7 2 2 6" xfId="16152"/>
    <cellStyle name="40% - akcent 3 7 2 3" xfId="16164"/>
    <cellStyle name="40% - akcent 3 7 2 3 2" xfId="16165"/>
    <cellStyle name="40% - akcent 3 7 2 3 2 2" xfId="16166"/>
    <cellStyle name="40% - akcent 3 7 2 3 2 3" xfId="16167"/>
    <cellStyle name="40% - akcent 3 7 2 3 3" xfId="16168"/>
    <cellStyle name="40% - akcent 3 7 2 3 4" xfId="16169"/>
    <cellStyle name="40% - akcent 3 7 2 4" xfId="16170"/>
    <cellStyle name="40% - akcent 3 7 2 4 2" xfId="16171"/>
    <cellStyle name="40% - akcent 3 7 2 4 3" xfId="16172"/>
    <cellStyle name="40% - akcent 3 7 2 5" xfId="16173"/>
    <cellStyle name="40% - akcent 3 7 2 6" xfId="16174"/>
    <cellStyle name="40% - akcent 3 7 2 7" xfId="16175"/>
    <cellStyle name="40% - akcent 3 7 2 8" xfId="16176"/>
    <cellStyle name="40% - akcent 3 7 2 9" xfId="16151"/>
    <cellStyle name="40% - akcent 3 7 3" xfId="1153"/>
    <cellStyle name="40% - akcent 3 7 3 2" xfId="16178"/>
    <cellStyle name="40% - akcent 3 7 3 2 2" xfId="16179"/>
    <cellStyle name="40% - akcent 3 7 3 2 2 2" xfId="16180"/>
    <cellStyle name="40% - akcent 3 7 3 2 2 3" xfId="16181"/>
    <cellStyle name="40% - akcent 3 7 3 2 3" xfId="16182"/>
    <cellStyle name="40% - akcent 3 7 3 2 4" xfId="16183"/>
    <cellStyle name="40% - akcent 3 7 3 3" xfId="16184"/>
    <cellStyle name="40% - akcent 3 7 3 3 2" xfId="16185"/>
    <cellStyle name="40% - akcent 3 7 3 3 3" xfId="16186"/>
    <cellStyle name="40% - akcent 3 7 3 4" xfId="16187"/>
    <cellStyle name="40% - akcent 3 7 3 5" xfId="16188"/>
    <cellStyle name="40% - akcent 3 7 3 6" xfId="16177"/>
    <cellStyle name="40% - akcent 3 7 4" xfId="1154"/>
    <cellStyle name="40% - akcent 3 7 4 2" xfId="16190"/>
    <cellStyle name="40% - akcent 3 7 4 2 2" xfId="16191"/>
    <cellStyle name="40% - akcent 3 7 4 2 2 2" xfId="16192"/>
    <cellStyle name="40% - akcent 3 7 4 2 2 3" xfId="16193"/>
    <cellStyle name="40% - akcent 3 7 4 2 3" xfId="16194"/>
    <cellStyle name="40% - akcent 3 7 4 2 4" xfId="16195"/>
    <cellStyle name="40% - akcent 3 7 4 3" xfId="16196"/>
    <cellStyle name="40% - akcent 3 7 4 3 2" xfId="16197"/>
    <cellStyle name="40% - akcent 3 7 4 3 3" xfId="16198"/>
    <cellStyle name="40% - akcent 3 7 4 4" xfId="16199"/>
    <cellStyle name="40% - akcent 3 7 4 5" xfId="16200"/>
    <cellStyle name="40% - akcent 3 7 4 6" xfId="16189"/>
    <cellStyle name="40% - akcent 3 7 5" xfId="1155"/>
    <cellStyle name="40% - akcent 3 7 5 2" xfId="16202"/>
    <cellStyle name="40% - akcent 3 7 5 2 2" xfId="16203"/>
    <cellStyle name="40% - akcent 3 7 5 2 2 2" xfId="16204"/>
    <cellStyle name="40% - akcent 3 7 5 2 2 3" xfId="16205"/>
    <cellStyle name="40% - akcent 3 7 5 2 3" xfId="16206"/>
    <cellStyle name="40% - akcent 3 7 5 2 4" xfId="16207"/>
    <cellStyle name="40% - akcent 3 7 5 3" xfId="16208"/>
    <cellStyle name="40% - akcent 3 7 5 3 2" xfId="16209"/>
    <cellStyle name="40% - akcent 3 7 5 3 3" xfId="16210"/>
    <cellStyle name="40% - akcent 3 7 5 4" xfId="16211"/>
    <cellStyle name="40% - akcent 3 7 5 5" xfId="16212"/>
    <cellStyle name="40% - akcent 3 7 5 6" xfId="16201"/>
    <cellStyle name="40% - akcent 3 7 6" xfId="1156"/>
    <cellStyle name="40% - akcent 3 7 6 2" xfId="16214"/>
    <cellStyle name="40% - akcent 3 7 6 2 2" xfId="16215"/>
    <cellStyle name="40% - akcent 3 7 6 2 2 2" xfId="16216"/>
    <cellStyle name="40% - akcent 3 7 6 2 2 3" xfId="16217"/>
    <cellStyle name="40% - akcent 3 7 6 2 3" xfId="16218"/>
    <cellStyle name="40% - akcent 3 7 6 2 4" xfId="16219"/>
    <cellStyle name="40% - akcent 3 7 6 3" xfId="16220"/>
    <cellStyle name="40% - akcent 3 7 6 3 2" xfId="16221"/>
    <cellStyle name="40% - akcent 3 7 6 3 3" xfId="16222"/>
    <cellStyle name="40% - akcent 3 7 6 4" xfId="16223"/>
    <cellStyle name="40% - akcent 3 7 6 5" xfId="16224"/>
    <cellStyle name="40% - akcent 3 7 6 6" xfId="16213"/>
    <cellStyle name="40% - akcent 3 7 7" xfId="16225"/>
    <cellStyle name="40% - akcent 3 7 7 2" xfId="16226"/>
    <cellStyle name="40% - akcent 3 7 7 2 2" xfId="16227"/>
    <cellStyle name="40% - akcent 3 7 7 2 3" xfId="16228"/>
    <cellStyle name="40% - akcent 3 7 7 3" xfId="16229"/>
    <cellStyle name="40% - akcent 3 7 7 4" xfId="16230"/>
    <cellStyle name="40% - akcent 3 7 8" xfId="16231"/>
    <cellStyle name="40% - akcent 3 7 8 2" xfId="16232"/>
    <cellStyle name="40% - akcent 3 7 8 3" xfId="16233"/>
    <cellStyle name="40% - akcent 3 7 9" xfId="16234"/>
    <cellStyle name="40% - akcent 3 7 9 2" xfId="16235"/>
    <cellStyle name="40% - akcent 3 7 9 3" xfId="16236"/>
    <cellStyle name="40% - akcent 3 7 9 4" xfId="16237"/>
    <cellStyle name="40% - akcent 3 8" xfId="1157"/>
    <cellStyle name="40% - akcent 3 8 2" xfId="16239"/>
    <cellStyle name="40% - akcent 3 8 2 2" xfId="16240"/>
    <cellStyle name="40% - akcent 3 8 2 2 2" xfId="16241"/>
    <cellStyle name="40% - akcent 3 8 2 2 3" xfId="16242"/>
    <cellStyle name="40% - akcent 3 8 2 3" xfId="16243"/>
    <cellStyle name="40% - akcent 3 8 2 4" xfId="16244"/>
    <cellStyle name="40% - akcent 3 8 3" xfId="16245"/>
    <cellStyle name="40% - akcent 3 8 3 2" xfId="16246"/>
    <cellStyle name="40% - akcent 3 8 3 3" xfId="16247"/>
    <cellStyle name="40% - akcent 3 8 4" xfId="16248"/>
    <cellStyle name="40% - akcent 3 8 5" xfId="16249"/>
    <cellStyle name="40% - akcent 3 8 6" xfId="16250"/>
    <cellStyle name="40% - akcent 3 8 7" xfId="16251"/>
    <cellStyle name="40% - akcent 3 8 8" xfId="16238"/>
    <cellStyle name="40% - akcent 3 9" xfId="1158"/>
    <cellStyle name="40% - akcent 3 9 2" xfId="16253"/>
    <cellStyle name="40% - akcent 3 9 2 2" xfId="16254"/>
    <cellStyle name="40% - akcent 3 9 2 2 2" xfId="16255"/>
    <cellStyle name="40% - akcent 3 9 2 2 3" xfId="16256"/>
    <cellStyle name="40% - akcent 3 9 2 3" xfId="16257"/>
    <cellStyle name="40% - akcent 3 9 2 4" xfId="16258"/>
    <cellStyle name="40% - akcent 3 9 3" xfId="16259"/>
    <cellStyle name="40% - akcent 3 9 3 2" xfId="16260"/>
    <cellStyle name="40% - akcent 3 9 3 3" xfId="16261"/>
    <cellStyle name="40% - akcent 3 9 4" xfId="16262"/>
    <cellStyle name="40% - akcent 3 9 5" xfId="16263"/>
    <cellStyle name="40% - akcent 3 9 6" xfId="16252"/>
    <cellStyle name="40% - akcent 4 10" xfId="1159"/>
    <cellStyle name="40% - akcent 4 10 2" xfId="16265"/>
    <cellStyle name="40% - akcent 4 10 2 2" xfId="16266"/>
    <cellStyle name="40% - akcent 4 10 2 2 2" xfId="16267"/>
    <cellStyle name="40% - akcent 4 10 2 2 3" xfId="16268"/>
    <cellStyle name="40% - akcent 4 10 2 3" xfId="16269"/>
    <cellStyle name="40% - akcent 4 10 2 4" xfId="16270"/>
    <cellStyle name="40% - akcent 4 10 3" xfId="16271"/>
    <cellStyle name="40% - akcent 4 10 3 2" xfId="16272"/>
    <cellStyle name="40% - akcent 4 10 3 3" xfId="16273"/>
    <cellStyle name="40% - akcent 4 10 4" xfId="16274"/>
    <cellStyle name="40% - akcent 4 10 5" xfId="16275"/>
    <cellStyle name="40% - akcent 4 10 6" xfId="16264"/>
    <cellStyle name="40% - akcent 4 11" xfId="1160"/>
    <cellStyle name="40% - akcent 4 11 2" xfId="16277"/>
    <cellStyle name="40% - akcent 4 11 2 2" xfId="16278"/>
    <cellStyle name="40% - akcent 4 11 2 2 2" xfId="16279"/>
    <cellStyle name="40% - akcent 4 11 2 2 3" xfId="16280"/>
    <cellStyle name="40% - akcent 4 11 2 3" xfId="16281"/>
    <cellStyle name="40% - akcent 4 11 2 4" xfId="16282"/>
    <cellStyle name="40% - akcent 4 11 3" xfId="16283"/>
    <cellStyle name="40% - akcent 4 11 3 2" xfId="16284"/>
    <cellStyle name="40% - akcent 4 11 3 3" xfId="16285"/>
    <cellStyle name="40% - akcent 4 11 4" xfId="16286"/>
    <cellStyle name="40% - akcent 4 11 5" xfId="16287"/>
    <cellStyle name="40% - akcent 4 11 6" xfId="16276"/>
    <cellStyle name="40% - akcent 4 12" xfId="1161"/>
    <cellStyle name="40% - akcent 4 12 2" xfId="16289"/>
    <cellStyle name="40% - akcent 4 12 2 2" xfId="16290"/>
    <cellStyle name="40% - akcent 4 12 2 2 2" xfId="16291"/>
    <cellStyle name="40% - akcent 4 12 2 2 3" xfId="16292"/>
    <cellStyle name="40% - akcent 4 12 2 3" xfId="16293"/>
    <cellStyle name="40% - akcent 4 12 2 4" xfId="16294"/>
    <cellStyle name="40% - akcent 4 12 3" xfId="16295"/>
    <cellStyle name="40% - akcent 4 12 3 2" xfId="16296"/>
    <cellStyle name="40% - akcent 4 12 3 3" xfId="16297"/>
    <cellStyle name="40% - akcent 4 12 4" xfId="16298"/>
    <cellStyle name="40% - akcent 4 12 5" xfId="16299"/>
    <cellStyle name="40% - akcent 4 12 6" xfId="16288"/>
    <cellStyle name="40% - akcent 4 13" xfId="1162"/>
    <cellStyle name="40% - akcent 4 13 2" xfId="16301"/>
    <cellStyle name="40% - akcent 4 13 2 2" xfId="16302"/>
    <cellStyle name="40% - akcent 4 13 2 2 2" xfId="16303"/>
    <cellStyle name="40% - akcent 4 13 2 2 3" xfId="16304"/>
    <cellStyle name="40% - akcent 4 13 2 3" xfId="16305"/>
    <cellStyle name="40% - akcent 4 13 2 4" xfId="16306"/>
    <cellStyle name="40% - akcent 4 13 3" xfId="16307"/>
    <cellStyle name="40% - akcent 4 13 3 2" xfId="16308"/>
    <cellStyle name="40% - akcent 4 13 3 3" xfId="16309"/>
    <cellStyle name="40% - akcent 4 13 4" xfId="16310"/>
    <cellStyle name="40% - akcent 4 13 5" xfId="16311"/>
    <cellStyle name="40% - akcent 4 13 6" xfId="16300"/>
    <cellStyle name="40% - akcent 4 14" xfId="1163"/>
    <cellStyle name="40% - akcent 4 14 2" xfId="16313"/>
    <cellStyle name="40% - akcent 4 14 2 2" xfId="16314"/>
    <cellStyle name="40% - akcent 4 14 2 2 2" xfId="16315"/>
    <cellStyle name="40% - akcent 4 14 2 2 3" xfId="16316"/>
    <cellStyle name="40% - akcent 4 14 2 3" xfId="16317"/>
    <cellStyle name="40% - akcent 4 14 2 4" xfId="16318"/>
    <cellStyle name="40% - akcent 4 14 3" xfId="16319"/>
    <cellStyle name="40% - akcent 4 14 3 2" xfId="16320"/>
    <cellStyle name="40% - akcent 4 14 3 3" xfId="16321"/>
    <cellStyle name="40% - akcent 4 14 4" xfId="16322"/>
    <cellStyle name="40% - akcent 4 14 5" xfId="16323"/>
    <cellStyle name="40% - akcent 4 14 6" xfId="16312"/>
    <cellStyle name="40% - akcent 4 15" xfId="16324"/>
    <cellStyle name="40% - akcent 4 15 2" xfId="16325"/>
    <cellStyle name="40% - akcent 4 15 3" xfId="16326"/>
    <cellStyle name="40% - akcent 4 16" xfId="16327"/>
    <cellStyle name="40% - akcent 4 16 2" xfId="16328"/>
    <cellStyle name="40% - akcent 4 16 3" xfId="16329"/>
    <cellStyle name="40% - akcent 4 17" xfId="16330"/>
    <cellStyle name="40% - akcent 4 18" xfId="16331"/>
    <cellStyle name="40% - akcent 4 2" xfId="1164"/>
    <cellStyle name="40% - akcent 4 2 10" xfId="1165"/>
    <cellStyle name="40% - akcent 4 2 10 2" xfId="16333"/>
    <cellStyle name="40% - akcent 4 2 10 2 2" xfId="16334"/>
    <cellStyle name="40% - akcent 4 2 10 2 2 2" xfId="16335"/>
    <cellStyle name="40% - akcent 4 2 10 2 2 3" xfId="16336"/>
    <cellStyle name="40% - akcent 4 2 10 2 3" xfId="16337"/>
    <cellStyle name="40% - akcent 4 2 10 2 4" xfId="16338"/>
    <cellStyle name="40% - akcent 4 2 10 3" xfId="16339"/>
    <cellStyle name="40% - akcent 4 2 10 3 2" xfId="16340"/>
    <cellStyle name="40% - akcent 4 2 10 3 3" xfId="16341"/>
    <cellStyle name="40% - akcent 4 2 10 4" xfId="16342"/>
    <cellStyle name="40% - akcent 4 2 10 5" xfId="16343"/>
    <cellStyle name="40% - akcent 4 2 10 6" xfId="16332"/>
    <cellStyle name="40% - akcent 4 2 11" xfId="1166"/>
    <cellStyle name="40% - akcent 4 2 11 2" xfId="16345"/>
    <cellStyle name="40% - akcent 4 2 11 2 2" xfId="16346"/>
    <cellStyle name="40% - akcent 4 2 11 2 2 2" xfId="16347"/>
    <cellStyle name="40% - akcent 4 2 11 2 2 3" xfId="16348"/>
    <cellStyle name="40% - akcent 4 2 11 2 3" xfId="16349"/>
    <cellStyle name="40% - akcent 4 2 11 2 4" xfId="16350"/>
    <cellStyle name="40% - akcent 4 2 11 3" xfId="16351"/>
    <cellStyle name="40% - akcent 4 2 11 3 2" xfId="16352"/>
    <cellStyle name="40% - akcent 4 2 11 3 3" xfId="16353"/>
    <cellStyle name="40% - akcent 4 2 11 4" xfId="16354"/>
    <cellStyle name="40% - akcent 4 2 11 5" xfId="16355"/>
    <cellStyle name="40% - akcent 4 2 11 6" xfId="16344"/>
    <cellStyle name="40% - akcent 4 2 12" xfId="1167"/>
    <cellStyle name="40% - akcent 4 2 12 2" xfId="16357"/>
    <cellStyle name="40% - akcent 4 2 12 2 2" xfId="16358"/>
    <cellStyle name="40% - akcent 4 2 12 2 2 2" xfId="16359"/>
    <cellStyle name="40% - akcent 4 2 12 2 2 3" xfId="16360"/>
    <cellStyle name="40% - akcent 4 2 12 2 3" xfId="16361"/>
    <cellStyle name="40% - akcent 4 2 12 2 4" xfId="16362"/>
    <cellStyle name="40% - akcent 4 2 12 3" xfId="16363"/>
    <cellStyle name="40% - akcent 4 2 12 3 2" xfId="16364"/>
    <cellStyle name="40% - akcent 4 2 12 3 3" xfId="16365"/>
    <cellStyle name="40% - akcent 4 2 12 4" xfId="16366"/>
    <cellStyle name="40% - akcent 4 2 12 5" xfId="16367"/>
    <cellStyle name="40% - akcent 4 2 12 6" xfId="16356"/>
    <cellStyle name="40% - akcent 4 2 13" xfId="1168"/>
    <cellStyle name="40% - akcent 4 2 13 2" xfId="16369"/>
    <cellStyle name="40% - akcent 4 2 13 2 2" xfId="16370"/>
    <cellStyle name="40% - akcent 4 2 13 2 2 2" xfId="16371"/>
    <cellStyle name="40% - akcent 4 2 13 2 2 3" xfId="16372"/>
    <cellStyle name="40% - akcent 4 2 13 2 3" xfId="16373"/>
    <cellStyle name="40% - akcent 4 2 13 2 4" xfId="16374"/>
    <cellStyle name="40% - akcent 4 2 13 3" xfId="16375"/>
    <cellStyle name="40% - akcent 4 2 13 3 2" xfId="16376"/>
    <cellStyle name="40% - akcent 4 2 13 3 3" xfId="16377"/>
    <cellStyle name="40% - akcent 4 2 13 4" xfId="16378"/>
    <cellStyle name="40% - akcent 4 2 13 5" xfId="16379"/>
    <cellStyle name="40% - akcent 4 2 13 6" xfId="16368"/>
    <cellStyle name="40% - akcent 4 2 14" xfId="16380"/>
    <cellStyle name="40% - akcent 4 2 14 2" xfId="16381"/>
    <cellStyle name="40% - akcent 4 2 14 3" xfId="16382"/>
    <cellStyle name="40% - akcent 4 2 14 4" xfId="16383"/>
    <cellStyle name="40% - akcent 4 2 15" xfId="16384"/>
    <cellStyle name="40% - akcent 4 2 15 2" xfId="16385"/>
    <cellStyle name="40% - akcent 4 2 15 3" xfId="16386"/>
    <cellStyle name="40% - akcent 4 2 2" xfId="1169"/>
    <cellStyle name="40% - akcent 4 2 2 10" xfId="16387"/>
    <cellStyle name="40% - akcent 4 2 2 2" xfId="1170"/>
    <cellStyle name="40% - akcent 4 2 2 2 10" xfId="16388"/>
    <cellStyle name="40% - akcent 4 2 2 2 2" xfId="1171"/>
    <cellStyle name="40% - akcent 4 2 2 2 2 2" xfId="16390"/>
    <cellStyle name="40% - akcent 4 2 2 2 2 2 2" xfId="16391"/>
    <cellStyle name="40% - akcent 4 2 2 2 2 2 2 2" xfId="16392"/>
    <cellStyle name="40% - akcent 4 2 2 2 2 2 2 3" xfId="16393"/>
    <cellStyle name="40% - akcent 4 2 2 2 2 2 3" xfId="16394"/>
    <cellStyle name="40% - akcent 4 2 2 2 2 2 4" xfId="16395"/>
    <cellStyle name="40% - akcent 4 2 2 2 2 3" xfId="16396"/>
    <cellStyle name="40% - akcent 4 2 2 2 2 3 2" xfId="16397"/>
    <cellStyle name="40% - akcent 4 2 2 2 2 3 3" xfId="16398"/>
    <cellStyle name="40% - akcent 4 2 2 2 2 4" xfId="16399"/>
    <cellStyle name="40% - akcent 4 2 2 2 2 5" xfId="16400"/>
    <cellStyle name="40% - akcent 4 2 2 2 2 6" xfId="16401"/>
    <cellStyle name="40% - akcent 4 2 2 2 2 7" xfId="16402"/>
    <cellStyle name="40% - akcent 4 2 2 2 2 8" xfId="16389"/>
    <cellStyle name="40% - akcent 4 2 2 2 3" xfId="1172"/>
    <cellStyle name="40% - akcent 4 2 2 2 3 2" xfId="16403"/>
    <cellStyle name="40% - akcent 4 2 2 2 3 3" xfId="16404"/>
    <cellStyle name="40% - akcent 4 2 2 2 3 4" xfId="16405"/>
    <cellStyle name="40% - akcent 4 2 2 2 4" xfId="1173"/>
    <cellStyle name="40% - akcent 4 2 2 2 4 2" xfId="16407"/>
    <cellStyle name="40% - akcent 4 2 2 2 4 2 2" xfId="16408"/>
    <cellStyle name="40% - akcent 4 2 2 2 4 2 3" xfId="16409"/>
    <cellStyle name="40% - akcent 4 2 2 2 4 2 4" xfId="16410"/>
    <cellStyle name="40% - akcent 4 2 2 2 4 3" xfId="16411"/>
    <cellStyle name="40% - akcent 4 2 2 2 4 4" xfId="16412"/>
    <cellStyle name="40% - akcent 4 2 2 2 4 5" xfId="16413"/>
    <cellStyle name="40% - akcent 4 2 2 2 4 6" xfId="16406"/>
    <cellStyle name="40% - akcent 4 2 2 2 5" xfId="16414"/>
    <cellStyle name="40% - akcent 4 2 2 2 5 2" xfId="16415"/>
    <cellStyle name="40% - akcent 4 2 2 2 5 3" xfId="16416"/>
    <cellStyle name="40% - akcent 4 2 2 2 6" xfId="16417"/>
    <cellStyle name="40% - akcent 4 2 2 2 7" xfId="16418"/>
    <cellStyle name="40% - akcent 4 2 2 2 8" xfId="16419"/>
    <cellStyle name="40% - akcent 4 2 2 2 9" xfId="16420"/>
    <cellStyle name="40% - akcent 4 2 2 3" xfId="1174"/>
    <cellStyle name="40% - akcent 4 2 2 3 2" xfId="16422"/>
    <cellStyle name="40% - akcent 4 2 2 3 2 2" xfId="16423"/>
    <cellStyle name="40% - akcent 4 2 2 3 2 2 2" xfId="16424"/>
    <cellStyle name="40% - akcent 4 2 2 3 2 2 3" xfId="16425"/>
    <cellStyle name="40% - akcent 4 2 2 3 2 3" xfId="16426"/>
    <cellStyle name="40% - akcent 4 2 2 3 2 4" xfId="16427"/>
    <cellStyle name="40% - akcent 4 2 2 3 3" xfId="16428"/>
    <cellStyle name="40% - akcent 4 2 2 3 3 2" xfId="16429"/>
    <cellStyle name="40% - akcent 4 2 2 3 3 3" xfId="16430"/>
    <cellStyle name="40% - akcent 4 2 2 3 4" xfId="16431"/>
    <cellStyle name="40% - akcent 4 2 2 3 4 2" xfId="16432"/>
    <cellStyle name="40% - akcent 4 2 2 3 5" xfId="16433"/>
    <cellStyle name="40% - akcent 4 2 2 3 6" xfId="16434"/>
    <cellStyle name="40% - akcent 4 2 2 3 7" xfId="16421"/>
    <cellStyle name="40% - akcent 4 2 2 4" xfId="1175"/>
    <cellStyle name="40% - akcent 4 2 2 4 2" xfId="16435"/>
    <cellStyle name="40% - akcent 4 2 2 4 3" xfId="16436"/>
    <cellStyle name="40% - akcent 4 2 2 4 4" xfId="16437"/>
    <cellStyle name="40% - akcent 4 2 2 5" xfId="1176"/>
    <cellStyle name="40% - akcent 4 2 2 5 2" xfId="16439"/>
    <cellStyle name="40% - akcent 4 2 2 5 2 2" xfId="16440"/>
    <cellStyle name="40% - akcent 4 2 2 5 2 3" xfId="16441"/>
    <cellStyle name="40% - akcent 4 2 2 5 2 4" xfId="16442"/>
    <cellStyle name="40% - akcent 4 2 2 5 3" xfId="16443"/>
    <cellStyle name="40% - akcent 4 2 2 5 4" xfId="16444"/>
    <cellStyle name="40% - akcent 4 2 2 5 5" xfId="16445"/>
    <cellStyle name="40% - akcent 4 2 2 5 6" xfId="16446"/>
    <cellStyle name="40% - akcent 4 2 2 5 7" xfId="16447"/>
    <cellStyle name="40% - akcent 4 2 2 5 8" xfId="16438"/>
    <cellStyle name="40% - akcent 4 2 2 6" xfId="16448"/>
    <cellStyle name="40% - akcent 4 2 2 6 2" xfId="16449"/>
    <cellStyle name="40% - akcent 4 2 2 6 3" xfId="16450"/>
    <cellStyle name="40% - akcent 4 2 2 7" xfId="16451"/>
    <cellStyle name="40% - akcent 4 2 2 8" xfId="16452"/>
    <cellStyle name="40% - akcent 4 2 2 9" xfId="16453"/>
    <cellStyle name="40% - akcent 4 2 3" xfId="1177"/>
    <cellStyle name="40% - akcent 4 2 3 10" xfId="1178"/>
    <cellStyle name="40% - akcent 4 2 3 10 2" xfId="16455"/>
    <cellStyle name="40% - akcent 4 2 3 10 2 2" xfId="16456"/>
    <cellStyle name="40% - akcent 4 2 3 10 2 2 2" xfId="16457"/>
    <cellStyle name="40% - akcent 4 2 3 10 2 2 3" xfId="16458"/>
    <cellStyle name="40% - akcent 4 2 3 10 2 3" xfId="16459"/>
    <cellStyle name="40% - akcent 4 2 3 10 2 4" xfId="16460"/>
    <cellStyle name="40% - akcent 4 2 3 10 3" xfId="16461"/>
    <cellStyle name="40% - akcent 4 2 3 10 3 2" xfId="16462"/>
    <cellStyle name="40% - akcent 4 2 3 10 3 3" xfId="16463"/>
    <cellStyle name="40% - akcent 4 2 3 10 4" xfId="16464"/>
    <cellStyle name="40% - akcent 4 2 3 10 5" xfId="16465"/>
    <cellStyle name="40% - akcent 4 2 3 10 6" xfId="16454"/>
    <cellStyle name="40% - akcent 4 2 3 11" xfId="1179"/>
    <cellStyle name="40% - akcent 4 2 3 11 2" xfId="16467"/>
    <cellStyle name="40% - akcent 4 2 3 11 2 2" xfId="16468"/>
    <cellStyle name="40% - akcent 4 2 3 11 2 2 2" xfId="16469"/>
    <cellStyle name="40% - akcent 4 2 3 11 2 2 3" xfId="16470"/>
    <cellStyle name="40% - akcent 4 2 3 11 2 3" xfId="16471"/>
    <cellStyle name="40% - akcent 4 2 3 11 2 4" xfId="16472"/>
    <cellStyle name="40% - akcent 4 2 3 11 3" xfId="16473"/>
    <cellStyle name="40% - akcent 4 2 3 11 3 2" xfId="16474"/>
    <cellStyle name="40% - akcent 4 2 3 11 3 3" xfId="16475"/>
    <cellStyle name="40% - akcent 4 2 3 11 4" xfId="16476"/>
    <cellStyle name="40% - akcent 4 2 3 11 5" xfId="16477"/>
    <cellStyle name="40% - akcent 4 2 3 11 6" xfId="16466"/>
    <cellStyle name="40% - akcent 4 2 3 12" xfId="16478"/>
    <cellStyle name="40% - akcent 4 2 3 12 2" xfId="16479"/>
    <cellStyle name="40% - akcent 4 2 3 12 3" xfId="16480"/>
    <cellStyle name="40% - akcent 4 2 3 13" xfId="16481"/>
    <cellStyle name="40% - akcent 4 2 3 2" xfId="1180"/>
    <cellStyle name="40% - akcent 4 2 3 2 10" xfId="16483"/>
    <cellStyle name="40% - akcent 4 2 3 2 10 2" xfId="16484"/>
    <cellStyle name="40% - akcent 4 2 3 2 10 2 2" xfId="16485"/>
    <cellStyle name="40% - akcent 4 2 3 2 10 2 3" xfId="16486"/>
    <cellStyle name="40% - akcent 4 2 3 2 10 3" xfId="16487"/>
    <cellStyle name="40% - akcent 4 2 3 2 10 4" xfId="16488"/>
    <cellStyle name="40% - akcent 4 2 3 2 11" xfId="16489"/>
    <cellStyle name="40% - akcent 4 2 3 2 11 2" xfId="16490"/>
    <cellStyle name="40% - akcent 4 2 3 2 11 3" xfId="16491"/>
    <cellStyle name="40% - akcent 4 2 3 2 12" xfId="16492"/>
    <cellStyle name="40% - akcent 4 2 3 2 13" xfId="16493"/>
    <cellStyle name="40% - akcent 4 2 3 2 14" xfId="16482"/>
    <cellStyle name="40% - akcent 4 2 3 2 2" xfId="1181"/>
    <cellStyle name="40% - akcent 4 2 3 2 2 2" xfId="1182"/>
    <cellStyle name="40% - akcent 4 2 3 2 2 2 2" xfId="16496"/>
    <cellStyle name="40% - akcent 4 2 3 2 2 2 2 2" xfId="16497"/>
    <cellStyle name="40% - akcent 4 2 3 2 2 2 2 2 2" xfId="16498"/>
    <cellStyle name="40% - akcent 4 2 3 2 2 2 2 2 3" xfId="16499"/>
    <cellStyle name="40% - akcent 4 2 3 2 2 2 2 3" xfId="16500"/>
    <cellStyle name="40% - akcent 4 2 3 2 2 2 2 4" xfId="16501"/>
    <cellStyle name="40% - akcent 4 2 3 2 2 2 3" xfId="16502"/>
    <cellStyle name="40% - akcent 4 2 3 2 2 2 3 2" xfId="16503"/>
    <cellStyle name="40% - akcent 4 2 3 2 2 2 3 3" xfId="16504"/>
    <cellStyle name="40% - akcent 4 2 3 2 2 2 4" xfId="16505"/>
    <cellStyle name="40% - akcent 4 2 3 2 2 2 5" xfId="16506"/>
    <cellStyle name="40% - akcent 4 2 3 2 2 2 6" xfId="16495"/>
    <cellStyle name="40% - akcent 4 2 3 2 2 3" xfId="1183"/>
    <cellStyle name="40% - akcent 4 2 3 2 2 3 2" xfId="16508"/>
    <cellStyle name="40% - akcent 4 2 3 2 2 3 2 2" xfId="16509"/>
    <cellStyle name="40% - akcent 4 2 3 2 2 3 2 2 2" xfId="16510"/>
    <cellStyle name="40% - akcent 4 2 3 2 2 3 2 2 3" xfId="16511"/>
    <cellStyle name="40% - akcent 4 2 3 2 2 3 2 3" xfId="16512"/>
    <cellStyle name="40% - akcent 4 2 3 2 2 3 2 4" xfId="16513"/>
    <cellStyle name="40% - akcent 4 2 3 2 2 3 3" xfId="16514"/>
    <cellStyle name="40% - akcent 4 2 3 2 2 3 3 2" xfId="16515"/>
    <cellStyle name="40% - akcent 4 2 3 2 2 3 3 3" xfId="16516"/>
    <cellStyle name="40% - akcent 4 2 3 2 2 3 4" xfId="16517"/>
    <cellStyle name="40% - akcent 4 2 3 2 2 3 5" xfId="16518"/>
    <cellStyle name="40% - akcent 4 2 3 2 2 3 6" xfId="16507"/>
    <cellStyle name="40% - akcent 4 2 3 2 2 4" xfId="16519"/>
    <cellStyle name="40% - akcent 4 2 3 2 2 4 2" xfId="16520"/>
    <cellStyle name="40% - akcent 4 2 3 2 2 4 2 2" xfId="16521"/>
    <cellStyle name="40% - akcent 4 2 3 2 2 4 2 3" xfId="16522"/>
    <cellStyle name="40% - akcent 4 2 3 2 2 4 3" xfId="16523"/>
    <cellStyle name="40% - akcent 4 2 3 2 2 4 4" xfId="16524"/>
    <cellStyle name="40% - akcent 4 2 3 2 2 5" xfId="16525"/>
    <cellStyle name="40% - akcent 4 2 3 2 2 5 2" xfId="16526"/>
    <cellStyle name="40% - akcent 4 2 3 2 2 5 3" xfId="16527"/>
    <cellStyle name="40% - akcent 4 2 3 2 2 6" xfId="16528"/>
    <cellStyle name="40% - akcent 4 2 3 2 2 7" xfId="16529"/>
    <cellStyle name="40% - akcent 4 2 3 2 2 8" xfId="16494"/>
    <cellStyle name="40% - akcent 4 2 3 2 3" xfId="1184"/>
    <cellStyle name="40% - akcent 4 2 3 2 3 2" xfId="16531"/>
    <cellStyle name="40% - akcent 4 2 3 2 3 2 2" xfId="16532"/>
    <cellStyle name="40% - akcent 4 2 3 2 3 2 2 2" xfId="16533"/>
    <cellStyle name="40% - akcent 4 2 3 2 3 2 2 3" xfId="16534"/>
    <cellStyle name="40% - akcent 4 2 3 2 3 2 3" xfId="16535"/>
    <cellStyle name="40% - akcent 4 2 3 2 3 2 4" xfId="16536"/>
    <cellStyle name="40% - akcent 4 2 3 2 3 3" xfId="16537"/>
    <cellStyle name="40% - akcent 4 2 3 2 3 3 2" xfId="16538"/>
    <cellStyle name="40% - akcent 4 2 3 2 3 3 3" xfId="16539"/>
    <cellStyle name="40% - akcent 4 2 3 2 3 4" xfId="16540"/>
    <cellStyle name="40% - akcent 4 2 3 2 3 5" xfId="16541"/>
    <cellStyle name="40% - akcent 4 2 3 2 3 6" xfId="16530"/>
    <cellStyle name="40% - akcent 4 2 3 2 4" xfId="1185"/>
    <cellStyle name="40% - akcent 4 2 3 2 4 2" xfId="16543"/>
    <cellStyle name="40% - akcent 4 2 3 2 4 2 2" xfId="16544"/>
    <cellStyle name="40% - akcent 4 2 3 2 4 2 2 2" xfId="16545"/>
    <cellStyle name="40% - akcent 4 2 3 2 4 2 2 3" xfId="16546"/>
    <cellStyle name="40% - akcent 4 2 3 2 4 2 3" xfId="16547"/>
    <cellStyle name="40% - akcent 4 2 3 2 4 2 4" xfId="16548"/>
    <cellStyle name="40% - akcent 4 2 3 2 4 3" xfId="16549"/>
    <cellStyle name="40% - akcent 4 2 3 2 4 3 2" xfId="16550"/>
    <cellStyle name="40% - akcent 4 2 3 2 4 3 3" xfId="16551"/>
    <cellStyle name="40% - akcent 4 2 3 2 4 4" xfId="16552"/>
    <cellStyle name="40% - akcent 4 2 3 2 4 5" xfId="16553"/>
    <cellStyle name="40% - akcent 4 2 3 2 4 6" xfId="16542"/>
    <cellStyle name="40% - akcent 4 2 3 2 5" xfId="1186"/>
    <cellStyle name="40% - akcent 4 2 3 2 5 2" xfId="16555"/>
    <cellStyle name="40% - akcent 4 2 3 2 5 2 2" xfId="16556"/>
    <cellStyle name="40% - akcent 4 2 3 2 5 2 2 2" xfId="16557"/>
    <cellStyle name="40% - akcent 4 2 3 2 5 2 2 3" xfId="16558"/>
    <cellStyle name="40% - akcent 4 2 3 2 5 2 3" xfId="16559"/>
    <cellStyle name="40% - akcent 4 2 3 2 5 2 4" xfId="16560"/>
    <cellStyle name="40% - akcent 4 2 3 2 5 3" xfId="16561"/>
    <cellStyle name="40% - akcent 4 2 3 2 5 3 2" xfId="16562"/>
    <cellStyle name="40% - akcent 4 2 3 2 5 3 3" xfId="16563"/>
    <cellStyle name="40% - akcent 4 2 3 2 5 4" xfId="16564"/>
    <cellStyle name="40% - akcent 4 2 3 2 5 5" xfId="16565"/>
    <cellStyle name="40% - akcent 4 2 3 2 5 6" xfId="16554"/>
    <cellStyle name="40% - akcent 4 2 3 2 6" xfId="1187"/>
    <cellStyle name="40% - akcent 4 2 3 2 6 2" xfId="16567"/>
    <cellStyle name="40% - akcent 4 2 3 2 6 2 2" xfId="16568"/>
    <cellStyle name="40% - akcent 4 2 3 2 6 2 2 2" xfId="16569"/>
    <cellStyle name="40% - akcent 4 2 3 2 6 2 2 3" xfId="16570"/>
    <cellStyle name="40% - akcent 4 2 3 2 6 2 3" xfId="16571"/>
    <cellStyle name="40% - akcent 4 2 3 2 6 2 4" xfId="16572"/>
    <cellStyle name="40% - akcent 4 2 3 2 6 3" xfId="16573"/>
    <cellStyle name="40% - akcent 4 2 3 2 6 3 2" xfId="16574"/>
    <cellStyle name="40% - akcent 4 2 3 2 6 3 3" xfId="16575"/>
    <cellStyle name="40% - akcent 4 2 3 2 6 4" xfId="16576"/>
    <cellStyle name="40% - akcent 4 2 3 2 6 5" xfId="16577"/>
    <cellStyle name="40% - akcent 4 2 3 2 6 6" xfId="16566"/>
    <cellStyle name="40% - akcent 4 2 3 2 7" xfId="1188"/>
    <cellStyle name="40% - akcent 4 2 3 2 7 2" xfId="16579"/>
    <cellStyle name="40% - akcent 4 2 3 2 7 2 2" xfId="16580"/>
    <cellStyle name="40% - akcent 4 2 3 2 7 2 2 2" xfId="16581"/>
    <cellStyle name="40% - akcent 4 2 3 2 7 2 2 3" xfId="16582"/>
    <cellStyle name="40% - akcent 4 2 3 2 7 2 3" xfId="16583"/>
    <cellStyle name="40% - akcent 4 2 3 2 7 2 4" xfId="16584"/>
    <cellStyle name="40% - akcent 4 2 3 2 7 3" xfId="16585"/>
    <cellStyle name="40% - akcent 4 2 3 2 7 3 2" xfId="16586"/>
    <cellStyle name="40% - akcent 4 2 3 2 7 3 3" xfId="16587"/>
    <cellStyle name="40% - akcent 4 2 3 2 7 4" xfId="16588"/>
    <cellStyle name="40% - akcent 4 2 3 2 7 5" xfId="16589"/>
    <cellStyle name="40% - akcent 4 2 3 2 7 6" xfId="16578"/>
    <cellStyle name="40% - akcent 4 2 3 2 8" xfId="1189"/>
    <cellStyle name="40% - akcent 4 2 3 2 8 2" xfId="16591"/>
    <cellStyle name="40% - akcent 4 2 3 2 8 2 2" xfId="16592"/>
    <cellStyle name="40% - akcent 4 2 3 2 8 2 2 2" xfId="16593"/>
    <cellStyle name="40% - akcent 4 2 3 2 8 2 2 3" xfId="16594"/>
    <cellStyle name="40% - akcent 4 2 3 2 8 2 3" xfId="16595"/>
    <cellStyle name="40% - akcent 4 2 3 2 8 2 4" xfId="16596"/>
    <cellStyle name="40% - akcent 4 2 3 2 8 3" xfId="16597"/>
    <cellStyle name="40% - akcent 4 2 3 2 8 3 2" xfId="16598"/>
    <cellStyle name="40% - akcent 4 2 3 2 8 3 3" xfId="16599"/>
    <cellStyle name="40% - akcent 4 2 3 2 8 4" xfId="16600"/>
    <cellStyle name="40% - akcent 4 2 3 2 8 5" xfId="16601"/>
    <cellStyle name="40% - akcent 4 2 3 2 8 6" xfId="16590"/>
    <cellStyle name="40% - akcent 4 2 3 2 9" xfId="1190"/>
    <cellStyle name="40% - akcent 4 2 3 2 9 2" xfId="16603"/>
    <cellStyle name="40% - akcent 4 2 3 2 9 2 2" xfId="16604"/>
    <cellStyle name="40% - akcent 4 2 3 2 9 2 2 2" xfId="16605"/>
    <cellStyle name="40% - akcent 4 2 3 2 9 2 2 3" xfId="16606"/>
    <cellStyle name="40% - akcent 4 2 3 2 9 2 3" xfId="16607"/>
    <cellStyle name="40% - akcent 4 2 3 2 9 2 4" xfId="16608"/>
    <cellStyle name="40% - akcent 4 2 3 2 9 3" xfId="16609"/>
    <cellStyle name="40% - akcent 4 2 3 2 9 3 2" xfId="16610"/>
    <cellStyle name="40% - akcent 4 2 3 2 9 3 3" xfId="16611"/>
    <cellStyle name="40% - akcent 4 2 3 2 9 4" xfId="16612"/>
    <cellStyle name="40% - akcent 4 2 3 2 9 5" xfId="16613"/>
    <cellStyle name="40% - akcent 4 2 3 2 9 6" xfId="16602"/>
    <cellStyle name="40% - akcent 4 2 3 3" xfId="1191"/>
    <cellStyle name="40% - akcent 4 2 3 3 10" xfId="16614"/>
    <cellStyle name="40% - akcent 4 2 3 3 2" xfId="1192"/>
    <cellStyle name="40% - akcent 4 2 3 3 2 2" xfId="1193"/>
    <cellStyle name="40% - akcent 4 2 3 3 2 2 2" xfId="16617"/>
    <cellStyle name="40% - akcent 4 2 3 3 2 2 2 2" xfId="16618"/>
    <cellStyle name="40% - akcent 4 2 3 3 2 2 2 2 2" xfId="16619"/>
    <cellStyle name="40% - akcent 4 2 3 3 2 2 2 2 3" xfId="16620"/>
    <cellStyle name="40% - akcent 4 2 3 3 2 2 2 3" xfId="16621"/>
    <cellStyle name="40% - akcent 4 2 3 3 2 2 2 4" xfId="16622"/>
    <cellStyle name="40% - akcent 4 2 3 3 2 2 3" xfId="16623"/>
    <cellStyle name="40% - akcent 4 2 3 3 2 2 3 2" xfId="16624"/>
    <cellStyle name="40% - akcent 4 2 3 3 2 2 3 3" xfId="16625"/>
    <cellStyle name="40% - akcent 4 2 3 3 2 2 4" xfId="16626"/>
    <cellStyle name="40% - akcent 4 2 3 3 2 2 5" xfId="16627"/>
    <cellStyle name="40% - akcent 4 2 3 3 2 2 6" xfId="16616"/>
    <cellStyle name="40% - akcent 4 2 3 3 2 3" xfId="16628"/>
    <cellStyle name="40% - akcent 4 2 3 3 2 3 2" xfId="16629"/>
    <cellStyle name="40% - akcent 4 2 3 3 2 3 2 2" xfId="16630"/>
    <cellStyle name="40% - akcent 4 2 3 3 2 3 2 3" xfId="16631"/>
    <cellStyle name="40% - akcent 4 2 3 3 2 3 3" xfId="16632"/>
    <cellStyle name="40% - akcent 4 2 3 3 2 3 4" xfId="16633"/>
    <cellStyle name="40% - akcent 4 2 3 3 2 4" xfId="16634"/>
    <cellStyle name="40% - akcent 4 2 3 3 2 4 2" xfId="16635"/>
    <cellStyle name="40% - akcent 4 2 3 3 2 4 3" xfId="16636"/>
    <cellStyle name="40% - akcent 4 2 3 3 2 5" xfId="16637"/>
    <cellStyle name="40% - akcent 4 2 3 3 2 6" xfId="16638"/>
    <cellStyle name="40% - akcent 4 2 3 3 2 7" xfId="16615"/>
    <cellStyle name="40% - akcent 4 2 3 3 3" xfId="1194"/>
    <cellStyle name="40% - akcent 4 2 3 3 3 2" xfId="16640"/>
    <cellStyle name="40% - akcent 4 2 3 3 3 2 2" xfId="16641"/>
    <cellStyle name="40% - akcent 4 2 3 3 3 2 2 2" xfId="16642"/>
    <cellStyle name="40% - akcent 4 2 3 3 3 2 2 3" xfId="16643"/>
    <cellStyle name="40% - akcent 4 2 3 3 3 2 3" xfId="16644"/>
    <cellStyle name="40% - akcent 4 2 3 3 3 2 4" xfId="16645"/>
    <cellStyle name="40% - akcent 4 2 3 3 3 3" xfId="16646"/>
    <cellStyle name="40% - akcent 4 2 3 3 3 3 2" xfId="16647"/>
    <cellStyle name="40% - akcent 4 2 3 3 3 3 3" xfId="16648"/>
    <cellStyle name="40% - akcent 4 2 3 3 3 4" xfId="16649"/>
    <cellStyle name="40% - akcent 4 2 3 3 3 5" xfId="16650"/>
    <cellStyle name="40% - akcent 4 2 3 3 3 6" xfId="16639"/>
    <cellStyle name="40% - akcent 4 2 3 3 4" xfId="1195"/>
    <cellStyle name="40% - akcent 4 2 3 3 4 2" xfId="16652"/>
    <cellStyle name="40% - akcent 4 2 3 3 4 2 2" xfId="16653"/>
    <cellStyle name="40% - akcent 4 2 3 3 4 2 2 2" xfId="16654"/>
    <cellStyle name="40% - akcent 4 2 3 3 4 2 2 3" xfId="16655"/>
    <cellStyle name="40% - akcent 4 2 3 3 4 2 3" xfId="16656"/>
    <cellStyle name="40% - akcent 4 2 3 3 4 2 4" xfId="16657"/>
    <cellStyle name="40% - akcent 4 2 3 3 4 3" xfId="16658"/>
    <cellStyle name="40% - akcent 4 2 3 3 4 3 2" xfId="16659"/>
    <cellStyle name="40% - akcent 4 2 3 3 4 3 3" xfId="16660"/>
    <cellStyle name="40% - akcent 4 2 3 3 4 4" xfId="16661"/>
    <cellStyle name="40% - akcent 4 2 3 3 4 5" xfId="16662"/>
    <cellStyle name="40% - akcent 4 2 3 3 4 6" xfId="16651"/>
    <cellStyle name="40% - akcent 4 2 3 3 5" xfId="1196"/>
    <cellStyle name="40% - akcent 4 2 3 3 5 2" xfId="16664"/>
    <cellStyle name="40% - akcent 4 2 3 3 5 2 2" xfId="16665"/>
    <cellStyle name="40% - akcent 4 2 3 3 5 2 2 2" xfId="16666"/>
    <cellStyle name="40% - akcent 4 2 3 3 5 2 2 3" xfId="16667"/>
    <cellStyle name="40% - akcent 4 2 3 3 5 2 3" xfId="16668"/>
    <cellStyle name="40% - akcent 4 2 3 3 5 2 4" xfId="16669"/>
    <cellStyle name="40% - akcent 4 2 3 3 5 3" xfId="16670"/>
    <cellStyle name="40% - akcent 4 2 3 3 5 3 2" xfId="16671"/>
    <cellStyle name="40% - akcent 4 2 3 3 5 3 3" xfId="16672"/>
    <cellStyle name="40% - akcent 4 2 3 3 5 4" xfId="16673"/>
    <cellStyle name="40% - akcent 4 2 3 3 5 5" xfId="16674"/>
    <cellStyle name="40% - akcent 4 2 3 3 5 6" xfId="16663"/>
    <cellStyle name="40% - akcent 4 2 3 3 6" xfId="16675"/>
    <cellStyle name="40% - akcent 4 2 3 3 6 2" xfId="16676"/>
    <cellStyle name="40% - akcent 4 2 3 3 6 2 2" xfId="16677"/>
    <cellStyle name="40% - akcent 4 2 3 3 6 2 3" xfId="16678"/>
    <cellStyle name="40% - akcent 4 2 3 3 6 3" xfId="16679"/>
    <cellStyle name="40% - akcent 4 2 3 3 6 4" xfId="16680"/>
    <cellStyle name="40% - akcent 4 2 3 3 7" xfId="16681"/>
    <cellStyle name="40% - akcent 4 2 3 3 7 2" xfId="16682"/>
    <cellStyle name="40% - akcent 4 2 3 3 7 3" xfId="16683"/>
    <cellStyle name="40% - akcent 4 2 3 3 8" xfId="16684"/>
    <cellStyle name="40% - akcent 4 2 3 3 9" xfId="16685"/>
    <cellStyle name="40% - akcent 4 2 3 4" xfId="1197"/>
    <cellStyle name="40% - akcent 4 2 3 4 2" xfId="1198"/>
    <cellStyle name="40% - akcent 4 2 3 4 2 2" xfId="16688"/>
    <cellStyle name="40% - akcent 4 2 3 4 2 2 2" xfId="16689"/>
    <cellStyle name="40% - akcent 4 2 3 4 2 2 2 2" xfId="16690"/>
    <cellStyle name="40% - akcent 4 2 3 4 2 2 2 3" xfId="16691"/>
    <cellStyle name="40% - akcent 4 2 3 4 2 2 3" xfId="16692"/>
    <cellStyle name="40% - akcent 4 2 3 4 2 2 4" xfId="16693"/>
    <cellStyle name="40% - akcent 4 2 3 4 2 3" xfId="16694"/>
    <cellStyle name="40% - akcent 4 2 3 4 2 3 2" xfId="16695"/>
    <cellStyle name="40% - akcent 4 2 3 4 2 3 3" xfId="16696"/>
    <cellStyle name="40% - akcent 4 2 3 4 2 4" xfId="16697"/>
    <cellStyle name="40% - akcent 4 2 3 4 2 5" xfId="16698"/>
    <cellStyle name="40% - akcent 4 2 3 4 2 6" xfId="16687"/>
    <cellStyle name="40% - akcent 4 2 3 4 3" xfId="16699"/>
    <cellStyle name="40% - akcent 4 2 3 4 3 2" xfId="16700"/>
    <cellStyle name="40% - akcent 4 2 3 4 3 2 2" xfId="16701"/>
    <cellStyle name="40% - akcent 4 2 3 4 3 2 3" xfId="16702"/>
    <cellStyle name="40% - akcent 4 2 3 4 3 3" xfId="16703"/>
    <cellStyle name="40% - akcent 4 2 3 4 3 4" xfId="16704"/>
    <cellStyle name="40% - akcent 4 2 3 4 4" xfId="16705"/>
    <cellStyle name="40% - akcent 4 2 3 4 4 2" xfId="16706"/>
    <cellStyle name="40% - akcent 4 2 3 4 4 3" xfId="16707"/>
    <cellStyle name="40% - akcent 4 2 3 4 5" xfId="16708"/>
    <cellStyle name="40% - akcent 4 2 3 4 6" xfId="16709"/>
    <cellStyle name="40% - akcent 4 2 3 4 7" xfId="16686"/>
    <cellStyle name="40% - akcent 4 2 3 5" xfId="1199"/>
    <cellStyle name="40% - akcent 4 2 3 5 2" xfId="16711"/>
    <cellStyle name="40% - akcent 4 2 3 5 2 2" xfId="16712"/>
    <cellStyle name="40% - akcent 4 2 3 5 2 2 2" xfId="16713"/>
    <cellStyle name="40% - akcent 4 2 3 5 2 2 3" xfId="16714"/>
    <cellStyle name="40% - akcent 4 2 3 5 2 3" xfId="16715"/>
    <cellStyle name="40% - akcent 4 2 3 5 2 4" xfId="16716"/>
    <cellStyle name="40% - akcent 4 2 3 5 3" xfId="16717"/>
    <cellStyle name="40% - akcent 4 2 3 5 3 2" xfId="16718"/>
    <cellStyle name="40% - akcent 4 2 3 5 3 3" xfId="16719"/>
    <cellStyle name="40% - akcent 4 2 3 5 4" xfId="16720"/>
    <cellStyle name="40% - akcent 4 2 3 5 5" xfId="16721"/>
    <cellStyle name="40% - akcent 4 2 3 5 6" xfId="16710"/>
    <cellStyle name="40% - akcent 4 2 3 6" xfId="1200"/>
    <cellStyle name="40% - akcent 4 2 3 6 2" xfId="16723"/>
    <cellStyle name="40% - akcent 4 2 3 6 2 2" xfId="16724"/>
    <cellStyle name="40% - akcent 4 2 3 6 2 2 2" xfId="16725"/>
    <cellStyle name="40% - akcent 4 2 3 6 2 2 3" xfId="16726"/>
    <cellStyle name="40% - akcent 4 2 3 6 2 3" xfId="16727"/>
    <cellStyle name="40% - akcent 4 2 3 6 2 4" xfId="16728"/>
    <cellStyle name="40% - akcent 4 2 3 6 3" xfId="16729"/>
    <cellStyle name="40% - akcent 4 2 3 6 3 2" xfId="16730"/>
    <cellStyle name="40% - akcent 4 2 3 6 3 3" xfId="16731"/>
    <cellStyle name="40% - akcent 4 2 3 6 4" xfId="16732"/>
    <cellStyle name="40% - akcent 4 2 3 6 5" xfId="16733"/>
    <cellStyle name="40% - akcent 4 2 3 6 6" xfId="16722"/>
    <cellStyle name="40% - akcent 4 2 3 7" xfId="1201"/>
    <cellStyle name="40% - akcent 4 2 3 7 2" xfId="16735"/>
    <cellStyle name="40% - akcent 4 2 3 7 2 2" xfId="16736"/>
    <cellStyle name="40% - akcent 4 2 3 7 2 2 2" xfId="16737"/>
    <cellStyle name="40% - akcent 4 2 3 7 2 2 3" xfId="16738"/>
    <cellStyle name="40% - akcent 4 2 3 7 2 3" xfId="16739"/>
    <cellStyle name="40% - akcent 4 2 3 7 2 4" xfId="16740"/>
    <cellStyle name="40% - akcent 4 2 3 7 3" xfId="16741"/>
    <cellStyle name="40% - akcent 4 2 3 7 3 2" xfId="16742"/>
    <cellStyle name="40% - akcent 4 2 3 7 3 3" xfId="16743"/>
    <cellStyle name="40% - akcent 4 2 3 7 4" xfId="16744"/>
    <cellStyle name="40% - akcent 4 2 3 7 5" xfId="16745"/>
    <cellStyle name="40% - akcent 4 2 3 7 6" xfId="16734"/>
    <cellStyle name="40% - akcent 4 2 3 8" xfId="1202"/>
    <cellStyle name="40% - akcent 4 2 3 8 2" xfId="16747"/>
    <cellStyle name="40% - akcent 4 2 3 8 2 2" xfId="16748"/>
    <cellStyle name="40% - akcent 4 2 3 8 2 2 2" xfId="16749"/>
    <cellStyle name="40% - akcent 4 2 3 8 2 2 3" xfId="16750"/>
    <cellStyle name="40% - akcent 4 2 3 8 2 3" xfId="16751"/>
    <cellStyle name="40% - akcent 4 2 3 8 2 4" xfId="16752"/>
    <cellStyle name="40% - akcent 4 2 3 8 3" xfId="16753"/>
    <cellStyle name="40% - akcent 4 2 3 8 3 2" xfId="16754"/>
    <cellStyle name="40% - akcent 4 2 3 8 3 3" xfId="16755"/>
    <cellStyle name="40% - akcent 4 2 3 8 4" xfId="16756"/>
    <cellStyle name="40% - akcent 4 2 3 8 5" xfId="16757"/>
    <cellStyle name="40% - akcent 4 2 3 8 6" xfId="16746"/>
    <cellStyle name="40% - akcent 4 2 3 9" xfId="1203"/>
    <cellStyle name="40% - akcent 4 2 3 9 2" xfId="16759"/>
    <cellStyle name="40% - akcent 4 2 3 9 2 2" xfId="16760"/>
    <cellStyle name="40% - akcent 4 2 3 9 2 2 2" xfId="16761"/>
    <cellStyle name="40% - akcent 4 2 3 9 2 2 3" xfId="16762"/>
    <cellStyle name="40% - akcent 4 2 3 9 2 3" xfId="16763"/>
    <cellStyle name="40% - akcent 4 2 3 9 2 4" xfId="16764"/>
    <cellStyle name="40% - akcent 4 2 3 9 3" xfId="16765"/>
    <cellStyle name="40% - akcent 4 2 3 9 3 2" xfId="16766"/>
    <cellStyle name="40% - akcent 4 2 3 9 3 3" xfId="16767"/>
    <cellStyle name="40% - akcent 4 2 3 9 4" xfId="16768"/>
    <cellStyle name="40% - akcent 4 2 3 9 5" xfId="16769"/>
    <cellStyle name="40% - akcent 4 2 3 9 6" xfId="16758"/>
    <cellStyle name="40% - akcent 4 2 4" xfId="1204"/>
    <cellStyle name="40% - akcent 4 2 4 10" xfId="1205"/>
    <cellStyle name="40% - akcent 4 2 4 10 2" xfId="16772"/>
    <cellStyle name="40% - akcent 4 2 4 10 2 2" xfId="16773"/>
    <cellStyle name="40% - akcent 4 2 4 10 2 2 2" xfId="16774"/>
    <cellStyle name="40% - akcent 4 2 4 10 2 2 3" xfId="16775"/>
    <cellStyle name="40% - akcent 4 2 4 10 2 3" xfId="16776"/>
    <cellStyle name="40% - akcent 4 2 4 10 2 4" xfId="16777"/>
    <cellStyle name="40% - akcent 4 2 4 10 3" xfId="16778"/>
    <cellStyle name="40% - akcent 4 2 4 10 3 2" xfId="16779"/>
    <cellStyle name="40% - akcent 4 2 4 10 3 3" xfId="16780"/>
    <cellStyle name="40% - akcent 4 2 4 10 4" xfId="16781"/>
    <cellStyle name="40% - akcent 4 2 4 10 5" xfId="16782"/>
    <cellStyle name="40% - akcent 4 2 4 10 6" xfId="16771"/>
    <cellStyle name="40% - akcent 4 2 4 11" xfId="1206"/>
    <cellStyle name="40% - akcent 4 2 4 11 2" xfId="16784"/>
    <cellStyle name="40% - akcent 4 2 4 11 2 2" xfId="16785"/>
    <cellStyle name="40% - akcent 4 2 4 11 2 3" xfId="16786"/>
    <cellStyle name="40% - akcent 4 2 4 11 2 4" xfId="16787"/>
    <cellStyle name="40% - akcent 4 2 4 11 3" xfId="16788"/>
    <cellStyle name="40% - akcent 4 2 4 11 4" xfId="16789"/>
    <cellStyle name="40% - akcent 4 2 4 11 5" xfId="16790"/>
    <cellStyle name="40% - akcent 4 2 4 11 6" xfId="16783"/>
    <cellStyle name="40% - akcent 4 2 4 12" xfId="16791"/>
    <cellStyle name="40% - akcent 4 2 4 12 2" xfId="16792"/>
    <cellStyle name="40% - akcent 4 2 4 12 3" xfId="16793"/>
    <cellStyle name="40% - akcent 4 2 4 12 4" xfId="16794"/>
    <cellStyle name="40% - akcent 4 2 4 13" xfId="16795"/>
    <cellStyle name="40% - akcent 4 2 4 14" xfId="16796"/>
    <cellStyle name="40% - akcent 4 2 4 15" xfId="16797"/>
    <cellStyle name="40% - akcent 4 2 4 16" xfId="16770"/>
    <cellStyle name="40% - akcent 4 2 4 2" xfId="1207"/>
    <cellStyle name="40% - akcent 4 2 4 2 10" xfId="16799"/>
    <cellStyle name="40% - akcent 4 2 4 2 11" xfId="16798"/>
    <cellStyle name="40% - akcent 4 2 4 2 2" xfId="1208"/>
    <cellStyle name="40% - akcent 4 2 4 2 2 2" xfId="1209"/>
    <cellStyle name="40% - akcent 4 2 4 2 2 2 2" xfId="16802"/>
    <cellStyle name="40% - akcent 4 2 4 2 2 2 2 2" xfId="16803"/>
    <cellStyle name="40% - akcent 4 2 4 2 2 2 2 2 2" xfId="16804"/>
    <cellStyle name="40% - akcent 4 2 4 2 2 2 2 2 3" xfId="16805"/>
    <cellStyle name="40% - akcent 4 2 4 2 2 2 2 3" xfId="16806"/>
    <cellStyle name="40% - akcent 4 2 4 2 2 2 2 4" xfId="16807"/>
    <cellStyle name="40% - akcent 4 2 4 2 2 2 3" xfId="16808"/>
    <cellStyle name="40% - akcent 4 2 4 2 2 2 3 2" xfId="16809"/>
    <cellStyle name="40% - akcent 4 2 4 2 2 2 3 3" xfId="16810"/>
    <cellStyle name="40% - akcent 4 2 4 2 2 2 4" xfId="16811"/>
    <cellStyle name="40% - akcent 4 2 4 2 2 2 5" xfId="16812"/>
    <cellStyle name="40% - akcent 4 2 4 2 2 2 6" xfId="16801"/>
    <cellStyle name="40% - akcent 4 2 4 2 2 3" xfId="16813"/>
    <cellStyle name="40% - akcent 4 2 4 2 2 3 2" xfId="16814"/>
    <cellStyle name="40% - akcent 4 2 4 2 2 3 2 2" xfId="16815"/>
    <cellStyle name="40% - akcent 4 2 4 2 2 3 2 3" xfId="16816"/>
    <cellStyle name="40% - akcent 4 2 4 2 2 3 3" xfId="16817"/>
    <cellStyle name="40% - akcent 4 2 4 2 2 3 4" xfId="16818"/>
    <cellStyle name="40% - akcent 4 2 4 2 2 4" xfId="16819"/>
    <cellStyle name="40% - akcent 4 2 4 2 2 4 2" xfId="16820"/>
    <cellStyle name="40% - akcent 4 2 4 2 2 4 3" xfId="16821"/>
    <cellStyle name="40% - akcent 4 2 4 2 2 5" xfId="16822"/>
    <cellStyle name="40% - akcent 4 2 4 2 2 6" xfId="16823"/>
    <cellStyle name="40% - akcent 4 2 4 2 2 7" xfId="16800"/>
    <cellStyle name="40% - akcent 4 2 4 2 3" xfId="1210"/>
    <cellStyle name="40% - akcent 4 2 4 2 3 2" xfId="16825"/>
    <cellStyle name="40% - akcent 4 2 4 2 3 2 2" xfId="16826"/>
    <cellStyle name="40% - akcent 4 2 4 2 3 2 2 2" xfId="16827"/>
    <cellStyle name="40% - akcent 4 2 4 2 3 2 2 3" xfId="16828"/>
    <cellStyle name="40% - akcent 4 2 4 2 3 2 3" xfId="16829"/>
    <cellStyle name="40% - akcent 4 2 4 2 3 2 4" xfId="16830"/>
    <cellStyle name="40% - akcent 4 2 4 2 3 3" xfId="16831"/>
    <cellStyle name="40% - akcent 4 2 4 2 3 3 2" xfId="16832"/>
    <cellStyle name="40% - akcent 4 2 4 2 3 3 3" xfId="16833"/>
    <cellStyle name="40% - akcent 4 2 4 2 3 4" xfId="16834"/>
    <cellStyle name="40% - akcent 4 2 4 2 3 5" xfId="16835"/>
    <cellStyle name="40% - akcent 4 2 4 2 3 6" xfId="16824"/>
    <cellStyle name="40% - akcent 4 2 4 2 4" xfId="1211"/>
    <cellStyle name="40% - akcent 4 2 4 2 4 2" xfId="16837"/>
    <cellStyle name="40% - akcent 4 2 4 2 4 2 2" xfId="16838"/>
    <cellStyle name="40% - akcent 4 2 4 2 4 2 2 2" xfId="16839"/>
    <cellStyle name="40% - akcent 4 2 4 2 4 2 2 3" xfId="16840"/>
    <cellStyle name="40% - akcent 4 2 4 2 4 2 3" xfId="16841"/>
    <cellStyle name="40% - akcent 4 2 4 2 4 2 4" xfId="16842"/>
    <cellStyle name="40% - akcent 4 2 4 2 4 3" xfId="16843"/>
    <cellStyle name="40% - akcent 4 2 4 2 4 3 2" xfId="16844"/>
    <cellStyle name="40% - akcent 4 2 4 2 4 3 3" xfId="16845"/>
    <cellStyle name="40% - akcent 4 2 4 2 4 4" xfId="16846"/>
    <cellStyle name="40% - akcent 4 2 4 2 4 5" xfId="16847"/>
    <cellStyle name="40% - akcent 4 2 4 2 4 6" xfId="16836"/>
    <cellStyle name="40% - akcent 4 2 4 2 5" xfId="16848"/>
    <cellStyle name="40% - akcent 4 2 4 2 5 2" xfId="16849"/>
    <cellStyle name="40% - akcent 4 2 4 2 5 2 2" xfId="16850"/>
    <cellStyle name="40% - akcent 4 2 4 2 5 2 3" xfId="16851"/>
    <cellStyle name="40% - akcent 4 2 4 2 5 3" xfId="16852"/>
    <cellStyle name="40% - akcent 4 2 4 2 5 4" xfId="16853"/>
    <cellStyle name="40% - akcent 4 2 4 2 6" xfId="16854"/>
    <cellStyle name="40% - akcent 4 2 4 2 6 2" xfId="16855"/>
    <cellStyle name="40% - akcent 4 2 4 2 6 3" xfId="16856"/>
    <cellStyle name="40% - akcent 4 2 4 2 7" xfId="16857"/>
    <cellStyle name="40% - akcent 4 2 4 2 8" xfId="16858"/>
    <cellStyle name="40% - akcent 4 2 4 2 9" xfId="16859"/>
    <cellStyle name="40% - akcent 4 2 4 3" xfId="1212"/>
    <cellStyle name="40% - akcent 4 2 4 3 2" xfId="1213"/>
    <cellStyle name="40% - akcent 4 2 4 3 2 2" xfId="16862"/>
    <cellStyle name="40% - akcent 4 2 4 3 2 2 2" xfId="16863"/>
    <cellStyle name="40% - akcent 4 2 4 3 2 2 2 2" xfId="16864"/>
    <cellStyle name="40% - akcent 4 2 4 3 2 2 2 3" xfId="16865"/>
    <cellStyle name="40% - akcent 4 2 4 3 2 2 3" xfId="16866"/>
    <cellStyle name="40% - akcent 4 2 4 3 2 2 4" xfId="16867"/>
    <cellStyle name="40% - akcent 4 2 4 3 2 3" xfId="16868"/>
    <cellStyle name="40% - akcent 4 2 4 3 2 3 2" xfId="16869"/>
    <cellStyle name="40% - akcent 4 2 4 3 2 3 3" xfId="16870"/>
    <cellStyle name="40% - akcent 4 2 4 3 2 4" xfId="16871"/>
    <cellStyle name="40% - akcent 4 2 4 3 2 5" xfId="16872"/>
    <cellStyle name="40% - akcent 4 2 4 3 2 6" xfId="16861"/>
    <cellStyle name="40% - akcent 4 2 4 3 3" xfId="16873"/>
    <cellStyle name="40% - akcent 4 2 4 3 3 2" xfId="16874"/>
    <cellStyle name="40% - akcent 4 2 4 3 3 2 2" xfId="16875"/>
    <cellStyle name="40% - akcent 4 2 4 3 3 2 3" xfId="16876"/>
    <cellStyle name="40% - akcent 4 2 4 3 3 3" xfId="16877"/>
    <cellStyle name="40% - akcent 4 2 4 3 3 4" xfId="16878"/>
    <cellStyle name="40% - akcent 4 2 4 3 4" xfId="16879"/>
    <cellStyle name="40% - akcent 4 2 4 3 4 2" xfId="16880"/>
    <cellStyle name="40% - akcent 4 2 4 3 4 3" xfId="16881"/>
    <cellStyle name="40% - akcent 4 2 4 3 5" xfId="16882"/>
    <cellStyle name="40% - akcent 4 2 4 3 6" xfId="16883"/>
    <cellStyle name="40% - akcent 4 2 4 3 7" xfId="16884"/>
    <cellStyle name="40% - akcent 4 2 4 3 8" xfId="16885"/>
    <cellStyle name="40% - akcent 4 2 4 3 9" xfId="16860"/>
    <cellStyle name="40% - akcent 4 2 4 4" xfId="1214"/>
    <cellStyle name="40% - akcent 4 2 4 4 2" xfId="16887"/>
    <cellStyle name="40% - akcent 4 2 4 4 2 2" xfId="16888"/>
    <cellStyle name="40% - akcent 4 2 4 4 2 2 2" xfId="16889"/>
    <cellStyle name="40% - akcent 4 2 4 4 2 2 3" xfId="16890"/>
    <cellStyle name="40% - akcent 4 2 4 4 2 3" xfId="16891"/>
    <cellStyle name="40% - akcent 4 2 4 4 2 4" xfId="16892"/>
    <cellStyle name="40% - akcent 4 2 4 4 3" xfId="16893"/>
    <cellStyle name="40% - akcent 4 2 4 4 3 2" xfId="16894"/>
    <cellStyle name="40% - akcent 4 2 4 4 3 3" xfId="16895"/>
    <cellStyle name="40% - akcent 4 2 4 4 4" xfId="16896"/>
    <cellStyle name="40% - akcent 4 2 4 4 5" xfId="16897"/>
    <cellStyle name="40% - akcent 4 2 4 4 6" xfId="16886"/>
    <cellStyle name="40% - akcent 4 2 4 5" xfId="1215"/>
    <cellStyle name="40% - akcent 4 2 4 5 2" xfId="16899"/>
    <cellStyle name="40% - akcent 4 2 4 5 2 2" xfId="16900"/>
    <cellStyle name="40% - akcent 4 2 4 5 2 2 2" xfId="16901"/>
    <cellStyle name="40% - akcent 4 2 4 5 2 2 3" xfId="16902"/>
    <cellStyle name="40% - akcent 4 2 4 5 2 3" xfId="16903"/>
    <cellStyle name="40% - akcent 4 2 4 5 2 4" xfId="16904"/>
    <cellStyle name="40% - akcent 4 2 4 5 3" xfId="16905"/>
    <cellStyle name="40% - akcent 4 2 4 5 3 2" xfId="16906"/>
    <cellStyle name="40% - akcent 4 2 4 5 3 3" xfId="16907"/>
    <cellStyle name="40% - akcent 4 2 4 5 4" xfId="16908"/>
    <cellStyle name="40% - akcent 4 2 4 5 5" xfId="16909"/>
    <cellStyle name="40% - akcent 4 2 4 5 6" xfId="16898"/>
    <cellStyle name="40% - akcent 4 2 4 6" xfId="1216"/>
    <cellStyle name="40% - akcent 4 2 4 6 2" xfId="16911"/>
    <cellStyle name="40% - akcent 4 2 4 6 2 2" xfId="16912"/>
    <cellStyle name="40% - akcent 4 2 4 6 2 2 2" xfId="16913"/>
    <cellStyle name="40% - akcent 4 2 4 6 2 2 3" xfId="16914"/>
    <cellStyle name="40% - akcent 4 2 4 6 2 3" xfId="16915"/>
    <cellStyle name="40% - akcent 4 2 4 6 2 4" xfId="16916"/>
    <cellStyle name="40% - akcent 4 2 4 6 3" xfId="16917"/>
    <cellStyle name="40% - akcent 4 2 4 6 3 2" xfId="16918"/>
    <cellStyle name="40% - akcent 4 2 4 6 3 3" xfId="16919"/>
    <cellStyle name="40% - akcent 4 2 4 6 4" xfId="16920"/>
    <cellStyle name="40% - akcent 4 2 4 6 5" xfId="16921"/>
    <cellStyle name="40% - akcent 4 2 4 6 6" xfId="16910"/>
    <cellStyle name="40% - akcent 4 2 4 7" xfId="1217"/>
    <cellStyle name="40% - akcent 4 2 4 7 2" xfId="16923"/>
    <cellStyle name="40% - akcent 4 2 4 7 2 2" xfId="16924"/>
    <cellStyle name="40% - akcent 4 2 4 7 2 2 2" xfId="16925"/>
    <cellStyle name="40% - akcent 4 2 4 7 2 2 3" xfId="16926"/>
    <cellStyle name="40% - akcent 4 2 4 7 2 3" xfId="16927"/>
    <cellStyle name="40% - akcent 4 2 4 7 2 4" xfId="16928"/>
    <cellStyle name="40% - akcent 4 2 4 7 3" xfId="16929"/>
    <cellStyle name="40% - akcent 4 2 4 7 3 2" xfId="16930"/>
    <cellStyle name="40% - akcent 4 2 4 7 3 3" xfId="16931"/>
    <cellStyle name="40% - akcent 4 2 4 7 4" xfId="16932"/>
    <cellStyle name="40% - akcent 4 2 4 7 5" xfId="16933"/>
    <cellStyle name="40% - akcent 4 2 4 7 6" xfId="16922"/>
    <cellStyle name="40% - akcent 4 2 4 8" xfId="1218"/>
    <cellStyle name="40% - akcent 4 2 4 8 2" xfId="16935"/>
    <cellStyle name="40% - akcent 4 2 4 8 2 2" xfId="16936"/>
    <cellStyle name="40% - akcent 4 2 4 8 2 2 2" xfId="16937"/>
    <cellStyle name="40% - akcent 4 2 4 8 2 2 3" xfId="16938"/>
    <cellStyle name="40% - akcent 4 2 4 8 2 3" xfId="16939"/>
    <cellStyle name="40% - akcent 4 2 4 8 2 4" xfId="16940"/>
    <cellStyle name="40% - akcent 4 2 4 8 3" xfId="16941"/>
    <cellStyle name="40% - akcent 4 2 4 8 3 2" xfId="16942"/>
    <cellStyle name="40% - akcent 4 2 4 8 3 3" xfId="16943"/>
    <cellStyle name="40% - akcent 4 2 4 8 4" xfId="16944"/>
    <cellStyle name="40% - akcent 4 2 4 8 5" xfId="16945"/>
    <cellStyle name="40% - akcent 4 2 4 8 6" xfId="16934"/>
    <cellStyle name="40% - akcent 4 2 4 9" xfId="1219"/>
    <cellStyle name="40% - akcent 4 2 4 9 2" xfId="16947"/>
    <cellStyle name="40% - akcent 4 2 4 9 2 2" xfId="16948"/>
    <cellStyle name="40% - akcent 4 2 4 9 2 2 2" xfId="16949"/>
    <cellStyle name="40% - akcent 4 2 4 9 2 2 3" xfId="16950"/>
    <cellStyle name="40% - akcent 4 2 4 9 2 3" xfId="16951"/>
    <cellStyle name="40% - akcent 4 2 4 9 2 4" xfId="16952"/>
    <cellStyle name="40% - akcent 4 2 4 9 3" xfId="16953"/>
    <cellStyle name="40% - akcent 4 2 4 9 3 2" xfId="16954"/>
    <cellStyle name="40% - akcent 4 2 4 9 3 3" xfId="16955"/>
    <cellStyle name="40% - akcent 4 2 4 9 4" xfId="16956"/>
    <cellStyle name="40% - akcent 4 2 4 9 5" xfId="16957"/>
    <cellStyle name="40% - akcent 4 2 4 9 6" xfId="16946"/>
    <cellStyle name="40% - akcent 4 2 5" xfId="1220"/>
    <cellStyle name="40% - akcent 4 2 5 10" xfId="16959"/>
    <cellStyle name="40% - akcent 4 2 5 11" xfId="16960"/>
    <cellStyle name="40% - akcent 4 2 5 12" xfId="16961"/>
    <cellStyle name="40% - akcent 4 2 5 13" xfId="16962"/>
    <cellStyle name="40% - akcent 4 2 5 14" xfId="16958"/>
    <cellStyle name="40% - akcent 4 2 5 2" xfId="1221"/>
    <cellStyle name="40% - akcent 4 2 5 2 2" xfId="1222"/>
    <cellStyle name="40% - akcent 4 2 5 2 2 2" xfId="16965"/>
    <cellStyle name="40% - akcent 4 2 5 2 2 2 2" xfId="16966"/>
    <cellStyle name="40% - akcent 4 2 5 2 2 2 2 2" xfId="16967"/>
    <cellStyle name="40% - akcent 4 2 5 2 2 2 2 3" xfId="16968"/>
    <cellStyle name="40% - akcent 4 2 5 2 2 2 3" xfId="16969"/>
    <cellStyle name="40% - akcent 4 2 5 2 2 2 4" xfId="16970"/>
    <cellStyle name="40% - akcent 4 2 5 2 2 3" xfId="16971"/>
    <cellStyle name="40% - akcent 4 2 5 2 2 3 2" xfId="16972"/>
    <cellStyle name="40% - akcent 4 2 5 2 2 3 3" xfId="16973"/>
    <cellStyle name="40% - akcent 4 2 5 2 2 4" xfId="16974"/>
    <cellStyle name="40% - akcent 4 2 5 2 2 5" xfId="16975"/>
    <cellStyle name="40% - akcent 4 2 5 2 2 6" xfId="16964"/>
    <cellStyle name="40% - akcent 4 2 5 2 3" xfId="1223"/>
    <cellStyle name="40% - akcent 4 2 5 2 3 2" xfId="16977"/>
    <cellStyle name="40% - akcent 4 2 5 2 3 2 2" xfId="16978"/>
    <cellStyle name="40% - akcent 4 2 5 2 3 2 2 2" xfId="16979"/>
    <cellStyle name="40% - akcent 4 2 5 2 3 2 2 3" xfId="16980"/>
    <cellStyle name="40% - akcent 4 2 5 2 3 2 3" xfId="16981"/>
    <cellStyle name="40% - akcent 4 2 5 2 3 2 4" xfId="16982"/>
    <cellStyle name="40% - akcent 4 2 5 2 3 3" xfId="16983"/>
    <cellStyle name="40% - akcent 4 2 5 2 3 3 2" xfId="16984"/>
    <cellStyle name="40% - akcent 4 2 5 2 3 3 3" xfId="16985"/>
    <cellStyle name="40% - akcent 4 2 5 2 3 4" xfId="16986"/>
    <cellStyle name="40% - akcent 4 2 5 2 3 5" xfId="16987"/>
    <cellStyle name="40% - akcent 4 2 5 2 3 6" xfId="16976"/>
    <cellStyle name="40% - akcent 4 2 5 2 4" xfId="16988"/>
    <cellStyle name="40% - akcent 4 2 5 2 4 2" xfId="16989"/>
    <cellStyle name="40% - akcent 4 2 5 2 4 2 2" xfId="16990"/>
    <cellStyle name="40% - akcent 4 2 5 2 4 2 3" xfId="16991"/>
    <cellStyle name="40% - akcent 4 2 5 2 4 3" xfId="16992"/>
    <cellStyle name="40% - akcent 4 2 5 2 4 4" xfId="16993"/>
    <cellStyle name="40% - akcent 4 2 5 2 5" xfId="16994"/>
    <cellStyle name="40% - akcent 4 2 5 2 5 2" xfId="16995"/>
    <cellStyle name="40% - akcent 4 2 5 2 5 3" xfId="16996"/>
    <cellStyle name="40% - akcent 4 2 5 2 6" xfId="16997"/>
    <cellStyle name="40% - akcent 4 2 5 2 7" xfId="16998"/>
    <cellStyle name="40% - akcent 4 2 5 2 8" xfId="16963"/>
    <cellStyle name="40% - akcent 4 2 5 3" xfId="1224"/>
    <cellStyle name="40% - akcent 4 2 5 3 2" xfId="17000"/>
    <cellStyle name="40% - akcent 4 2 5 3 2 2" xfId="17001"/>
    <cellStyle name="40% - akcent 4 2 5 3 2 2 2" xfId="17002"/>
    <cellStyle name="40% - akcent 4 2 5 3 2 2 3" xfId="17003"/>
    <cellStyle name="40% - akcent 4 2 5 3 2 3" xfId="17004"/>
    <cellStyle name="40% - akcent 4 2 5 3 2 4" xfId="17005"/>
    <cellStyle name="40% - akcent 4 2 5 3 3" xfId="17006"/>
    <cellStyle name="40% - akcent 4 2 5 3 3 2" xfId="17007"/>
    <cellStyle name="40% - akcent 4 2 5 3 3 3" xfId="17008"/>
    <cellStyle name="40% - akcent 4 2 5 3 4" xfId="17009"/>
    <cellStyle name="40% - akcent 4 2 5 3 5" xfId="17010"/>
    <cellStyle name="40% - akcent 4 2 5 3 6" xfId="16999"/>
    <cellStyle name="40% - akcent 4 2 5 4" xfId="1225"/>
    <cellStyle name="40% - akcent 4 2 5 4 2" xfId="17012"/>
    <cellStyle name="40% - akcent 4 2 5 4 2 2" xfId="17013"/>
    <cellStyle name="40% - akcent 4 2 5 4 2 2 2" xfId="17014"/>
    <cellStyle name="40% - akcent 4 2 5 4 2 2 3" xfId="17015"/>
    <cellStyle name="40% - akcent 4 2 5 4 2 3" xfId="17016"/>
    <cellStyle name="40% - akcent 4 2 5 4 2 4" xfId="17017"/>
    <cellStyle name="40% - akcent 4 2 5 4 3" xfId="17018"/>
    <cellStyle name="40% - akcent 4 2 5 4 3 2" xfId="17019"/>
    <cellStyle name="40% - akcent 4 2 5 4 3 3" xfId="17020"/>
    <cellStyle name="40% - akcent 4 2 5 4 4" xfId="17021"/>
    <cellStyle name="40% - akcent 4 2 5 4 5" xfId="17022"/>
    <cellStyle name="40% - akcent 4 2 5 4 6" xfId="17011"/>
    <cellStyle name="40% - akcent 4 2 5 5" xfId="1226"/>
    <cellStyle name="40% - akcent 4 2 5 5 2" xfId="17024"/>
    <cellStyle name="40% - akcent 4 2 5 5 2 2" xfId="17025"/>
    <cellStyle name="40% - akcent 4 2 5 5 2 2 2" xfId="17026"/>
    <cellStyle name="40% - akcent 4 2 5 5 2 2 3" xfId="17027"/>
    <cellStyle name="40% - akcent 4 2 5 5 2 3" xfId="17028"/>
    <cellStyle name="40% - akcent 4 2 5 5 2 4" xfId="17029"/>
    <cellStyle name="40% - akcent 4 2 5 5 3" xfId="17030"/>
    <cellStyle name="40% - akcent 4 2 5 5 3 2" xfId="17031"/>
    <cellStyle name="40% - akcent 4 2 5 5 3 3" xfId="17032"/>
    <cellStyle name="40% - akcent 4 2 5 5 4" xfId="17033"/>
    <cellStyle name="40% - akcent 4 2 5 5 5" xfId="17034"/>
    <cellStyle name="40% - akcent 4 2 5 5 6" xfId="17023"/>
    <cellStyle name="40% - akcent 4 2 5 6" xfId="1227"/>
    <cellStyle name="40% - akcent 4 2 5 6 2" xfId="17036"/>
    <cellStyle name="40% - akcent 4 2 5 6 2 2" xfId="17037"/>
    <cellStyle name="40% - akcent 4 2 5 6 2 2 2" xfId="17038"/>
    <cellStyle name="40% - akcent 4 2 5 6 2 2 3" xfId="17039"/>
    <cellStyle name="40% - akcent 4 2 5 6 2 3" xfId="17040"/>
    <cellStyle name="40% - akcent 4 2 5 6 2 4" xfId="17041"/>
    <cellStyle name="40% - akcent 4 2 5 6 3" xfId="17042"/>
    <cellStyle name="40% - akcent 4 2 5 6 3 2" xfId="17043"/>
    <cellStyle name="40% - akcent 4 2 5 6 3 3" xfId="17044"/>
    <cellStyle name="40% - akcent 4 2 5 6 4" xfId="17045"/>
    <cellStyle name="40% - akcent 4 2 5 6 5" xfId="17046"/>
    <cellStyle name="40% - akcent 4 2 5 6 6" xfId="17035"/>
    <cellStyle name="40% - akcent 4 2 5 7" xfId="17047"/>
    <cellStyle name="40% - akcent 4 2 5 7 2" xfId="17048"/>
    <cellStyle name="40% - akcent 4 2 5 7 2 2" xfId="17049"/>
    <cellStyle name="40% - akcent 4 2 5 7 2 3" xfId="17050"/>
    <cellStyle name="40% - akcent 4 2 5 7 3" xfId="17051"/>
    <cellStyle name="40% - akcent 4 2 5 7 4" xfId="17052"/>
    <cellStyle name="40% - akcent 4 2 5 8" xfId="17053"/>
    <cellStyle name="40% - akcent 4 2 5 8 2" xfId="17054"/>
    <cellStyle name="40% - akcent 4 2 5 8 3" xfId="17055"/>
    <cellStyle name="40% - akcent 4 2 5 9" xfId="17056"/>
    <cellStyle name="40% - akcent 4 2 6" xfId="1228"/>
    <cellStyle name="40% - akcent 4 2 6 2" xfId="1229"/>
    <cellStyle name="40% - akcent 4 2 6 2 2" xfId="17059"/>
    <cellStyle name="40% - akcent 4 2 6 2 2 2" xfId="17060"/>
    <cellStyle name="40% - akcent 4 2 6 2 2 2 2" xfId="17061"/>
    <cellStyle name="40% - akcent 4 2 6 2 2 2 3" xfId="17062"/>
    <cellStyle name="40% - akcent 4 2 6 2 2 3" xfId="17063"/>
    <cellStyle name="40% - akcent 4 2 6 2 2 4" xfId="17064"/>
    <cellStyle name="40% - akcent 4 2 6 2 3" xfId="17065"/>
    <cellStyle name="40% - akcent 4 2 6 2 3 2" xfId="17066"/>
    <cellStyle name="40% - akcent 4 2 6 2 3 3" xfId="17067"/>
    <cellStyle name="40% - akcent 4 2 6 2 4" xfId="17068"/>
    <cellStyle name="40% - akcent 4 2 6 2 5" xfId="17069"/>
    <cellStyle name="40% - akcent 4 2 6 2 6" xfId="17058"/>
    <cellStyle name="40% - akcent 4 2 6 3" xfId="17070"/>
    <cellStyle name="40% - akcent 4 2 6 3 2" xfId="17071"/>
    <cellStyle name="40% - akcent 4 2 6 3 2 2" xfId="17072"/>
    <cellStyle name="40% - akcent 4 2 6 3 2 3" xfId="17073"/>
    <cellStyle name="40% - akcent 4 2 6 3 3" xfId="17074"/>
    <cellStyle name="40% - akcent 4 2 6 3 4" xfId="17075"/>
    <cellStyle name="40% - akcent 4 2 6 4" xfId="17076"/>
    <cellStyle name="40% - akcent 4 2 6 4 2" xfId="17077"/>
    <cellStyle name="40% - akcent 4 2 6 4 3" xfId="17078"/>
    <cellStyle name="40% - akcent 4 2 6 5" xfId="17079"/>
    <cellStyle name="40% - akcent 4 2 6 6" xfId="17080"/>
    <cellStyle name="40% - akcent 4 2 6 7" xfId="17081"/>
    <cellStyle name="40% - akcent 4 2 6 8" xfId="17082"/>
    <cellStyle name="40% - akcent 4 2 6 9" xfId="17057"/>
    <cellStyle name="40% - akcent 4 2 7" xfId="1230"/>
    <cellStyle name="40% - akcent 4 2 7 2" xfId="17084"/>
    <cellStyle name="40% - akcent 4 2 7 2 2" xfId="17085"/>
    <cellStyle name="40% - akcent 4 2 7 2 2 2" xfId="17086"/>
    <cellStyle name="40% - akcent 4 2 7 2 2 3" xfId="17087"/>
    <cellStyle name="40% - akcent 4 2 7 2 3" xfId="17088"/>
    <cellStyle name="40% - akcent 4 2 7 2 4" xfId="17089"/>
    <cellStyle name="40% - akcent 4 2 7 3" xfId="17090"/>
    <cellStyle name="40% - akcent 4 2 7 3 2" xfId="17091"/>
    <cellStyle name="40% - akcent 4 2 7 3 3" xfId="17092"/>
    <cellStyle name="40% - akcent 4 2 7 4" xfId="17093"/>
    <cellStyle name="40% - akcent 4 2 7 5" xfId="17094"/>
    <cellStyle name="40% - akcent 4 2 7 6" xfId="17083"/>
    <cellStyle name="40% - akcent 4 2 8" xfId="1231"/>
    <cellStyle name="40% - akcent 4 2 8 2" xfId="17096"/>
    <cellStyle name="40% - akcent 4 2 8 2 2" xfId="17097"/>
    <cellStyle name="40% - akcent 4 2 8 2 2 2" xfId="17098"/>
    <cellStyle name="40% - akcent 4 2 8 2 2 3" xfId="17099"/>
    <cellStyle name="40% - akcent 4 2 8 2 3" xfId="17100"/>
    <cellStyle name="40% - akcent 4 2 8 2 4" xfId="17101"/>
    <cellStyle name="40% - akcent 4 2 8 3" xfId="17102"/>
    <cellStyle name="40% - akcent 4 2 8 3 2" xfId="17103"/>
    <cellStyle name="40% - akcent 4 2 8 3 3" xfId="17104"/>
    <cellStyle name="40% - akcent 4 2 8 4" xfId="17105"/>
    <cellStyle name="40% - akcent 4 2 8 5" xfId="17106"/>
    <cellStyle name="40% - akcent 4 2 8 6" xfId="17095"/>
    <cellStyle name="40% - akcent 4 2 9" xfId="1232"/>
    <cellStyle name="40% - akcent 4 2 9 2" xfId="17108"/>
    <cellStyle name="40% - akcent 4 2 9 2 2" xfId="17109"/>
    <cellStyle name="40% - akcent 4 2 9 2 2 2" xfId="17110"/>
    <cellStyle name="40% - akcent 4 2 9 2 2 3" xfId="17111"/>
    <cellStyle name="40% - akcent 4 2 9 2 3" xfId="17112"/>
    <cellStyle name="40% - akcent 4 2 9 2 4" xfId="17113"/>
    <cellStyle name="40% - akcent 4 2 9 3" xfId="17114"/>
    <cellStyle name="40% - akcent 4 2 9 3 2" xfId="17115"/>
    <cellStyle name="40% - akcent 4 2 9 3 3" xfId="17116"/>
    <cellStyle name="40% - akcent 4 2 9 4" xfId="17117"/>
    <cellStyle name="40% - akcent 4 2 9 5" xfId="17118"/>
    <cellStyle name="40% - akcent 4 2 9 6" xfId="17107"/>
    <cellStyle name="40% - akcent 4 3" xfId="1233"/>
    <cellStyle name="40% - akcent 4 3 2" xfId="1234"/>
    <cellStyle name="40% - akcent 4 3 2 2" xfId="1235"/>
    <cellStyle name="40% - akcent 4 3 2 2 2" xfId="1236"/>
    <cellStyle name="40% - akcent 4 3 2 2 2 2" xfId="17122"/>
    <cellStyle name="40% - akcent 4 3 2 2 2 2 2" xfId="17123"/>
    <cellStyle name="40% - akcent 4 3 2 2 2 2 2 2" xfId="17124"/>
    <cellStyle name="40% - akcent 4 3 2 2 2 2 2 3" xfId="17125"/>
    <cellStyle name="40% - akcent 4 3 2 2 2 2 3" xfId="17126"/>
    <cellStyle name="40% - akcent 4 3 2 2 2 2 4" xfId="17127"/>
    <cellStyle name="40% - akcent 4 3 2 2 2 3" xfId="17128"/>
    <cellStyle name="40% - akcent 4 3 2 2 2 3 2" xfId="17129"/>
    <cellStyle name="40% - akcent 4 3 2 2 2 3 3" xfId="17130"/>
    <cellStyle name="40% - akcent 4 3 2 2 2 4" xfId="17131"/>
    <cellStyle name="40% - akcent 4 3 2 2 2 5" xfId="17132"/>
    <cellStyle name="40% - akcent 4 3 2 2 2 6" xfId="17121"/>
    <cellStyle name="40% - akcent 4 3 2 2 3" xfId="17133"/>
    <cellStyle name="40% - akcent 4 3 2 2 3 2" xfId="17134"/>
    <cellStyle name="40% - akcent 4 3 2 2 3 2 2" xfId="17135"/>
    <cellStyle name="40% - akcent 4 3 2 2 3 2 3" xfId="17136"/>
    <cellStyle name="40% - akcent 4 3 2 2 3 3" xfId="17137"/>
    <cellStyle name="40% - akcent 4 3 2 2 3 4" xfId="17138"/>
    <cellStyle name="40% - akcent 4 3 2 2 4" xfId="17139"/>
    <cellStyle name="40% - akcent 4 3 2 2 4 2" xfId="17140"/>
    <cellStyle name="40% - akcent 4 3 2 2 4 3" xfId="17141"/>
    <cellStyle name="40% - akcent 4 3 2 2 5" xfId="17142"/>
    <cellStyle name="40% - akcent 4 3 2 2 6" xfId="17143"/>
    <cellStyle name="40% - akcent 4 3 2 2 7" xfId="17120"/>
    <cellStyle name="40% - akcent 4 3 2 3" xfId="1237"/>
    <cellStyle name="40% - akcent 4 3 2 3 2" xfId="17145"/>
    <cellStyle name="40% - akcent 4 3 2 3 2 2" xfId="17146"/>
    <cellStyle name="40% - akcent 4 3 2 3 2 2 2" xfId="17147"/>
    <cellStyle name="40% - akcent 4 3 2 3 2 2 3" xfId="17148"/>
    <cellStyle name="40% - akcent 4 3 2 3 2 3" xfId="17149"/>
    <cellStyle name="40% - akcent 4 3 2 3 2 4" xfId="17150"/>
    <cellStyle name="40% - akcent 4 3 2 3 3" xfId="17151"/>
    <cellStyle name="40% - akcent 4 3 2 3 3 2" xfId="17152"/>
    <cellStyle name="40% - akcent 4 3 2 3 3 3" xfId="17153"/>
    <cellStyle name="40% - akcent 4 3 2 3 4" xfId="17154"/>
    <cellStyle name="40% - akcent 4 3 2 3 5" xfId="17155"/>
    <cellStyle name="40% - akcent 4 3 2 3 6" xfId="17144"/>
    <cellStyle name="40% - akcent 4 3 2 4" xfId="1238"/>
    <cellStyle name="40% - akcent 4 3 2 5" xfId="1239"/>
    <cellStyle name="40% - akcent 4 3 2 5 2" xfId="17157"/>
    <cellStyle name="40% - akcent 4 3 2 5 2 2" xfId="17158"/>
    <cellStyle name="40% - akcent 4 3 2 5 2 3" xfId="17159"/>
    <cellStyle name="40% - akcent 4 3 2 5 2 4" xfId="17160"/>
    <cellStyle name="40% - akcent 4 3 2 5 3" xfId="17161"/>
    <cellStyle name="40% - akcent 4 3 2 5 4" xfId="17162"/>
    <cellStyle name="40% - akcent 4 3 2 5 5" xfId="17163"/>
    <cellStyle name="40% - akcent 4 3 2 5 6" xfId="17156"/>
    <cellStyle name="40% - akcent 4 3 2 6" xfId="17164"/>
    <cellStyle name="40% - akcent 4 3 2 6 2" xfId="17165"/>
    <cellStyle name="40% - akcent 4 3 2 6 3" xfId="17166"/>
    <cellStyle name="40% - akcent 4 3 2 7" xfId="17167"/>
    <cellStyle name="40% - akcent 4 3 2 8" xfId="17168"/>
    <cellStyle name="40% - akcent 4 3 2 9" xfId="17119"/>
    <cellStyle name="40% - akcent 4 3 3" xfId="1240"/>
    <cellStyle name="40% - akcent 4 3 3 2" xfId="17169"/>
    <cellStyle name="40% - akcent 4 3 3 3" xfId="17170"/>
    <cellStyle name="40% - akcent 4 3 3 4" xfId="17171"/>
    <cellStyle name="40% - akcent 4 3 4" xfId="1241"/>
    <cellStyle name="40% - akcent 4 3 4 10" xfId="17173"/>
    <cellStyle name="40% - akcent 4 3 4 11" xfId="17172"/>
    <cellStyle name="40% - akcent 4 3 4 2" xfId="1242"/>
    <cellStyle name="40% - akcent 4 3 4 2 2" xfId="1243"/>
    <cellStyle name="40% - akcent 4 3 4 2 2 2" xfId="17176"/>
    <cellStyle name="40% - akcent 4 3 4 2 2 2 2" xfId="17177"/>
    <cellStyle name="40% - akcent 4 3 4 2 2 2 2 2" xfId="17178"/>
    <cellStyle name="40% - akcent 4 3 4 2 2 2 2 3" xfId="17179"/>
    <cellStyle name="40% - akcent 4 3 4 2 2 2 3" xfId="17180"/>
    <cellStyle name="40% - akcent 4 3 4 2 2 2 4" xfId="17181"/>
    <cellStyle name="40% - akcent 4 3 4 2 2 3" xfId="17182"/>
    <cellStyle name="40% - akcent 4 3 4 2 2 3 2" xfId="17183"/>
    <cellStyle name="40% - akcent 4 3 4 2 2 3 3" xfId="17184"/>
    <cellStyle name="40% - akcent 4 3 4 2 2 4" xfId="17185"/>
    <cellStyle name="40% - akcent 4 3 4 2 2 5" xfId="17186"/>
    <cellStyle name="40% - akcent 4 3 4 2 2 6" xfId="17175"/>
    <cellStyle name="40% - akcent 4 3 4 2 3" xfId="17187"/>
    <cellStyle name="40% - akcent 4 3 4 2 3 2" xfId="17188"/>
    <cellStyle name="40% - akcent 4 3 4 2 3 2 2" xfId="17189"/>
    <cellStyle name="40% - akcent 4 3 4 2 3 2 3" xfId="17190"/>
    <cellStyle name="40% - akcent 4 3 4 2 3 3" xfId="17191"/>
    <cellStyle name="40% - akcent 4 3 4 2 3 4" xfId="17192"/>
    <cellStyle name="40% - akcent 4 3 4 2 4" xfId="17193"/>
    <cellStyle name="40% - akcent 4 3 4 2 4 2" xfId="17194"/>
    <cellStyle name="40% - akcent 4 3 4 2 4 3" xfId="17195"/>
    <cellStyle name="40% - akcent 4 3 4 2 5" xfId="17196"/>
    <cellStyle name="40% - akcent 4 3 4 2 6" xfId="17197"/>
    <cellStyle name="40% - akcent 4 3 4 2 7" xfId="17174"/>
    <cellStyle name="40% - akcent 4 3 4 3" xfId="1244"/>
    <cellStyle name="40% - akcent 4 3 4 3 2" xfId="17199"/>
    <cellStyle name="40% - akcent 4 3 4 3 2 2" xfId="17200"/>
    <cellStyle name="40% - akcent 4 3 4 3 2 2 2" xfId="17201"/>
    <cellStyle name="40% - akcent 4 3 4 3 2 2 3" xfId="17202"/>
    <cellStyle name="40% - akcent 4 3 4 3 2 3" xfId="17203"/>
    <cellStyle name="40% - akcent 4 3 4 3 2 4" xfId="17204"/>
    <cellStyle name="40% - akcent 4 3 4 3 3" xfId="17205"/>
    <cellStyle name="40% - akcent 4 3 4 3 3 2" xfId="17206"/>
    <cellStyle name="40% - akcent 4 3 4 3 3 3" xfId="17207"/>
    <cellStyle name="40% - akcent 4 3 4 3 4" xfId="17208"/>
    <cellStyle name="40% - akcent 4 3 4 3 5" xfId="17209"/>
    <cellStyle name="40% - akcent 4 3 4 3 6" xfId="17198"/>
    <cellStyle name="40% - akcent 4 3 4 4" xfId="17210"/>
    <cellStyle name="40% - akcent 4 3 4 4 2" xfId="17211"/>
    <cellStyle name="40% - akcent 4 3 4 4 2 2" xfId="17212"/>
    <cellStyle name="40% - akcent 4 3 4 4 2 3" xfId="17213"/>
    <cellStyle name="40% - akcent 4 3 4 4 3" xfId="17214"/>
    <cellStyle name="40% - akcent 4 3 4 4 4" xfId="17215"/>
    <cellStyle name="40% - akcent 4 3 4 5" xfId="17216"/>
    <cellStyle name="40% - akcent 4 3 4 5 2" xfId="17217"/>
    <cellStyle name="40% - akcent 4 3 4 5 3" xfId="17218"/>
    <cellStyle name="40% - akcent 4 3 4 6" xfId="17219"/>
    <cellStyle name="40% - akcent 4 3 4 6 2" xfId="17220"/>
    <cellStyle name="40% - akcent 4 3 4 7" xfId="17221"/>
    <cellStyle name="40% - akcent 4 3 4 8" xfId="17222"/>
    <cellStyle name="40% - akcent 4 3 4 9" xfId="17223"/>
    <cellStyle name="40% - akcent 4 3 5" xfId="1245"/>
    <cellStyle name="40% - akcent 4 3 5 2" xfId="1246"/>
    <cellStyle name="40% - akcent 4 3 5 2 2" xfId="17226"/>
    <cellStyle name="40% - akcent 4 3 5 2 2 2" xfId="17227"/>
    <cellStyle name="40% - akcent 4 3 5 2 2 2 2" xfId="17228"/>
    <cellStyle name="40% - akcent 4 3 5 2 2 2 3" xfId="17229"/>
    <cellStyle name="40% - akcent 4 3 5 2 2 3" xfId="17230"/>
    <cellStyle name="40% - akcent 4 3 5 2 2 4" xfId="17231"/>
    <cellStyle name="40% - akcent 4 3 5 2 3" xfId="17232"/>
    <cellStyle name="40% - akcent 4 3 5 2 3 2" xfId="17233"/>
    <cellStyle name="40% - akcent 4 3 5 2 3 3" xfId="17234"/>
    <cellStyle name="40% - akcent 4 3 5 2 4" xfId="17235"/>
    <cellStyle name="40% - akcent 4 3 5 2 5" xfId="17236"/>
    <cellStyle name="40% - akcent 4 3 5 2 6" xfId="17225"/>
    <cellStyle name="40% - akcent 4 3 5 3" xfId="17237"/>
    <cellStyle name="40% - akcent 4 3 5 3 2" xfId="17238"/>
    <cellStyle name="40% - akcent 4 3 5 3 2 2" xfId="17239"/>
    <cellStyle name="40% - akcent 4 3 5 3 2 3" xfId="17240"/>
    <cellStyle name="40% - akcent 4 3 5 3 3" xfId="17241"/>
    <cellStyle name="40% - akcent 4 3 5 3 4" xfId="17242"/>
    <cellStyle name="40% - akcent 4 3 5 4" xfId="17243"/>
    <cellStyle name="40% - akcent 4 3 5 4 2" xfId="17244"/>
    <cellStyle name="40% - akcent 4 3 5 4 3" xfId="17245"/>
    <cellStyle name="40% - akcent 4 3 5 5" xfId="17246"/>
    <cellStyle name="40% - akcent 4 3 5 6" xfId="17247"/>
    <cellStyle name="40% - akcent 4 3 5 7" xfId="17248"/>
    <cellStyle name="40% - akcent 4 3 5 8" xfId="17224"/>
    <cellStyle name="40% - akcent 4 3 6" xfId="17249"/>
    <cellStyle name="40% - akcent 4 3 6 2" xfId="17250"/>
    <cellStyle name="40% - akcent 4 3 6 3" xfId="17251"/>
    <cellStyle name="40% - akcent 4 3 6 4" xfId="17252"/>
    <cellStyle name="40% - akcent 4 4" xfId="1247"/>
    <cellStyle name="40% - akcent 4 4 2" xfId="1248"/>
    <cellStyle name="40% - akcent 4 4 2 2" xfId="17253"/>
    <cellStyle name="40% - akcent 4 4 2 3" xfId="17254"/>
    <cellStyle name="40% - akcent 4 4 2 4" xfId="17255"/>
    <cellStyle name="40% - akcent 4 4 3" xfId="1249"/>
    <cellStyle name="40% - akcent 4 4 4" xfId="17256"/>
    <cellStyle name="40% - akcent 4 4 4 2" xfId="17257"/>
    <cellStyle name="40% - akcent 4 5" xfId="1250"/>
    <cellStyle name="40% - akcent 4 5 2" xfId="1251"/>
    <cellStyle name="40% - akcent 4 5 2 2" xfId="17258"/>
    <cellStyle name="40% - akcent 4 5 2 2 2" xfId="17259"/>
    <cellStyle name="40% - akcent 4 5 2 2 3" xfId="17260"/>
    <cellStyle name="40% - akcent 4 5 2 3" xfId="17261"/>
    <cellStyle name="40% - akcent 4 5 2 4" xfId="17262"/>
    <cellStyle name="40% - akcent 4 5 2 5" xfId="17263"/>
    <cellStyle name="40% - akcent 4 5 2 6" xfId="17264"/>
    <cellStyle name="40% - akcent 4 5 2 7" xfId="17265"/>
    <cellStyle name="40% - akcent 4 5 2 8" xfId="17266"/>
    <cellStyle name="40% - akcent 4 5 3" xfId="1252"/>
    <cellStyle name="40% - akcent 4 5 3 2" xfId="17267"/>
    <cellStyle name="40% - akcent 4 5 3 3" xfId="17268"/>
    <cellStyle name="40% - akcent 4 5 3 4" xfId="17269"/>
    <cellStyle name="40% - akcent 4 5 3 5" xfId="17270"/>
    <cellStyle name="40% - akcent 4 5 3 6" xfId="17271"/>
    <cellStyle name="40% - akcent 4 5 3 7" xfId="17272"/>
    <cellStyle name="40% - akcent 4 5 4" xfId="17273"/>
    <cellStyle name="40% - akcent 4 5 5" xfId="17274"/>
    <cellStyle name="40% - akcent 4 5 6" xfId="17275"/>
    <cellStyle name="40% - akcent 4 6" xfId="1253"/>
    <cellStyle name="40% - akcent 4 6 2" xfId="1254"/>
    <cellStyle name="40% - akcent 4 6 2 2" xfId="17276"/>
    <cellStyle name="40% - akcent 4 6 2 3" xfId="17277"/>
    <cellStyle name="40% - akcent 4 6 2 4" xfId="17278"/>
    <cellStyle name="40% - akcent 4 6 3" xfId="17279"/>
    <cellStyle name="40% - akcent 4 7" xfId="1255"/>
    <cellStyle name="40% - akcent 4 7 10" xfId="17281"/>
    <cellStyle name="40% - akcent 4 7 11" xfId="17282"/>
    <cellStyle name="40% - akcent 4 7 12" xfId="17283"/>
    <cellStyle name="40% - akcent 4 7 13" xfId="17280"/>
    <cellStyle name="40% - akcent 4 7 2" xfId="1256"/>
    <cellStyle name="40% - akcent 4 7 2 2" xfId="1257"/>
    <cellStyle name="40% - akcent 4 7 2 2 2" xfId="17286"/>
    <cellStyle name="40% - akcent 4 7 2 2 2 2" xfId="17287"/>
    <cellStyle name="40% - akcent 4 7 2 2 2 2 2" xfId="17288"/>
    <cellStyle name="40% - akcent 4 7 2 2 2 2 3" xfId="17289"/>
    <cellStyle name="40% - akcent 4 7 2 2 2 3" xfId="17290"/>
    <cellStyle name="40% - akcent 4 7 2 2 2 4" xfId="17291"/>
    <cellStyle name="40% - akcent 4 7 2 2 3" xfId="17292"/>
    <cellStyle name="40% - akcent 4 7 2 2 3 2" xfId="17293"/>
    <cellStyle name="40% - akcent 4 7 2 2 3 3" xfId="17294"/>
    <cellStyle name="40% - akcent 4 7 2 2 4" xfId="17295"/>
    <cellStyle name="40% - akcent 4 7 2 2 5" xfId="17296"/>
    <cellStyle name="40% - akcent 4 7 2 2 6" xfId="17285"/>
    <cellStyle name="40% - akcent 4 7 2 3" xfId="17297"/>
    <cellStyle name="40% - akcent 4 7 2 3 2" xfId="17298"/>
    <cellStyle name="40% - akcent 4 7 2 3 2 2" xfId="17299"/>
    <cellStyle name="40% - akcent 4 7 2 3 2 3" xfId="17300"/>
    <cellStyle name="40% - akcent 4 7 2 3 3" xfId="17301"/>
    <cellStyle name="40% - akcent 4 7 2 3 4" xfId="17302"/>
    <cellStyle name="40% - akcent 4 7 2 4" xfId="17303"/>
    <cellStyle name="40% - akcent 4 7 2 4 2" xfId="17304"/>
    <cellStyle name="40% - akcent 4 7 2 4 3" xfId="17305"/>
    <cellStyle name="40% - akcent 4 7 2 5" xfId="17306"/>
    <cellStyle name="40% - akcent 4 7 2 6" xfId="17307"/>
    <cellStyle name="40% - akcent 4 7 2 7" xfId="17284"/>
    <cellStyle name="40% - akcent 4 7 3" xfId="1258"/>
    <cellStyle name="40% - akcent 4 7 3 2" xfId="17309"/>
    <cellStyle name="40% - akcent 4 7 3 2 2" xfId="17310"/>
    <cellStyle name="40% - akcent 4 7 3 2 2 2" xfId="17311"/>
    <cellStyle name="40% - akcent 4 7 3 2 2 3" xfId="17312"/>
    <cellStyle name="40% - akcent 4 7 3 2 3" xfId="17313"/>
    <cellStyle name="40% - akcent 4 7 3 2 4" xfId="17314"/>
    <cellStyle name="40% - akcent 4 7 3 3" xfId="17315"/>
    <cellStyle name="40% - akcent 4 7 3 3 2" xfId="17316"/>
    <cellStyle name="40% - akcent 4 7 3 3 3" xfId="17317"/>
    <cellStyle name="40% - akcent 4 7 3 4" xfId="17318"/>
    <cellStyle name="40% - akcent 4 7 3 5" xfId="17319"/>
    <cellStyle name="40% - akcent 4 7 3 6" xfId="17308"/>
    <cellStyle name="40% - akcent 4 7 4" xfId="1259"/>
    <cellStyle name="40% - akcent 4 7 4 2" xfId="17321"/>
    <cellStyle name="40% - akcent 4 7 4 2 2" xfId="17322"/>
    <cellStyle name="40% - akcent 4 7 4 2 2 2" xfId="17323"/>
    <cellStyle name="40% - akcent 4 7 4 2 2 3" xfId="17324"/>
    <cellStyle name="40% - akcent 4 7 4 2 3" xfId="17325"/>
    <cellStyle name="40% - akcent 4 7 4 2 4" xfId="17326"/>
    <cellStyle name="40% - akcent 4 7 4 3" xfId="17327"/>
    <cellStyle name="40% - akcent 4 7 4 3 2" xfId="17328"/>
    <cellStyle name="40% - akcent 4 7 4 3 3" xfId="17329"/>
    <cellStyle name="40% - akcent 4 7 4 4" xfId="17330"/>
    <cellStyle name="40% - akcent 4 7 4 5" xfId="17331"/>
    <cellStyle name="40% - akcent 4 7 4 6" xfId="17320"/>
    <cellStyle name="40% - akcent 4 7 5" xfId="1260"/>
    <cellStyle name="40% - akcent 4 7 5 2" xfId="17333"/>
    <cellStyle name="40% - akcent 4 7 5 2 2" xfId="17334"/>
    <cellStyle name="40% - akcent 4 7 5 2 2 2" xfId="17335"/>
    <cellStyle name="40% - akcent 4 7 5 2 2 3" xfId="17336"/>
    <cellStyle name="40% - akcent 4 7 5 2 3" xfId="17337"/>
    <cellStyle name="40% - akcent 4 7 5 2 4" xfId="17338"/>
    <cellStyle name="40% - akcent 4 7 5 3" xfId="17339"/>
    <cellStyle name="40% - akcent 4 7 5 3 2" xfId="17340"/>
    <cellStyle name="40% - akcent 4 7 5 3 3" xfId="17341"/>
    <cellStyle name="40% - akcent 4 7 5 4" xfId="17342"/>
    <cellStyle name="40% - akcent 4 7 5 5" xfId="17343"/>
    <cellStyle name="40% - akcent 4 7 5 6" xfId="17332"/>
    <cellStyle name="40% - akcent 4 7 6" xfId="1261"/>
    <cellStyle name="40% - akcent 4 7 6 2" xfId="17345"/>
    <cellStyle name="40% - akcent 4 7 6 2 2" xfId="17346"/>
    <cellStyle name="40% - akcent 4 7 6 2 2 2" xfId="17347"/>
    <cellStyle name="40% - akcent 4 7 6 2 2 3" xfId="17348"/>
    <cellStyle name="40% - akcent 4 7 6 2 3" xfId="17349"/>
    <cellStyle name="40% - akcent 4 7 6 2 4" xfId="17350"/>
    <cellStyle name="40% - akcent 4 7 6 3" xfId="17351"/>
    <cellStyle name="40% - akcent 4 7 6 3 2" xfId="17352"/>
    <cellStyle name="40% - akcent 4 7 6 3 3" xfId="17353"/>
    <cellStyle name="40% - akcent 4 7 6 4" xfId="17354"/>
    <cellStyle name="40% - akcent 4 7 6 5" xfId="17355"/>
    <cellStyle name="40% - akcent 4 7 6 6" xfId="17344"/>
    <cellStyle name="40% - akcent 4 7 7" xfId="17356"/>
    <cellStyle name="40% - akcent 4 7 7 2" xfId="17357"/>
    <cellStyle name="40% - akcent 4 7 7 2 2" xfId="17358"/>
    <cellStyle name="40% - akcent 4 7 7 2 3" xfId="17359"/>
    <cellStyle name="40% - akcent 4 7 7 3" xfId="17360"/>
    <cellStyle name="40% - akcent 4 7 7 4" xfId="17361"/>
    <cellStyle name="40% - akcent 4 7 8" xfId="17362"/>
    <cellStyle name="40% - akcent 4 7 8 2" xfId="17363"/>
    <cellStyle name="40% - akcent 4 7 8 3" xfId="17364"/>
    <cellStyle name="40% - akcent 4 7 9" xfId="17365"/>
    <cellStyle name="40% - akcent 4 8" xfId="1262"/>
    <cellStyle name="40% - akcent 4 8 2" xfId="17367"/>
    <cellStyle name="40% - akcent 4 8 2 2" xfId="17368"/>
    <cellStyle name="40% - akcent 4 8 2 2 2" xfId="17369"/>
    <cellStyle name="40% - akcent 4 8 2 2 3" xfId="17370"/>
    <cellStyle name="40% - akcent 4 8 2 3" xfId="17371"/>
    <cellStyle name="40% - akcent 4 8 2 4" xfId="17372"/>
    <cellStyle name="40% - akcent 4 8 3" xfId="17373"/>
    <cellStyle name="40% - akcent 4 8 3 2" xfId="17374"/>
    <cellStyle name="40% - akcent 4 8 3 3" xfId="17375"/>
    <cellStyle name="40% - akcent 4 8 4" xfId="17376"/>
    <cellStyle name="40% - akcent 4 8 5" xfId="17377"/>
    <cellStyle name="40% - akcent 4 8 6" xfId="17378"/>
    <cellStyle name="40% - akcent 4 8 7" xfId="17379"/>
    <cellStyle name="40% - akcent 4 8 8" xfId="17366"/>
    <cellStyle name="40% - akcent 4 9" xfId="1263"/>
    <cellStyle name="40% - akcent 4 9 2" xfId="17381"/>
    <cellStyle name="40% - akcent 4 9 2 2" xfId="17382"/>
    <cellStyle name="40% - akcent 4 9 2 2 2" xfId="17383"/>
    <cellStyle name="40% - akcent 4 9 2 2 3" xfId="17384"/>
    <cellStyle name="40% - akcent 4 9 2 3" xfId="17385"/>
    <cellStyle name="40% - akcent 4 9 2 4" xfId="17386"/>
    <cellStyle name="40% - akcent 4 9 3" xfId="17387"/>
    <cellStyle name="40% - akcent 4 9 3 2" xfId="17388"/>
    <cellStyle name="40% - akcent 4 9 3 3" xfId="17389"/>
    <cellStyle name="40% - akcent 4 9 4" xfId="17390"/>
    <cellStyle name="40% - akcent 4 9 5" xfId="17391"/>
    <cellStyle name="40% - akcent 4 9 6" xfId="17380"/>
    <cellStyle name="40% - akcent 5 10" xfId="1264"/>
    <cellStyle name="40% - akcent 5 10 2" xfId="17393"/>
    <cellStyle name="40% - akcent 5 10 2 2" xfId="17394"/>
    <cellStyle name="40% - akcent 5 10 2 2 2" xfId="17395"/>
    <cellStyle name="40% - akcent 5 10 2 2 3" xfId="17396"/>
    <cellStyle name="40% - akcent 5 10 2 3" xfId="17397"/>
    <cellStyle name="40% - akcent 5 10 2 4" xfId="17398"/>
    <cellStyle name="40% - akcent 5 10 3" xfId="17399"/>
    <cellStyle name="40% - akcent 5 10 3 2" xfId="17400"/>
    <cellStyle name="40% - akcent 5 10 3 3" xfId="17401"/>
    <cellStyle name="40% - akcent 5 10 4" xfId="17402"/>
    <cellStyle name="40% - akcent 5 10 5" xfId="17403"/>
    <cellStyle name="40% - akcent 5 10 6" xfId="17392"/>
    <cellStyle name="40% - akcent 5 11" xfId="1265"/>
    <cellStyle name="40% - akcent 5 11 2" xfId="17405"/>
    <cellStyle name="40% - akcent 5 11 2 2" xfId="17406"/>
    <cellStyle name="40% - akcent 5 11 2 2 2" xfId="17407"/>
    <cellStyle name="40% - akcent 5 11 2 2 3" xfId="17408"/>
    <cellStyle name="40% - akcent 5 11 2 3" xfId="17409"/>
    <cellStyle name="40% - akcent 5 11 2 4" xfId="17410"/>
    <cellStyle name="40% - akcent 5 11 3" xfId="17411"/>
    <cellStyle name="40% - akcent 5 11 3 2" xfId="17412"/>
    <cellStyle name="40% - akcent 5 11 3 3" xfId="17413"/>
    <cellStyle name="40% - akcent 5 11 4" xfId="17414"/>
    <cellStyle name="40% - akcent 5 11 5" xfId="17415"/>
    <cellStyle name="40% - akcent 5 11 6" xfId="17404"/>
    <cellStyle name="40% - akcent 5 12" xfId="1266"/>
    <cellStyle name="40% - akcent 5 12 2" xfId="17417"/>
    <cellStyle name="40% - akcent 5 12 2 2" xfId="17418"/>
    <cellStyle name="40% - akcent 5 12 2 2 2" xfId="17419"/>
    <cellStyle name="40% - akcent 5 12 2 2 3" xfId="17420"/>
    <cellStyle name="40% - akcent 5 12 2 3" xfId="17421"/>
    <cellStyle name="40% - akcent 5 12 2 4" xfId="17422"/>
    <cellStyle name="40% - akcent 5 12 3" xfId="17423"/>
    <cellStyle name="40% - akcent 5 12 3 2" xfId="17424"/>
    <cellStyle name="40% - akcent 5 12 3 3" xfId="17425"/>
    <cellStyle name="40% - akcent 5 12 4" xfId="17426"/>
    <cellStyle name="40% - akcent 5 12 5" xfId="17427"/>
    <cellStyle name="40% - akcent 5 12 6" xfId="17416"/>
    <cellStyle name="40% - akcent 5 13" xfId="1267"/>
    <cellStyle name="40% - akcent 5 13 2" xfId="17429"/>
    <cellStyle name="40% - akcent 5 13 2 2" xfId="17430"/>
    <cellStyle name="40% - akcent 5 13 2 2 2" xfId="17431"/>
    <cellStyle name="40% - akcent 5 13 2 2 3" xfId="17432"/>
    <cellStyle name="40% - akcent 5 13 2 3" xfId="17433"/>
    <cellStyle name="40% - akcent 5 13 2 4" xfId="17434"/>
    <cellStyle name="40% - akcent 5 13 3" xfId="17435"/>
    <cellStyle name="40% - akcent 5 13 3 2" xfId="17436"/>
    <cellStyle name="40% - akcent 5 13 3 3" xfId="17437"/>
    <cellStyle name="40% - akcent 5 13 4" xfId="17438"/>
    <cellStyle name="40% - akcent 5 13 5" xfId="17439"/>
    <cellStyle name="40% - akcent 5 13 6" xfId="17428"/>
    <cellStyle name="40% - akcent 5 14" xfId="1268"/>
    <cellStyle name="40% - akcent 5 14 2" xfId="17441"/>
    <cellStyle name="40% - akcent 5 14 2 2" xfId="17442"/>
    <cellStyle name="40% - akcent 5 14 2 2 2" xfId="17443"/>
    <cellStyle name="40% - akcent 5 14 2 2 3" xfId="17444"/>
    <cellStyle name="40% - akcent 5 14 2 3" xfId="17445"/>
    <cellStyle name="40% - akcent 5 14 2 4" xfId="17446"/>
    <cellStyle name="40% - akcent 5 14 3" xfId="17447"/>
    <cellStyle name="40% - akcent 5 14 3 2" xfId="17448"/>
    <cellStyle name="40% - akcent 5 14 3 3" xfId="17449"/>
    <cellStyle name="40% - akcent 5 14 4" xfId="17450"/>
    <cellStyle name="40% - akcent 5 14 5" xfId="17451"/>
    <cellStyle name="40% - akcent 5 14 6" xfId="17440"/>
    <cellStyle name="40% - akcent 5 15" xfId="17452"/>
    <cellStyle name="40% - akcent 5 15 2" xfId="17453"/>
    <cellStyle name="40% - akcent 5 15 3" xfId="17454"/>
    <cellStyle name="40% - akcent 5 16" xfId="17455"/>
    <cellStyle name="40% - akcent 5 16 2" xfId="17456"/>
    <cellStyle name="40% - akcent 5 16 3" xfId="17457"/>
    <cellStyle name="40% - akcent 5 17" xfId="17458"/>
    <cellStyle name="40% - akcent 5 18" xfId="17459"/>
    <cellStyle name="40% - akcent 5 2" xfId="1269"/>
    <cellStyle name="40% - akcent 5 2 10" xfId="1270"/>
    <cellStyle name="40% - akcent 5 2 10 2" xfId="17461"/>
    <cellStyle name="40% - akcent 5 2 10 2 2" xfId="17462"/>
    <cellStyle name="40% - akcent 5 2 10 2 2 2" xfId="17463"/>
    <cellStyle name="40% - akcent 5 2 10 2 2 3" xfId="17464"/>
    <cellStyle name="40% - akcent 5 2 10 2 3" xfId="17465"/>
    <cellStyle name="40% - akcent 5 2 10 2 4" xfId="17466"/>
    <cellStyle name="40% - akcent 5 2 10 3" xfId="17467"/>
    <cellStyle name="40% - akcent 5 2 10 3 2" xfId="17468"/>
    <cellStyle name="40% - akcent 5 2 10 3 3" xfId="17469"/>
    <cellStyle name="40% - akcent 5 2 10 4" xfId="17470"/>
    <cellStyle name="40% - akcent 5 2 10 5" xfId="17471"/>
    <cellStyle name="40% - akcent 5 2 10 6" xfId="17460"/>
    <cellStyle name="40% - akcent 5 2 11" xfId="1271"/>
    <cellStyle name="40% - akcent 5 2 11 2" xfId="17473"/>
    <cellStyle name="40% - akcent 5 2 11 2 2" xfId="17474"/>
    <cellStyle name="40% - akcent 5 2 11 2 2 2" xfId="17475"/>
    <cellStyle name="40% - akcent 5 2 11 2 2 3" xfId="17476"/>
    <cellStyle name="40% - akcent 5 2 11 2 3" xfId="17477"/>
    <cellStyle name="40% - akcent 5 2 11 2 4" xfId="17478"/>
    <cellStyle name="40% - akcent 5 2 11 3" xfId="17479"/>
    <cellStyle name="40% - akcent 5 2 11 3 2" xfId="17480"/>
    <cellStyle name="40% - akcent 5 2 11 3 3" xfId="17481"/>
    <cellStyle name="40% - akcent 5 2 11 4" xfId="17482"/>
    <cellStyle name="40% - akcent 5 2 11 5" xfId="17483"/>
    <cellStyle name="40% - akcent 5 2 11 6" xfId="17472"/>
    <cellStyle name="40% - akcent 5 2 12" xfId="1272"/>
    <cellStyle name="40% - akcent 5 2 12 2" xfId="17485"/>
    <cellStyle name="40% - akcent 5 2 12 2 2" xfId="17486"/>
    <cellStyle name="40% - akcent 5 2 12 2 2 2" xfId="17487"/>
    <cellStyle name="40% - akcent 5 2 12 2 2 3" xfId="17488"/>
    <cellStyle name="40% - akcent 5 2 12 2 3" xfId="17489"/>
    <cellStyle name="40% - akcent 5 2 12 2 4" xfId="17490"/>
    <cellStyle name="40% - akcent 5 2 12 3" xfId="17491"/>
    <cellStyle name="40% - akcent 5 2 12 3 2" xfId="17492"/>
    <cellStyle name="40% - akcent 5 2 12 3 3" xfId="17493"/>
    <cellStyle name="40% - akcent 5 2 12 4" xfId="17494"/>
    <cellStyle name="40% - akcent 5 2 12 5" xfId="17495"/>
    <cellStyle name="40% - akcent 5 2 12 6" xfId="17484"/>
    <cellStyle name="40% - akcent 5 2 13" xfId="1273"/>
    <cellStyle name="40% - akcent 5 2 13 2" xfId="17497"/>
    <cellStyle name="40% - akcent 5 2 13 2 2" xfId="17498"/>
    <cellStyle name="40% - akcent 5 2 13 2 2 2" xfId="17499"/>
    <cellStyle name="40% - akcent 5 2 13 2 2 3" xfId="17500"/>
    <cellStyle name="40% - akcent 5 2 13 2 3" xfId="17501"/>
    <cellStyle name="40% - akcent 5 2 13 2 4" xfId="17502"/>
    <cellStyle name="40% - akcent 5 2 13 3" xfId="17503"/>
    <cellStyle name="40% - akcent 5 2 13 3 2" xfId="17504"/>
    <cellStyle name="40% - akcent 5 2 13 3 3" xfId="17505"/>
    <cellStyle name="40% - akcent 5 2 13 4" xfId="17506"/>
    <cellStyle name="40% - akcent 5 2 13 5" xfId="17507"/>
    <cellStyle name="40% - akcent 5 2 13 6" xfId="17496"/>
    <cellStyle name="40% - akcent 5 2 14" xfId="17508"/>
    <cellStyle name="40% - akcent 5 2 14 2" xfId="17509"/>
    <cellStyle name="40% - akcent 5 2 14 3" xfId="17510"/>
    <cellStyle name="40% - akcent 5 2 14 4" xfId="17511"/>
    <cellStyle name="40% - akcent 5 2 15" xfId="17512"/>
    <cellStyle name="40% - akcent 5 2 15 2" xfId="17513"/>
    <cellStyle name="40% - akcent 5 2 15 3" xfId="17514"/>
    <cellStyle name="40% - akcent 5 2 2" xfId="1274"/>
    <cellStyle name="40% - akcent 5 2 2 2" xfId="1275"/>
    <cellStyle name="40% - akcent 5 2 2 2 2" xfId="17515"/>
    <cellStyle name="40% - akcent 5 2 2 2 3" xfId="17516"/>
    <cellStyle name="40% - akcent 5 2 2 2 4" xfId="17517"/>
    <cellStyle name="40% - akcent 5 2 2 2 5" xfId="17518"/>
    <cellStyle name="40% - akcent 5 2 2 2 6" xfId="17519"/>
    <cellStyle name="40% - akcent 5 2 2 3" xfId="17520"/>
    <cellStyle name="40% - akcent 5 2 2 3 2" xfId="17521"/>
    <cellStyle name="40% - akcent 5 2 2 4" xfId="17522"/>
    <cellStyle name="40% - akcent 5 2 2 5" xfId="17523"/>
    <cellStyle name="40% - akcent 5 2 3" xfId="1276"/>
    <cellStyle name="40% - akcent 5 2 3 10" xfId="1277"/>
    <cellStyle name="40% - akcent 5 2 3 10 2" xfId="17525"/>
    <cellStyle name="40% - akcent 5 2 3 10 2 2" xfId="17526"/>
    <cellStyle name="40% - akcent 5 2 3 10 2 2 2" xfId="17527"/>
    <cellStyle name="40% - akcent 5 2 3 10 2 2 3" xfId="17528"/>
    <cellStyle name="40% - akcent 5 2 3 10 2 3" xfId="17529"/>
    <cellStyle name="40% - akcent 5 2 3 10 2 4" xfId="17530"/>
    <cellStyle name="40% - akcent 5 2 3 10 3" xfId="17531"/>
    <cellStyle name="40% - akcent 5 2 3 10 3 2" xfId="17532"/>
    <cellStyle name="40% - akcent 5 2 3 10 3 3" xfId="17533"/>
    <cellStyle name="40% - akcent 5 2 3 10 4" xfId="17534"/>
    <cellStyle name="40% - akcent 5 2 3 10 5" xfId="17535"/>
    <cellStyle name="40% - akcent 5 2 3 10 6" xfId="17524"/>
    <cellStyle name="40% - akcent 5 2 3 11" xfId="1278"/>
    <cellStyle name="40% - akcent 5 2 3 11 2" xfId="17537"/>
    <cellStyle name="40% - akcent 5 2 3 11 2 2" xfId="17538"/>
    <cellStyle name="40% - akcent 5 2 3 11 2 2 2" xfId="17539"/>
    <cellStyle name="40% - akcent 5 2 3 11 2 2 3" xfId="17540"/>
    <cellStyle name="40% - akcent 5 2 3 11 2 3" xfId="17541"/>
    <cellStyle name="40% - akcent 5 2 3 11 2 4" xfId="17542"/>
    <cellStyle name="40% - akcent 5 2 3 11 3" xfId="17543"/>
    <cellStyle name="40% - akcent 5 2 3 11 3 2" xfId="17544"/>
    <cellStyle name="40% - akcent 5 2 3 11 3 3" xfId="17545"/>
    <cellStyle name="40% - akcent 5 2 3 11 4" xfId="17546"/>
    <cellStyle name="40% - akcent 5 2 3 11 5" xfId="17547"/>
    <cellStyle name="40% - akcent 5 2 3 11 6" xfId="17536"/>
    <cellStyle name="40% - akcent 5 2 3 12" xfId="17548"/>
    <cellStyle name="40% - akcent 5 2 3 12 2" xfId="17549"/>
    <cellStyle name="40% - akcent 5 2 3 12 3" xfId="17550"/>
    <cellStyle name="40% - akcent 5 2 3 13" xfId="17551"/>
    <cellStyle name="40% - akcent 5 2 3 2" xfId="1279"/>
    <cellStyle name="40% - akcent 5 2 3 2 10" xfId="17553"/>
    <cellStyle name="40% - akcent 5 2 3 2 10 2" xfId="17554"/>
    <cellStyle name="40% - akcent 5 2 3 2 10 2 2" xfId="17555"/>
    <cellStyle name="40% - akcent 5 2 3 2 10 2 3" xfId="17556"/>
    <cellStyle name="40% - akcent 5 2 3 2 10 3" xfId="17557"/>
    <cellStyle name="40% - akcent 5 2 3 2 10 4" xfId="17558"/>
    <cellStyle name="40% - akcent 5 2 3 2 11" xfId="17559"/>
    <cellStyle name="40% - akcent 5 2 3 2 11 2" xfId="17560"/>
    <cellStyle name="40% - akcent 5 2 3 2 11 3" xfId="17561"/>
    <cellStyle name="40% - akcent 5 2 3 2 12" xfId="17562"/>
    <cellStyle name="40% - akcent 5 2 3 2 13" xfId="17563"/>
    <cellStyle name="40% - akcent 5 2 3 2 14" xfId="17552"/>
    <cellStyle name="40% - akcent 5 2 3 2 2" xfId="1280"/>
    <cellStyle name="40% - akcent 5 2 3 2 2 2" xfId="1281"/>
    <cellStyle name="40% - akcent 5 2 3 2 2 2 2" xfId="17566"/>
    <cellStyle name="40% - akcent 5 2 3 2 2 2 2 2" xfId="17567"/>
    <cellStyle name="40% - akcent 5 2 3 2 2 2 2 2 2" xfId="17568"/>
    <cellStyle name="40% - akcent 5 2 3 2 2 2 2 2 3" xfId="17569"/>
    <cellStyle name="40% - akcent 5 2 3 2 2 2 2 3" xfId="17570"/>
    <cellStyle name="40% - akcent 5 2 3 2 2 2 2 4" xfId="17571"/>
    <cellStyle name="40% - akcent 5 2 3 2 2 2 3" xfId="17572"/>
    <cellStyle name="40% - akcent 5 2 3 2 2 2 3 2" xfId="17573"/>
    <cellStyle name="40% - akcent 5 2 3 2 2 2 3 3" xfId="17574"/>
    <cellStyle name="40% - akcent 5 2 3 2 2 2 4" xfId="17575"/>
    <cellStyle name="40% - akcent 5 2 3 2 2 2 5" xfId="17576"/>
    <cellStyle name="40% - akcent 5 2 3 2 2 2 6" xfId="17565"/>
    <cellStyle name="40% - akcent 5 2 3 2 2 3" xfId="1282"/>
    <cellStyle name="40% - akcent 5 2 3 2 2 3 2" xfId="17578"/>
    <cellStyle name="40% - akcent 5 2 3 2 2 3 2 2" xfId="17579"/>
    <cellStyle name="40% - akcent 5 2 3 2 2 3 2 2 2" xfId="17580"/>
    <cellStyle name="40% - akcent 5 2 3 2 2 3 2 2 3" xfId="17581"/>
    <cellStyle name="40% - akcent 5 2 3 2 2 3 2 3" xfId="17582"/>
    <cellStyle name="40% - akcent 5 2 3 2 2 3 2 4" xfId="17583"/>
    <cellStyle name="40% - akcent 5 2 3 2 2 3 3" xfId="17584"/>
    <cellStyle name="40% - akcent 5 2 3 2 2 3 3 2" xfId="17585"/>
    <cellStyle name="40% - akcent 5 2 3 2 2 3 3 3" xfId="17586"/>
    <cellStyle name="40% - akcent 5 2 3 2 2 3 4" xfId="17587"/>
    <cellStyle name="40% - akcent 5 2 3 2 2 3 5" xfId="17588"/>
    <cellStyle name="40% - akcent 5 2 3 2 2 3 6" xfId="17577"/>
    <cellStyle name="40% - akcent 5 2 3 2 2 4" xfId="17589"/>
    <cellStyle name="40% - akcent 5 2 3 2 2 4 2" xfId="17590"/>
    <cellStyle name="40% - akcent 5 2 3 2 2 4 2 2" xfId="17591"/>
    <cellStyle name="40% - akcent 5 2 3 2 2 4 2 3" xfId="17592"/>
    <cellStyle name="40% - akcent 5 2 3 2 2 4 3" xfId="17593"/>
    <cellStyle name="40% - akcent 5 2 3 2 2 4 4" xfId="17594"/>
    <cellStyle name="40% - akcent 5 2 3 2 2 5" xfId="17595"/>
    <cellStyle name="40% - akcent 5 2 3 2 2 5 2" xfId="17596"/>
    <cellStyle name="40% - akcent 5 2 3 2 2 5 3" xfId="17597"/>
    <cellStyle name="40% - akcent 5 2 3 2 2 6" xfId="17598"/>
    <cellStyle name="40% - akcent 5 2 3 2 2 7" xfId="17599"/>
    <cellStyle name="40% - akcent 5 2 3 2 2 8" xfId="17564"/>
    <cellStyle name="40% - akcent 5 2 3 2 3" xfId="1283"/>
    <cellStyle name="40% - akcent 5 2 3 2 3 2" xfId="17601"/>
    <cellStyle name="40% - akcent 5 2 3 2 3 2 2" xfId="17602"/>
    <cellStyle name="40% - akcent 5 2 3 2 3 2 2 2" xfId="17603"/>
    <cellStyle name="40% - akcent 5 2 3 2 3 2 2 3" xfId="17604"/>
    <cellStyle name="40% - akcent 5 2 3 2 3 2 3" xfId="17605"/>
    <cellStyle name="40% - akcent 5 2 3 2 3 2 4" xfId="17606"/>
    <cellStyle name="40% - akcent 5 2 3 2 3 3" xfId="17607"/>
    <cellStyle name="40% - akcent 5 2 3 2 3 3 2" xfId="17608"/>
    <cellStyle name="40% - akcent 5 2 3 2 3 3 3" xfId="17609"/>
    <cellStyle name="40% - akcent 5 2 3 2 3 4" xfId="17610"/>
    <cellStyle name="40% - akcent 5 2 3 2 3 5" xfId="17611"/>
    <cellStyle name="40% - akcent 5 2 3 2 3 6" xfId="17600"/>
    <cellStyle name="40% - akcent 5 2 3 2 4" xfId="1284"/>
    <cellStyle name="40% - akcent 5 2 3 2 4 2" xfId="17613"/>
    <cellStyle name="40% - akcent 5 2 3 2 4 2 2" xfId="17614"/>
    <cellStyle name="40% - akcent 5 2 3 2 4 2 2 2" xfId="17615"/>
    <cellStyle name="40% - akcent 5 2 3 2 4 2 2 3" xfId="17616"/>
    <cellStyle name="40% - akcent 5 2 3 2 4 2 3" xfId="17617"/>
    <cellStyle name="40% - akcent 5 2 3 2 4 2 4" xfId="17618"/>
    <cellStyle name="40% - akcent 5 2 3 2 4 3" xfId="17619"/>
    <cellStyle name="40% - akcent 5 2 3 2 4 3 2" xfId="17620"/>
    <cellStyle name="40% - akcent 5 2 3 2 4 3 3" xfId="17621"/>
    <cellStyle name="40% - akcent 5 2 3 2 4 4" xfId="17622"/>
    <cellStyle name="40% - akcent 5 2 3 2 4 5" xfId="17623"/>
    <cellStyle name="40% - akcent 5 2 3 2 4 6" xfId="17612"/>
    <cellStyle name="40% - akcent 5 2 3 2 5" xfId="1285"/>
    <cellStyle name="40% - akcent 5 2 3 2 5 2" xfId="17625"/>
    <cellStyle name="40% - akcent 5 2 3 2 5 2 2" xfId="17626"/>
    <cellStyle name="40% - akcent 5 2 3 2 5 2 2 2" xfId="17627"/>
    <cellStyle name="40% - akcent 5 2 3 2 5 2 2 3" xfId="17628"/>
    <cellStyle name="40% - akcent 5 2 3 2 5 2 3" xfId="17629"/>
    <cellStyle name="40% - akcent 5 2 3 2 5 2 4" xfId="17630"/>
    <cellStyle name="40% - akcent 5 2 3 2 5 3" xfId="17631"/>
    <cellStyle name="40% - akcent 5 2 3 2 5 3 2" xfId="17632"/>
    <cellStyle name="40% - akcent 5 2 3 2 5 3 3" xfId="17633"/>
    <cellStyle name="40% - akcent 5 2 3 2 5 4" xfId="17634"/>
    <cellStyle name="40% - akcent 5 2 3 2 5 5" xfId="17635"/>
    <cellStyle name="40% - akcent 5 2 3 2 5 6" xfId="17624"/>
    <cellStyle name="40% - akcent 5 2 3 2 6" xfId="1286"/>
    <cellStyle name="40% - akcent 5 2 3 2 6 2" xfId="17637"/>
    <cellStyle name="40% - akcent 5 2 3 2 6 2 2" xfId="17638"/>
    <cellStyle name="40% - akcent 5 2 3 2 6 2 2 2" xfId="17639"/>
    <cellStyle name="40% - akcent 5 2 3 2 6 2 2 3" xfId="17640"/>
    <cellStyle name="40% - akcent 5 2 3 2 6 2 3" xfId="17641"/>
    <cellStyle name="40% - akcent 5 2 3 2 6 2 4" xfId="17642"/>
    <cellStyle name="40% - akcent 5 2 3 2 6 3" xfId="17643"/>
    <cellStyle name="40% - akcent 5 2 3 2 6 3 2" xfId="17644"/>
    <cellStyle name="40% - akcent 5 2 3 2 6 3 3" xfId="17645"/>
    <cellStyle name="40% - akcent 5 2 3 2 6 4" xfId="17646"/>
    <cellStyle name="40% - akcent 5 2 3 2 6 5" xfId="17647"/>
    <cellStyle name="40% - akcent 5 2 3 2 6 6" xfId="17636"/>
    <cellStyle name="40% - akcent 5 2 3 2 7" xfId="1287"/>
    <cellStyle name="40% - akcent 5 2 3 2 7 2" xfId="17649"/>
    <cellStyle name="40% - akcent 5 2 3 2 7 2 2" xfId="17650"/>
    <cellStyle name="40% - akcent 5 2 3 2 7 2 2 2" xfId="17651"/>
    <cellStyle name="40% - akcent 5 2 3 2 7 2 2 3" xfId="17652"/>
    <cellStyle name="40% - akcent 5 2 3 2 7 2 3" xfId="17653"/>
    <cellStyle name="40% - akcent 5 2 3 2 7 2 4" xfId="17654"/>
    <cellStyle name="40% - akcent 5 2 3 2 7 3" xfId="17655"/>
    <cellStyle name="40% - akcent 5 2 3 2 7 3 2" xfId="17656"/>
    <cellStyle name="40% - akcent 5 2 3 2 7 3 3" xfId="17657"/>
    <cellStyle name="40% - akcent 5 2 3 2 7 4" xfId="17658"/>
    <cellStyle name="40% - akcent 5 2 3 2 7 5" xfId="17659"/>
    <cellStyle name="40% - akcent 5 2 3 2 7 6" xfId="17648"/>
    <cellStyle name="40% - akcent 5 2 3 2 8" xfId="1288"/>
    <cellStyle name="40% - akcent 5 2 3 2 8 2" xfId="17661"/>
    <cellStyle name="40% - akcent 5 2 3 2 8 2 2" xfId="17662"/>
    <cellStyle name="40% - akcent 5 2 3 2 8 2 2 2" xfId="17663"/>
    <cellStyle name="40% - akcent 5 2 3 2 8 2 2 3" xfId="17664"/>
    <cellStyle name="40% - akcent 5 2 3 2 8 2 3" xfId="17665"/>
    <cellStyle name="40% - akcent 5 2 3 2 8 2 4" xfId="17666"/>
    <cellStyle name="40% - akcent 5 2 3 2 8 3" xfId="17667"/>
    <cellStyle name="40% - akcent 5 2 3 2 8 3 2" xfId="17668"/>
    <cellStyle name="40% - akcent 5 2 3 2 8 3 3" xfId="17669"/>
    <cellStyle name="40% - akcent 5 2 3 2 8 4" xfId="17670"/>
    <cellStyle name="40% - akcent 5 2 3 2 8 5" xfId="17671"/>
    <cellStyle name="40% - akcent 5 2 3 2 8 6" xfId="17660"/>
    <cellStyle name="40% - akcent 5 2 3 2 9" xfId="1289"/>
    <cellStyle name="40% - akcent 5 2 3 2 9 2" xfId="17673"/>
    <cellStyle name="40% - akcent 5 2 3 2 9 2 2" xfId="17674"/>
    <cellStyle name="40% - akcent 5 2 3 2 9 2 2 2" xfId="17675"/>
    <cellStyle name="40% - akcent 5 2 3 2 9 2 2 3" xfId="17676"/>
    <cellStyle name="40% - akcent 5 2 3 2 9 2 3" xfId="17677"/>
    <cellStyle name="40% - akcent 5 2 3 2 9 2 4" xfId="17678"/>
    <cellStyle name="40% - akcent 5 2 3 2 9 3" xfId="17679"/>
    <cellStyle name="40% - akcent 5 2 3 2 9 3 2" xfId="17680"/>
    <cellStyle name="40% - akcent 5 2 3 2 9 3 3" xfId="17681"/>
    <cellStyle name="40% - akcent 5 2 3 2 9 4" xfId="17682"/>
    <cellStyle name="40% - akcent 5 2 3 2 9 5" xfId="17683"/>
    <cellStyle name="40% - akcent 5 2 3 2 9 6" xfId="17672"/>
    <cellStyle name="40% - akcent 5 2 3 3" xfId="1290"/>
    <cellStyle name="40% - akcent 5 2 3 3 10" xfId="17684"/>
    <cellStyle name="40% - akcent 5 2 3 3 2" xfId="1291"/>
    <cellStyle name="40% - akcent 5 2 3 3 2 2" xfId="1292"/>
    <cellStyle name="40% - akcent 5 2 3 3 2 2 2" xfId="17687"/>
    <cellStyle name="40% - akcent 5 2 3 3 2 2 2 2" xfId="17688"/>
    <cellStyle name="40% - akcent 5 2 3 3 2 2 2 2 2" xfId="17689"/>
    <cellStyle name="40% - akcent 5 2 3 3 2 2 2 2 3" xfId="17690"/>
    <cellStyle name="40% - akcent 5 2 3 3 2 2 2 3" xfId="17691"/>
    <cellStyle name="40% - akcent 5 2 3 3 2 2 2 4" xfId="17692"/>
    <cellStyle name="40% - akcent 5 2 3 3 2 2 3" xfId="17693"/>
    <cellStyle name="40% - akcent 5 2 3 3 2 2 3 2" xfId="17694"/>
    <cellStyle name="40% - akcent 5 2 3 3 2 2 3 3" xfId="17695"/>
    <cellStyle name="40% - akcent 5 2 3 3 2 2 4" xfId="17696"/>
    <cellStyle name="40% - akcent 5 2 3 3 2 2 5" xfId="17697"/>
    <cellStyle name="40% - akcent 5 2 3 3 2 2 6" xfId="17686"/>
    <cellStyle name="40% - akcent 5 2 3 3 2 3" xfId="17698"/>
    <cellStyle name="40% - akcent 5 2 3 3 2 3 2" xfId="17699"/>
    <cellStyle name="40% - akcent 5 2 3 3 2 3 2 2" xfId="17700"/>
    <cellStyle name="40% - akcent 5 2 3 3 2 3 2 3" xfId="17701"/>
    <cellStyle name="40% - akcent 5 2 3 3 2 3 3" xfId="17702"/>
    <cellStyle name="40% - akcent 5 2 3 3 2 3 4" xfId="17703"/>
    <cellStyle name="40% - akcent 5 2 3 3 2 4" xfId="17704"/>
    <cellStyle name="40% - akcent 5 2 3 3 2 4 2" xfId="17705"/>
    <cellStyle name="40% - akcent 5 2 3 3 2 4 3" xfId="17706"/>
    <cellStyle name="40% - akcent 5 2 3 3 2 5" xfId="17707"/>
    <cellStyle name="40% - akcent 5 2 3 3 2 6" xfId="17708"/>
    <cellStyle name="40% - akcent 5 2 3 3 2 7" xfId="17685"/>
    <cellStyle name="40% - akcent 5 2 3 3 3" xfId="1293"/>
    <cellStyle name="40% - akcent 5 2 3 3 3 2" xfId="17710"/>
    <cellStyle name="40% - akcent 5 2 3 3 3 2 2" xfId="17711"/>
    <cellStyle name="40% - akcent 5 2 3 3 3 2 2 2" xfId="17712"/>
    <cellStyle name="40% - akcent 5 2 3 3 3 2 2 3" xfId="17713"/>
    <cellStyle name="40% - akcent 5 2 3 3 3 2 3" xfId="17714"/>
    <cellStyle name="40% - akcent 5 2 3 3 3 2 4" xfId="17715"/>
    <cellStyle name="40% - akcent 5 2 3 3 3 3" xfId="17716"/>
    <cellStyle name="40% - akcent 5 2 3 3 3 3 2" xfId="17717"/>
    <cellStyle name="40% - akcent 5 2 3 3 3 3 3" xfId="17718"/>
    <cellStyle name="40% - akcent 5 2 3 3 3 4" xfId="17719"/>
    <cellStyle name="40% - akcent 5 2 3 3 3 5" xfId="17720"/>
    <cellStyle name="40% - akcent 5 2 3 3 3 6" xfId="17709"/>
    <cellStyle name="40% - akcent 5 2 3 3 4" xfId="1294"/>
    <cellStyle name="40% - akcent 5 2 3 3 4 2" xfId="17722"/>
    <cellStyle name="40% - akcent 5 2 3 3 4 2 2" xfId="17723"/>
    <cellStyle name="40% - akcent 5 2 3 3 4 2 2 2" xfId="17724"/>
    <cellStyle name="40% - akcent 5 2 3 3 4 2 2 3" xfId="17725"/>
    <cellStyle name="40% - akcent 5 2 3 3 4 2 3" xfId="17726"/>
    <cellStyle name="40% - akcent 5 2 3 3 4 2 4" xfId="17727"/>
    <cellStyle name="40% - akcent 5 2 3 3 4 3" xfId="17728"/>
    <cellStyle name="40% - akcent 5 2 3 3 4 3 2" xfId="17729"/>
    <cellStyle name="40% - akcent 5 2 3 3 4 3 3" xfId="17730"/>
    <cellStyle name="40% - akcent 5 2 3 3 4 4" xfId="17731"/>
    <cellStyle name="40% - akcent 5 2 3 3 4 5" xfId="17732"/>
    <cellStyle name="40% - akcent 5 2 3 3 4 6" xfId="17721"/>
    <cellStyle name="40% - akcent 5 2 3 3 5" xfId="1295"/>
    <cellStyle name="40% - akcent 5 2 3 3 5 2" xfId="17734"/>
    <cellStyle name="40% - akcent 5 2 3 3 5 2 2" xfId="17735"/>
    <cellStyle name="40% - akcent 5 2 3 3 5 2 2 2" xfId="17736"/>
    <cellStyle name="40% - akcent 5 2 3 3 5 2 2 3" xfId="17737"/>
    <cellStyle name="40% - akcent 5 2 3 3 5 2 3" xfId="17738"/>
    <cellStyle name="40% - akcent 5 2 3 3 5 2 4" xfId="17739"/>
    <cellStyle name="40% - akcent 5 2 3 3 5 3" xfId="17740"/>
    <cellStyle name="40% - akcent 5 2 3 3 5 3 2" xfId="17741"/>
    <cellStyle name="40% - akcent 5 2 3 3 5 3 3" xfId="17742"/>
    <cellStyle name="40% - akcent 5 2 3 3 5 4" xfId="17743"/>
    <cellStyle name="40% - akcent 5 2 3 3 5 5" xfId="17744"/>
    <cellStyle name="40% - akcent 5 2 3 3 5 6" xfId="17733"/>
    <cellStyle name="40% - akcent 5 2 3 3 6" xfId="17745"/>
    <cellStyle name="40% - akcent 5 2 3 3 6 2" xfId="17746"/>
    <cellStyle name="40% - akcent 5 2 3 3 6 2 2" xfId="17747"/>
    <cellStyle name="40% - akcent 5 2 3 3 6 2 3" xfId="17748"/>
    <cellStyle name="40% - akcent 5 2 3 3 6 3" xfId="17749"/>
    <cellStyle name="40% - akcent 5 2 3 3 6 4" xfId="17750"/>
    <cellStyle name="40% - akcent 5 2 3 3 7" xfId="17751"/>
    <cellStyle name="40% - akcent 5 2 3 3 7 2" xfId="17752"/>
    <cellStyle name="40% - akcent 5 2 3 3 7 3" xfId="17753"/>
    <cellStyle name="40% - akcent 5 2 3 3 8" xfId="17754"/>
    <cellStyle name="40% - akcent 5 2 3 3 9" xfId="17755"/>
    <cellStyle name="40% - akcent 5 2 3 4" xfId="1296"/>
    <cellStyle name="40% - akcent 5 2 3 4 2" xfId="1297"/>
    <cellStyle name="40% - akcent 5 2 3 4 2 2" xfId="17758"/>
    <cellStyle name="40% - akcent 5 2 3 4 2 2 2" xfId="17759"/>
    <cellStyle name="40% - akcent 5 2 3 4 2 2 2 2" xfId="17760"/>
    <cellStyle name="40% - akcent 5 2 3 4 2 2 2 3" xfId="17761"/>
    <cellStyle name="40% - akcent 5 2 3 4 2 2 3" xfId="17762"/>
    <cellStyle name="40% - akcent 5 2 3 4 2 2 4" xfId="17763"/>
    <cellStyle name="40% - akcent 5 2 3 4 2 3" xfId="17764"/>
    <cellStyle name="40% - akcent 5 2 3 4 2 3 2" xfId="17765"/>
    <cellStyle name="40% - akcent 5 2 3 4 2 3 3" xfId="17766"/>
    <cellStyle name="40% - akcent 5 2 3 4 2 4" xfId="17767"/>
    <cellStyle name="40% - akcent 5 2 3 4 2 5" xfId="17768"/>
    <cellStyle name="40% - akcent 5 2 3 4 2 6" xfId="17757"/>
    <cellStyle name="40% - akcent 5 2 3 4 3" xfId="17769"/>
    <cellStyle name="40% - akcent 5 2 3 4 3 2" xfId="17770"/>
    <cellStyle name="40% - akcent 5 2 3 4 3 2 2" xfId="17771"/>
    <cellStyle name="40% - akcent 5 2 3 4 3 2 3" xfId="17772"/>
    <cellStyle name="40% - akcent 5 2 3 4 3 3" xfId="17773"/>
    <cellStyle name="40% - akcent 5 2 3 4 3 4" xfId="17774"/>
    <cellStyle name="40% - akcent 5 2 3 4 4" xfId="17775"/>
    <cellStyle name="40% - akcent 5 2 3 4 4 2" xfId="17776"/>
    <cellStyle name="40% - akcent 5 2 3 4 4 3" xfId="17777"/>
    <cellStyle name="40% - akcent 5 2 3 4 5" xfId="17778"/>
    <cellStyle name="40% - akcent 5 2 3 4 6" xfId="17779"/>
    <cellStyle name="40% - akcent 5 2 3 4 7" xfId="17756"/>
    <cellStyle name="40% - akcent 5 2 3 5" xfId="1298"/>
    <cellStyle name="40% - akcent 5 2 3 5 2" xfId="17781"/>
    <cellStyle name="40% - akcent 5 2 3 5 2 2" xfId="17782"/>
    <cellStyle name="40% - akcent 5 2 3 5 2 2 2" xfId="17783"/>
    <cellStyle name="40% - akcent 5 2 3 5 2 2 3" xfId="17784"/>
    <cellStyle name="40% - akcent 5 2 3 5 2 3" xfId="17785"/>
    <cellStyle name="40% - akcent 5 2 3 5 2 4" xfId="17786"/>
    <cellStyle name="40% - akcent 5 2 3 5 3" xfId="17787"/>
    <cellStyle name="40% - akcent 5 2 3 5 3 2" xfId="17788"/>
    <cellStyle name="40% - akcent 5 2 3 5 3 3" xfId="17789"/>
    <cellStyle name="40% - akcent 5 2 3 5 4" xfId="17790"/>
    <cellStyle name="40% - akcent 5 2 3 5 5" xfId="17791"/>
    <cellStyle name="40% - akcent 5 2 3 5 6" xfId="17780"/>
    <cellStyle name="40% - akcent 5 2 3 6" xfId="1299"/>
    <cellStyle name="40% - akcent 5 2 3 6 2" xfId="17793"/>
    <cellStyle name="40% - akcent 5 2 3 6 2 2" xfId="17794"/>
    <cellStyle name="40% - akcent 5 2 3 6 2 2 2" xfId="17795"/>
    <cellStyle name="40% - akcent 5 2 3 6 2 2 3" xfId="17796"/>
    <cellStyle name="40% - akcent 5 2 3 6 2 3" xfId="17797"/>
    <cellStyle name="40% - akcent 5 2 3 6 2 4" xfId="17798"/>
    <cellStyle name="40% - akcent 5 2 3 6 3" xfId="17799"/>
    <cellStyle name="40% - akcent 5 2 3 6 3 2" xfId="17800"/>
    <cellStyle name="40% - akcent 5 2 3 6 3 3" xfId="17801"/>
    <cellStyle name="40% - akcent 5 2 3 6 4" xfId="17802"/>
    <cellStyle name="40% - akcent 5 2 3 6 5" xfId="17803"/>
    <cellStyle name="40% - akcent 5 2 3 6 6" xfId="17792"/>
    <cellStyle name="40% - akcent 5 2 3 7" xfId="1300"/>
    <cellStyle name="40% - akcent 5 2 3 7 2" xfId="17805"/>
    <cellStyle name="40% - akcent 5 2 3 7 2 2" xfId="17806"/>
    <cellStyle name="40% - akcent 5 2 3 7 2 2 2" xfId="17807"/>
    <cellStyle name="40% - akcent 5 2 3 7 2 2 3" xfId="17808"/>
    <cellStyle name="40% - akcent 5 2 3 7 2 3" xfId="17809"/>
    <cellStyle name="40% - akcent 5 2 3 7 2 4" xfId="17810"/>
    <cellStyle name="40% - akcent 5 2 3 7 3" xfId="17811"/>
    <cellStyle name="40% - akcent 5 2 3 7 3 2" xfId="17812"/>
    <cellStyle name="40% - akcent 5 2 3 7 3 3" xfId="17813"/>
    <cellStyle name="40% - akcent 5 2 3 7 4" xfId="17814"/>
    <cellStyle name="40% - akcent 5 2 3 7 5" xfId="17815"/>
    <cellStyle name="40% - akcent 5 2 3 7 6" xfId="17804"/>
    <cellStyle name="40% - akcent 5 2 3 8" xfId="1301"/>
    <cellStyle name="40% - akcent 5 2 3 8 2" xfId="17817"/>
    <cellStyle name="40% - akcent 5 2 3 8 2 2" xfId="17818"/>
    <cellStyle name="40% - akcent 5 2 3 8 2 2 2" xfId="17819"/>
    <cellStyle name="40% - akcent 5 2 3 8 2 2 3" xfId="17820"/>
    <cellStyle name="40% - akcent 5 2 3 8 2 3" xfId="17821"/>
    <cellStyle name="40% - akcent 5 2 3 8 2 4" xfId="17822"/>
    <cellStyle name="40% - akcent 5 2 3 8 3" xfId="17823"/>
    <cellStyle name="40% - akcent 5 2 3 8 3 2" xfId="17824"/>
    <cellStyle name="40% - akcent 5 2 3 8 3 3" xfId="17825"/>
    <cellStyle name="40% - akcent 5 2 3 8 4" xfId="17826"/>
    <cellStyle name="40% - akcent 5 2 3 8 5" xfId="17827"/>
    <cellStyle name="40% - akcent 5 2 3 8 6" xfId="17816"/>
    <cellStyle name="40% - akcent 5 2 3 9" xfId="1302"/>
    <cellStyle name="40% - akcent 5 2 3 9 2" xfId="17829"/>
    <cellStyle name="40% - akcent 5 2 3 9 2 2" xfId="17830"/>
    <cellStyle name="40% - akcent 5 2 3 9 2 2 2" xfId="17831"/>
    <cellStyle name="40% - akcent 5 2 3 9 2 2 3" xfId="17832"/>
    <cellStyle name="40% - akcent 5 2 3 9 2 3" xfId="17833"/>
    <cellStyle name="40% - akcent 5 2 3 9 2 4" xfId="17834"/>
    <cellStyle name="40% - akcent 5 2 3 9 3" xfId="17835"/>
    <cellStyle name="40% - akcent 5 2 3 9 3 2" xfId="17836"/>
    <cellStyle name="40% - akcent 5 2 3 9 3 3" xfId="17837"/>
    <cellStyle name="40% - akcent 5 2 3 9 4" xfId="17838"/>
    <cellStyle name="40% - akcent 5 2 3 9 5" xfId="17839"/>
    <cellStyle name="40% - akcent 5 2 3 9 6" xfId="17828"/>
    <cellStyle name="40% - akcent 5 2 4" xfId="1303"/>
    <cellStyle name="40% - akcent 5 2 4 10" xfId="17841"/>
    <cellStyle name="40% - akcent 5 2 4 10 2" xfId="17842"/>
    <cellStyle name="40% - akcent 5 2 4 10 2 2" xfId="17843"/>
    <cellStyle name="40% - akcent 5 2 4 10 2 3" xfId="17844"/>
    <cellStyle name="40% - akcent 5 2 4 10 3" xfId="17845"/>
    <cellStyle name="40% - akcent 5 2 4 10 4" xfId="17846"/>
    <cellStyle name="40% - akcent 5 2 4 11" xfId="17847"/>
    <cellStyle name="40% - akcent 5 2 4 11 2" xfId="17848"/>
    <cellStyle name="40% - akcent 5 2 4 11 3" xfId="17849"/>
    <cellStyle name="40% - akcent 5 2 4 12" xfId="17850"/>
    <cellStyle name="40% - akcent 5 2 4 13" xfId="17851"/>
    <cellStyle name="40% - akcent 5 2 4 14" xfId="17852"/>
    <cellStyle name="40% - akcent 5 2 4 15" xfId="17840"/>
    <cellStyle name="40% - akcent 5 2 4 2" xfId="1304"/>
    <cellStyle name="40% - akcent 5 2 4 2 10" xfId="17853"/>
    <cellStyle name="40% - akcent 5 2 4 2 2" xfId="1305"/>
    <cellStyle name="40% - akcent 5 2 4 2 2 2" xfId="17855"/>
    <cellStyle name="40% - akcent 5 2 4 2 2 2 2" xfId="17856"/>
    <cellStyle name="40% - akcent 5 2 4 2 2 2 2 2" xfId="17857"/>
    <cellStyle name="40% - akcent 5 2 4 2 2 2 2 3" xfId="17858"/>
    <cellStyle name="40% - akcent 5 2 4 2 2 2 3" xfId="17859"/>
    <cellStyle name="40% - akcent 5 2 4 2 2 2 4" xfId="17860"/>
    <cellStyle name="40% - akcent 5 2 4 2 2 3" xfId="17861"/>
    <cellStyle name="40% - akcent 5 2 4 2 2 3 2" xfId="17862"/>
    <cellStyle name="40% - akcent 5 2 4 2 2 3 3" xfId="17863"/>
    <cellStyle name="40% - akcent 5 2 4 2 2 4" xfId="17864"/>
    <cellStyle name="40% - akcent 5 2 4 2 2 5" xfId="17865"/>
    <cellStyle name="40% - akcent 5 2 4 2 2 6" xfId="17854"/>
    <cellStyle name="40% - akcent 5 2 4 2 3" xfId="1306"/>
    <cellStyle name="40% - akcent 5 2 4 2 3 2" xfId="17867"/>
    <cellStyle name="40% - akcent 5 2 4 2 3 2 2" xfId="17868"/>
    <cellStyle name="40% - akcent 5 2 4 2 3 2 2 2" xfId="17869"/>
    <cellStyle name="40% - akcent 5 2 4 2 3 2 2 3" xfId="17870"/>
    <cellStyle name="40% - akcent 5 2 4 2 3 2 3" xfId="17871"/>
    <cellStyle name="40% - akcent 5 2 4 2 3 2 4" xfId="17872"/>
    <cellStyle name="40% - akcent 5 2 4 2 3 3" xfId="17873"/>
    <cellStyle name="40% - akcent 5 2 4 2 3 3 2" xfId="17874"/>
    <cellStyle name="40% - akcent 5 2 4 2 3 3 3" xfId="17875"/>
    <cellStyle name="40% - akcent 5 2 4 2 3 4" xfId="17876"/>
    <cellStyle name="40% - akcent 5 2 4 2 3 5" xfId="17877"/>
    <cellStyle name="40% - akcent 5 2 4 2 3 6" xfId="17866"/>
    <cellStyle name="40% - akcent 5 2 4 2 4" xfId="17878"/>
    <cellStyle name="40% - akcent 5 2 4 2 4 2" xfId="17879"/>
    <cellStyle name="40% - akcent 5 2 4 2 4 2 2" xfId="17880"/>
    <cellStyle name="40% - akcent 5 2 4 2 4 2 3" xfId="17881"/>
    <cellStyle name="40% - akcent 5 2 4 2 4 3" xfId="17882"/>
    <cellStyle name="40% - akcent 5 2 4 2 4 4" xfId="17883"/>
    <cellStyle name="40% - akcent 5 2 4 2 5" xfId="17884"/>
    <cellStyle name="40% - akcent 5 2 4 2 5 2" xfId="17885"/>
    <cellStyle name="40% - akcent 5 2 4 2 5 3" xfId="17886"/>
    <cellStyle name="40% - akcent 5 2 4 2 6" xfId="17887"/>
    <cellStyle name="40% - akcent 5 2 4 2 7" xfId="17888"/>
    <cellStyle name="40% - akcent 5 2 4 2 8" xfId="17889"/>
    <cellStyle name="40% - akcent 5 2 4 2 9" xfId="17890"/>
    <cellStyle name="40% - akcent 5 2 4 3" xfId="1307"/>
    <cellStyle name="40% - akcent 5 2 4 3 2" xfId="17892"/>
    <cellStyle name="40% - akcent 5 2 4 3 2 2" xfId="17893"/>
    <cellStyle name="40% - akcent 5 2 4 3 2 2 2" xfId="17894"/>
    <cellStyle name="40% - akcent 5 2 4 3 2 2 3" xfId="17895"/>
    <cellStyle name="40% - akcent 5 2 4 3 2 3" xfId="17896"/>
    <cellStyle name="40% - akcent 5 2 4 3 2 4" xfId="17897"/>
    <cellStyle name="40% - akcent 5 2 4 3 3" xfId="17898"/>
    <cellStyle name="40% - akcent 5 2 4 3 3 2" xfId="17899"/>
    <cellStyle name="40% - akcent 5 2 4 3 3 3" xfId="17900"/>
    <cellStyle name="40% - akcent 5 2 4 3 4" xfId="17901"/>
    <cellStyle name="40% - akcent 5 2 4 3 5" xfId="17902"/>
    <cellStyle name="40% - akcent 5 2 4 3 6" xfId="17903"/>
    <cellStyle name="40% - akcent 5 2 4 3 7" xfId="17904"/>
    <cellStyle name="40% - akcent 5 2 4 3 8" xfId="17891"/>
    <cellStyle name="40% - akcent 5 2 4 4" xfId="1308"/>
    <cellStyle name="40% - akcent 5 2 4 4 2" xfId="17906"/>
    <cellStyle name="40% - akcent 5 2 4 4 2 2" xfId="17907"/>
    <cellStyle name="40% - akcent 5 2 4 4 2 2 2" xfId="17908"/>
    <cellStyle name="40% - akcent 5 2 4 4 2 2 3" xfId="17909"/>
    <cellStyle name="40% - akcent 5 2 4 4 2 3" xfId="17910"/>
    <cellStyle name="40% - akcent 5 2 4 4 2 4" xfId="17911"/>
    <cellStyle name="40% - akcent 5 2 4 4 3" xfId="17912"/>
    <cellStyle name="40% - akcent 5 2 4 4 3 2" xfId="17913"/>
    <cellStyle name="40% - akcent 5 2 4 4 3 3" xfId="17914"/>
    <cellStyle name="40% - akcent 5 2 4 4 4" xfId="17915"/>
    <cellStyle name="40% - akcent 5 2 4 4 5" xfId="17916"/>
    <cellStyle name="40% - akcent 5 2 4 4 6" xfId="17905"/>
    <cellStyle name="40% - akcent 5 2 4 5" xfId="1309"/>
    <cellStyle name="40% - akcent 5 2 4 5 2" xfId="17918"/>
    <cellStyle name="40% - akcent 5 2 4 5 2 2" xfId="17919"/>
    <cellStyle name="40% - akcent 5 2 4 5 2 2 2" xfId="17920"/>
    <cellStyle name="40% - akcent 5 2 4 5 2 2 3" xfId="17921"/>
    <cellStyle name="40% - akcent 5 2 4 5 2 3" xfId="17922"/>
    <cellStyle name="40% - akcent 5 2 4 5 2 4" xfId="17923"/>
    <cellStyle name="40% - akcent 5 2 4 5 3" xfId="17924"/>
    <cellStyle name="40% - akcent 5 2 4 5 3 2" xfId="17925"/>
    <cellStyle name="40% - akcent 5 2 4 5 3 3" xfId="17926"/>
    <cellStyle name="40% - akcent 5 2 4 5 4" xfId="17927"/>
    <cellStyle name="40% - akcent 5 2 4 5 5" xfId="17928"/>
    <cellStyle name="40% - akcent 5 2 4 5 6" xfId="17917"/>
    <cellStyle name="40% - akcent 5 2 4 6" xfId="1310"/>
    <cellStyle name="40% - akcent 5 2 4 6 2" xfId="17930"/>
    <cellStyle name="40% - akcent 5 2 4 6 2 2" xfId="17931"/>
    <cellStyle name="40% - akcent 5 2 4 6 2 2 2" xfId="17932"/>
    <cellStyle name="40% - akcent 5 2 4 6 2 2 3" xfId="17933"/>
    <cellStyle name="40% - akcent 5 2 4 6 2 3" xfId="17934"/>
    <cellStyle name="40% - akcent 5 2 4 6 2 4" xfId="17935"/>
    <cellStyle name="40% - akcent 5 2 4 6 3" xfId="17936"/>
    <cellStyle name="40% - akcent 5 2 4 6 3 2" xfId="17937"/>
    <cellStyle name="40% - akcent 5 2 4 6 3 3" xfId="17938"/>
    <cellStyle name="40% - akcent 5 2 4 6 4" xfId="17939"/>
    <cellStyle name="40% - akcent 5 2 4 6 5" xfId="17940"/>
    <cellStyle name="40% - akcent 5 2 4 6 6" xfId="17929"/>
    <cellStyle name="40% - akcent 5 2 4 7" xfId="1311"/>
    <cellStyle name="40% - akcent 5 2 4 7 2" xfId="17942"/>
    <cellStyle name="40% - akcent 5 2 4 7 2 2" xfId="17943"/>
    <cellStyle name="40% - akcent 5 2 4 7 2 2 2" xfId="17944"/>
    <cellStyle name="40% - akcent 5 2 4 7 2 2 3" xfId="17945"/>
    <cellStyle name="40% - akcent 5 2 4 7 2 3" xfId="17946"/>
    <cellStyle name="40% - akcent 5 2 4 7 2 4" xfId="17947"/>
    <cellStyle name="40% - akcent 5 2 4 7 3" xfId="17948"/>
    <cellStyle name="40% - akcent 5 2 4 7 3 2" xfId="17949"/>
    <cellStyle name="40% - akcent 5 2 4 7 3 3" xfId="17950"/>
    <cellStyle name="40% - akcent 5 2 4 7 4" xfId="17951"/>
    <cellStyle name="40% - akcent 5 2 4 7 5" xfId="17952"/>
    <cellStyle name="40% - akcent 5 2 4 7 6" xfId="17941"/>
    <cellStyle name="40% - akcent 5 2 4 8" xfId="1312"/>
    <cellStyle name="40% - akcent 5 2 4 8 2" xfId="17954"/>
    <cellStyle name="40% - akcent 5 2 4 8 2 2" xfId="17955"/>
    <cellStyle name="40% - akcent 5 2 4 8 2 2 2" xfId="17956"/>
    <cellStyle name="40% - akcent 5 2 4 8 2 2 3" xfId="17957"/>
    <cellStyle name="40% - akcent 5 2 4 8 2 3" xfId="17958"/>
    <cellStyle name="40% - akcent 5 2 4 8 2 4" xfId="17959"/>
    <cellStyle name="40% - akcent 5 2 4 8 3" xfId="17960"/>
    <cellStyle name="40% - akcent 5 2 4 8 3 2" xfId="17961"/>
    <cellStyle name="40% - akcent 5 2 4 8 3 3" xfId="17962"/>
    <cellStyle name="40% - akcent 5 2 4 8 4" xfId="17963"/>
    <cellStyle name="40% - akcent 5 2 4 8 5" xfId="17964"/>
    <cellStyle name="40% - akcent 5 2 4 8 6" xfId="17953"/>
    <cellStyle name="40% - akcent 5 2 4 9" xfId="1313"/>
    <cellStyle name="40% - akcent 5 2 4 9 2" xfId="17966"/>
    <cellStyle name="40% - akcent 5 2 4 9 2 2" xfId="17967"/>
    <cellStyle name="40% - akcent 5 2 4 9 2 2 2" xfId="17968"/>
    <cellStyle name="40% - akcent 5 2 4 9 2 2 3" xfId="17969"/>
    <cellStyle name="40% - akcent 5 2 4 9 2 3" xfId="17970"/>
    <cellStyle name="40% - akcent 5 2 4 9 2 4" xfId="17971"/>
    <cellStyle name="40% - akcent 5 2 4 9 3" xfId="17972"/>
    <cellStyle name="40% - akcent 5 2 4 9 3 2" xfId="17973"/>
    <cellStyle name="40% - akcent 5 2 4 9 3 3" xfId="17974"/>
    <cellStyle name="40% - akcent 5 2 4 9 4" xfId="17975"/>
    <cellStyle name="40% - akcent 5 2 4 9 5" xfId="17976"/>
    <cellStyle name="40% - akcent 5 2 4 9 6" xfId="17965"/>
    <cellStyle name="40% - akcent 5 2 5" xfId="1314"/>
    <cellStyle name="40% - akcent 5 2 5 10" xfId="17978"/>
    <cellStyle name="40% - akcent 5 2 5 11" xfId="17979"/>
    <cellStyle name="40% - akcent 5 2 5 12" xfId="17980"/>
    <cellStyle name="40% - akcent 5 2 5 13" xfId="17977"/>
    <cellStyle name="40% - akcent 5 2 5 2" xfId="1315"/>
    <cellStyle name="40% - akcent 5 2 5 2 2" xfId="1316"/>
    <cellStyle name="40% - akcent 5 2 5 2 2 2" xfId="17983"/>
    <cellStyle name="40% - akcent 5 2 5 2 2 2 2" xfId="17984"/>
    <cellStyle name="40% - akcent 5 2 5 2 2 2 2 2" xfId="17985"/>
    <cellStyle name="40% - akcent 5 2 5 2 2 2 2 3" xfId="17986"/>
    <cellStyle name="40% - akcent 5 2 5 2 2 2 3" xfId="17987"/>
    <cellStyle name="40% - akcent 5 2 5 2 2 2 4" xfId="17988"/>
    <cellStyle name="40% - akcent 5 2 5 2 2 3" xfId="17989"/>
    <cellStyle name="40% - akcent 5 2 5 2 2 3 2" xfId="17990"/>
    <cellStyle name="40% - akcent 5 2 5 2 2 3 3" xfId="17991"/>
    <cellStyle name="40% - akcent 5 2 5 2 2 4" xfId="17992"/>
    <cellStyle name="40% - akcent 5 2 5 2 2 5" xfId="17993"/>
    <cellStyle name="40% - akcent 5 2 5 2 2 6" xfId="17982"/>
    <cellStyle name="40% - akcent 5 2 5 2 3" xfId="17994"/>
    <cellStyle name="40% - akcent 5 2 5 2 3 2" xfId="17995"/>
    <cellStyle name="40% - akcent 5 2 5 2 3 2 2" xfId="17996"/>
    <cellStyle name="40% - akcent 5 2 5 2 3 2 3" xfId="17997"/>
    <cellStyle name="40% - akcent 5 2 5 2 3 3" xfId="17998"/>
    <cellStyle name="40% - akcent 5 2 5 2 3 4" xfId="17999"/>
    <cellStyle name="40% - akcent 5 2 5 2 4" xfId="18000"/>
    <cellStyle name="40% - akcent 5 2 5 2 4 2" xfId="18001"/>
    <cellStyle name="40% - akcent 5 2 5 2 4 3" xfId="18002"/>
    <cellStyle name="40% - akcent 5 2 5 2 5" xfId="18003"/>
    <cellStyle name="40% - akcent 5 2 5 2 6" xfId="18004"/>
    <cellStyle name="40% - akcent 5 2 5 2 7" xfId="17981"/>
    <cellStyle name="40% - akcent 5 2 5 3" xfId="1317"/>
    <cellStyle name="40% - akcent 5 2 5 3 2" xfId="18006"/>
    <cellStyle name="40% - akcent 5 2 5 3 2 2" xfId="18007"/>
    <cellStyle name="40% - akcent 5 2 5 3 2 2 2" xfId="18008"/>
    <cellStyle name="40% - akcent 5 2 5 3 2 2 3" xfId="18009"/>
    <cellStyle name="40% - akcent 5 2 5 3 2 3" xfId="18010"/>
    <cellStyle name="40% - akcent 5 2 5 3 2 4" xfId="18011"/>
    <cellStyle name="40% - akcent 5 2 5 3 3" xfId="18012"/>
    <cellStyle name="40% - akcent 5 2 5 3 3 2" xfId="18013"/>
    <cellStyle name="40% - akcent 5 2 5 3 3 3" xfId="18014"/>
    <cellStyle name="40% - akcent 5 2 5 3 4" xfId="18015"/>
    <cellStyle name="40% - akcent 5 2 5 3 5" xfId="18016"/>
    <cellStyle name="40% - akcent 5 2 5 3 6" xfId="18005"/>
    <cellStyle name="40% - akcent 5 2 5 4" xfId="1318"/>
    <cellStyle name="40% - akcent 5 2 5 4 2" xfId="18018"/>
    <cellStyle name="40% - akcent 5 2 5 4 2 2" xfId="18019"/>
    <cellStyle name="40% - akcent 5 2 5 4 2 2 2" xfId="18020"/>
    <cellStyle name="40% - akcent 5 2 5 4 2 2 3" xfId="18021"/>
    <cellStyle name="40% - akcent 5 2 5 4 2 3" xfId="18022"/>
    <cellStyle name="40% - akcent 5 2 5 4 2 4" xfId="18023"/>
    <cellStyle name="40% - akcent 5 2 5 4 3" xfId="18024"/>
    <cellStyle name="40% - akcent 5 2 5 4 3 2" xfId="18025"/>
    <cellStyle name="40% - akcent 5 2 5 4 3 3" xfId="18026"/>
    <cellStyle name="40% - akcent 5 2 5 4 4" xfId="18027"/>
    <cellStyle name="40% - akcent 5 2 5 4 5" xfId="18028"/>
    <cellStyle name="40% - akcent 5 2 5 4 6" xfId="18017"/>
    <cellStyle name="40% - akcent 5 2 5 5" xfId="1319"/>
    <cellStyle name="40% - akcent 5 2 5 5 2" xfId="18030"/>
    <cellStyle name="40% - akcent 5 2 5 5 2 2" xfId="18031"/>
    <cellStyle name="40% - akcent 5 2 5 5 2 2 2" xfId="18032"/>
    <cellStyle name="40% - akcent 5 2 5 5 2 2 3" xfId="18033"/>
    <cellStyle name="40% - akcent 5 2 5 5 2 3" xfId="18034"/>
    <cellStyle name="40% - akcent 5 2 5 5 2 4" xfId="18035"/>
    <cellStyle name="40% - akcent 5 2 5 5 3" xfId="18036"/>
    <cellStyle name="40% - akcent 5 2 5 5 3 2" xfId="18037"/>
    <cellStyle name="40% - akcent 5 2 5 5 3 3" xfId="18038"/>
    <cellStyle name="40% - akcent 5 2 5 5 4" xfId="18039"/>
    <cellStyle name="40% - akcent 5 2 5 5 5" xfId="18040"/>
    <cellStyle name="40% - akcent 5 2 5 5 6" xfId="18029"/>
    <cellStyle name="40% - akcent 5 2 5 6" xfId="18041"/>
    <cellStyle name="40% - akcent 5 2 5 6 2" xfId="18042"/>
    <cellStyle name="40% - akcent 5 2 5 6 2 2" xfId="18043"/>
    <cellStyle name="40% - akcent 5 2 5 6 2 3" xfId="18044"/>
    <cellStyle name="40% - akcent 5 2 5 6 3" xfId="18045"/>
    <cellStyle name="40% - akcent 5 2 5 6 4" xfId="18046"/>
    <cellStyle name="40% - akcent 5 2 5 7" xfId="18047"/>
    <cellStyle name="40% - akcent 5 2 5 7 2" xfId="18048"/>
    <cellStyle name="40% - akcent 5 2 5 7 3" xfId="18049"/>
    <cellStyle name="40% - akcent 5 2 5 8" xfId="18050"/>
    <cellStyle name="40% - akcent 5 2 5 9" xfId="18051"/>
    <cellStyle name="40% - akcent 5 2 6" xfId="1320"/>
    <cellStyle name="40% - akcent 5 2 6 2" xfId="1321"/>
    <cellStyle name="40% - akcent 5 2 6 2 2" xfId="18054"/>
    <cellStyle name="40% - akcent 5 2 6 2 2 2" xfId="18055"/>
    <cellStyle name="40% - akcent 5 2 6 2 2 2 2" xfId="18056"/>
    <cellStyle name="40% - akcent 5 2 6 2 2 2 3" xfId="18057"/>
    <cellStyle name="40% - akcent 5 2 6 2 2 3" xfId="18058"/>
    <cellStyle name="40% - akcent 5 2 6 2 2 4" xfId="18059"/>
    <cellStyle name="40% - akcent 5 2 6 2 3" xfId="18060"/>
    <cellStyle name="40% - akcent 5 2 6 2 3 2" xfId="18061"/>
    <cellStyle name="40% - akcent 5 2 6 2 3 3" xfId="18062"/>
    <cellStyle name="40% - akcent 5 2 6 2 4" xfId="18063"/>
    <cellStyle name="40% - akcent 5 2 6 2 5" xfId="18064"/>
    <cellStyle name="40% - akcent 5 2 6 2 6" xfId="18053"/>
    <cellStyle name="40% - akcent 5 2 6 3" xfId="18065"/>
    <cellStyle name="40% - akcent 5 2 6 3 2" xfId="18066"/>
    <cellStyle name="40% - akcent 5 2 6 3 2 2" xfId="18067"/>
    <cellStyle name="40% - akcent 5 2 6 3 2 3" xfId="18068"/>
    <cellStyle name="40% - akcent 5 2 6 3 3" xfId="18069"/>
    <cellStyle name="40% - akcent 5 2 6 3 4" xfId="18070"/>
    <cellStyle name="40% - akcent 5 2 6 4" xfId="18071"/>
    <cellStyle name="40% - akcent 5 2 6 4 2" xfId="18072"/>
    <cellStyle name="40% - akcent 5 2 6 4 3" xfId="18073"/>
    <cellStyle name="40% - akcent 5 2 6 5" xfId="18074"/>
    <cellStyle name="40% - akcent 5 2 6 6" xfId="18075"/>
    <cellStyle name="40% - akcent 5 2 6 7" xfId="18076"/>
    <cellStyle name="40% - akcent 5 2 6 8" xfId="18077"/>
    <cellStyle name="40% - akcent 5 2 6 9" xfId="18052"/>
    <cellStyle name="40% - akcent 5 2 7" xfId="1322"/>
    <cellStyle name="40% - akcent 5 2 7 2" xfId="18079"/>
    <cellStyle name="40% - akcent 5 2 7 2 2" xfId="18080"/>
    <cellStyle name="40% - akcent 5 2 7 2 2 2" xfId="18081"/>
    <cellStyle name="40% - akcent 5 2 7 2 2 3" xfId="18082"/>
    <cellStyle name="40% - akcent 5 2 7 2 3" xfId="18083"/>
    <cellStyle name="40% - akcent 5 2 7 2 4" xfId="18084"/>
    <cellStyle name="40% - akcent 5 2 7 3" xfId="18085"/>
    <cellStyle name="40% - akcent 5 2 7 3 2" xfId="18086"/>
    <cellStyle name="40% - akcent 5 2 7 3 3" xfId="18087"/>
    <cellStyle name="40% - akcent 5 2 7 4" xfId="18088"/>
    <cellStyle name="40% - akcent 5 2 7 5" xfId="18089"/>
    <cellStyle name="40% - akcent 5 2 7 6" xfId="18078"/>
    <cellStyle name="40% - akcent 5 2 8" xfId="1323"/>
    <cellStyle name="40% - akcent 5 2 8 2" xfId="18091"/>
    <cellStyle name="40% - akcent 5 2 8 2 2" xfId="18092"/>
    <cellStyle name="40% - akcent 5 2 8 2 2 2" xfId="18093"/>
    <cellStyle name="40% - akcent 5 2 8 2 2 3" xfId="18094"/>
    <cellStyle name="40% - akcent 5 2 8 2 3" xfId="18095"/>
    <cellStyle name="40% - akcent 5 2 8 2 4" xfId="18096"/>
    <cellStyle name="40% - akcent 5 2 8 3" xfId="18097"/>
    <cellStyle name="40% - akcent 5 2 8 3 2" xfId="18098"/>
    <cellStyle name="40% - akcent 5 2 8 3 3" xfId="18099"/>
    <cellStyle name="40% - akcent 5 2 8 4" xfId="18100"/>
    <cellStyle name="40% - akcent 5 2 8 5" xfId="18101"/>
    <cellStyle name="40% - akcent 5 2 8 6" xfId="18090"/>
    <cellStyle name="40% - akcent 5 2 9" xfId="1324"/>
    <cellStyle name="40% - akcent 5 2 9 2" xfId="18103"/>
    <cellStyle name="40% - akcent 5 2 9 2 2" xfId="18104"/>
    <cellStyle name="40% - akcent 5 2 9 2 2 2" xfId="18105"/>
    <cellStyle name="40% - akcent 5 2 9 2 2 3" xfId="18106"/>
    <cellStyle name="40% - akcent 5 2 9 2 3" xfId="18107"/>
    <cellStyle name="40% - akcent 5 2 9 2 4" xfId="18108"/>
    <cellStyle name="40% - akcent 5 2 9 3" xfId="18109"/>
    <cellStyle name="40% - akcent 5 2 9 3 2" xfId="18110"/>
    <cellStyle name="40% - akcent 5 2 9 3 3" xfId="18111"/>
    <cellStyle name="40% - akcent 5 2 9 4" xfId="18112"/>
    <cellStyle name="40% - akcent 5 2 9 5" xfId="18113"/>
    <cellStyle name="40% - akcent 5 2 9 6" xfId="18102"/>
    <cellStyle name="40% - akcent 5 3" xfId="1325"/>
    <cellStyle name="40% - akcent 5 3 2" xfId="1326"/>
    <cellStyle name="40% - akcent 5 3 2 2" xfId="18114"/>
    <cellStyle name="40% - akcent 5 3 2 3" xfId="18115"/>
    <cellStyle name="40% - akcent 5 3 2 4" xfId="18116"/>
    <cellStyle name="40% - akcent 5 3 2 5" xfId="18117"/>
    <cellStyle name="40% - akcent 5 3 3" xfId="1327"/>
    <cellStyle name="40% - akcent 5 3 3 2" xfId="18118"/>
    <cellStyle name="40% - akcent 5 3 3 3" xfId="18119"/>
    <cellStyle name="40% - akcent 5 3 3 4" xfId="18120"/>
    <cellStyle name="40% - akcent 5 3 4" xfId="18121"/>
    <cellStyle name="40% - akcent 5 3 4 2" xfId="18122"/>
    <cellStyle name="40% - akcent 5 3 4 3" xfId="18123"/>
    <cellStyle name="40% - akcent 5 3 4 4" xfId="18124"/>
    <cellStyle name="40% - akcent 5 3 5" xfId="18125"/>
    <cellStyle name="40% - akcent 5 3 5 2" xfId="18126"/>
    <cellStyle name="40% - akcent 5 3 5 3" xfId="18127"/>
    <cellStyle name="40% - akcent 5 3 5 4" xfId="18128"/>
    <cellStyle name="40% - akcent 5 3 6" xfId="18129"/>
    <cellStyle name="40% - akcent 5 4" xfId="1328"/>
    <cellStyle name="40% - akcent 5 4 2" xfId="1329"/>
    <cellStyle name="40% - akcent 5 4 2 2" xfId="18130"/>
    <cellStyle name="40% - akcent 5 4 2 3" xfId="18131"/>
    <cellStyle name="40% - akcent 5 4 2 4" xfId="18132"/>
    <cellStyle name="40% - akcent 5 4 3" xfId="1330"/>
    <cellStyle name="40% - akcent 5 4 4" xfId="18133"/>
    <cellStyle name="40% - akcent 5 4 4 2" xfId="18134"/>
    <cellStyle name="40% - akcent 5 5" xfId="1331"/>
    <cellStyle name="40% - akcent 5 5 2" xfId="1332"/>
    <cellStyle name="40% - akcent 5 5 2 2" xfId="18135"/>
    <cellStyle name="40% - akcent 5 5 2 2 2" xfId="18136"/>
    <cellStyle name="40% - akcent 5 5 2 2 3" xfId="18137"/>
    <cellStyle name="40% - akcent 5 5 2 3" xfId="18138"/>
    <cellStyle name="40% - akcent 5 5 2 4" xfId="18139"/>
    <cellStyle name="40% - akcent 5 5 2 5" xfId="18140"/>
    <cellStyle name="40% - akcent 5 5 2 6" xfId="18141"/>
    <cellStyle name="40% - akcent 5 5 2 7" xfId="18142"/>
    <cellStyle name="40% - akcent 5 5 2 8" xfId="18143"/>
    <cellStyle name="40% - akcent 5 5 3" xfId="1333"/>
    <cellStyle name="40% - akcent 5 5 3 2" xfId="18144"/>
    <cellStyle name="40% - akcent 5 5 3 3" xfId="18145"/>
    <cellStyle name="40% - akcent 5 5 3 4" xfId="18146"/>
    <cellStyle name="40% - akcent 5 5 3 5" xfId="18147"/>
    <cellStyle name="40% - akcent 5 5 3 6" xfId="18148"/>
    <cellStyle name="40% - akcent 5 5 3 7" xfId="18149"/>
    <cellStyle name="40% - akcent 5 5 4" xfId="18150"/>
    <cellStyle name="40% - akcent 5 5 5" xfId="18151"/>
    <cellStyle name="40% - akcent 5 5 6" xfId="18152"/>
    <cellStyle name="40% - akcent 5 6" xfId="1334"/>
    <cellStyle name="40% - akcent 5 6 2" xfId="1335"/>
    <cellStyle name="40% - akcent 5 6 2 2" xfId="18153"/>
    <cellStyle name="40% - akcent 5 6 2 3" xfId="18154"/>
    <cellStyle name="40% - akcent 5 6 2 4" xfId="18155"/>
    <cellStyle name="40% - akcent 5 6 3" xfId="18156"/>
    <cellStyle name="40% - akcent 5 7" xfId="1336"/>
    <cellStyle name="40% - akcent 5 7 10" xfId="18158"/>
    <cellStyle name="40% - akcent 5 7 11" xfId="18159"/>
    <cellStyle name="40% - akcent 5 7 12" xfId="18160"/>
    <cellStyle name="40% - akcent 5 7 13" xfId="18157"/>
    <cellStyle name="40% - akcent 5 7 2" xfId="1337"/>
    <cellStyle name="40% - akcent 5 7 2 2" xfId="1338"/>
    <cellStyle name="40% - akcent 5 7 2 2 2" xfId="18163"/>
    <cellStyle name="40% - akcent 5 7 2 2 2 2" xfId="18164"/>
    <cellStyle name="40% - akcent 5 7 2 2 2 2 2" xfId="18165"/>
    <cellStyle name="40% - akcent 5 7 2 2 2 2 3" xfId="18166"/>
    <cellStyle name="40% - akcent 5 7 2 2 2 3" xfId="18167"/>
    <cellStyle name="40% - akcent 5 7 2 2 2 4" xfId="18168"/>
    <cellStyle name="40% - akcent 5 7 2 2 3" xfId="18169"/>
    <cellStyle name="40% - akcent 5 7 2 2 3 2" xfId="18170"/>
    <cellStyle name="40% - akcent 5 7 2 2 3 3" xfId="18171"/>
    <cellStyle name="40% - akcent 5 7 2 2 4" xfId="18172"/>
    <cellStyle name="40% - akcent 5 7 2 2 5" xfId="18173"/>
    <cellStyle name="40% - akcent 5 7 2 2 6" xfId="18162"/>
    <cellStyle name="40% - akcent 5 7 2 3" xfId="18174"/>
    <cellStyle name="40% - akcent 5 7 2 3 2" xfId="18175"/>
    <cellStyle name="40% - akcent 5 7 2 3 2 2" xfId="18176"/>
    <cellStyle name="40% - akcent 5 7 2 3 2 3" xfId="18177"/>
    <cellStyle name="40% - akcent 5 7 2 3 3" xfId="18178"/>
    <cellStyle name="40% - akcent 5 7 2 3 4" xfId="18179"/>
    <cellStyle name="40% - akcent 5 7 2 4" xfId="18180"/>
    <cellStyle name="40% - akcent 5 7 2 4 2" xfId="18181"/>
    <cellStyle name="40% - akcent 5 7 2 4 3" xfId="18182"/>
    <cellStyle name="40% - akcent 5 7 2 5" xfId="18183"/>
    <cellStyle name="40% - akcent 5 7 2 6" xfId="18184"/>
    <cellStyle name="40% - akcent 5 7 2 7" xfId="18161"/>
    <cellStyle name="40% - akcent 5 7 3" xfId="1339"/>
    <cellStyle name="40% - akcent 5 7 3 2" xfId="18186"/>
    <cellStyle name="40% - akcent 5 7 3 2 2" xfId="18187"/>
    <cellStyle name="40% - akcent 5 7 3 2 2 2" xfId="18188"/>
    <cellStyle name="40% - akcent 5 7 3 2 2 3" xfId="18189"/>
    <cellStyle name="40% - akcent 5 7 3 2 3" xfId="18190"/>
    <cellStyle name="40% - akcent 5 7 3 2 4" xfId="18191"/>
    <cellStyle name="40% - akcent 5 7 3 3" xfId="18192"/>
    <cellStyle name="40% - akcent 5 7 3 3 2" xfId="18193"/>
    <cellStyle name="40% - akcent 5 7 3 3 3" xfId="18194"/>
    <cellStyle name="40% - akcent 5 7 3 4" xfId="18195"/>
    <cellStyle name="40% - akcent 5 7 3 5" xfId="18196"/>
    <cellStyle name="40% - akcent 5 7 3 6" xfId="18185"/>
    <cellStyle name="40% - akcent 5 7 4" xfId="1340"/>
    <cellStyle name="40% - akcent 5 7 4 2" xfId="18198"/>
    <cellStyle name="40% - akcent 5 7 4 2 2" xfId="18199"/>
    <cellStyle name="40% - akcent 5 7 4 2 2 2" xfId="18200"/>
    <cellStyle name="40% - akcent 5 7 4 2 2 3" xfId="18201"/>
    <cellStyle name="40% - akcent 5 7 4 2 3" xfId="18202"/>
    <cellStyle name="40% - akcent 5 7 4 2 4" xfId="18203"/>
    <cellStyle name="40% - akcent 5 7 4 3" xfId="18204"/>
    <cellStyle name="40% - akcent 5 7 4 3 2" xfId="18205"/>
    <cellStyle name="40% - akcent 5 7 4 3 3" xfId="18206"/>
    <cellStyle name="40% - akcent 5 7 4 4" xfId="18207"/>
    <cellStyle name="40% - akcent 5 7 4 5" xfId="18208"/>
    <cellStyle name="40% - akcent 5 7 4 6" xfId="18197"/>
    <cellStyle name="40% - akcent 5 7 5" xfId="1341"/>
    <cellStyle name="40% - akcent 5 7 5 2" xfId="18210"/>
    <cellStyle name="40% - akcent 5 7 5 2 2" xfId="18211"/>
    <cellStyle name="40% - akcent 5 7 5 2 2 2" xfId="18212"/>
    <cellStyle name="40% - akcent 5 7 5 2 2 3" xfId="18213"/>
    <cellStyle name="40% - akcent 5 7 5 2 3" xfId="18214"/>
    <cellStyle name="40% - akcent 5 7 5 2 4" xfId="18215"/>
    <cellStyle name="40% - akcent 5 7 5 3" xfId="18216"/>
    <cellStyle name="40% - akcent 5 7 5 3 2" xfId="18217"/>
    <cellStyle name="40% - akcent 5 7 5 3 3" xfId="18218"/>
    <cellStyle name="40% - akcent 5 7 5 4" xfId="18219"/>
    <cellStyle name="40% - akcent 5 7 5 5" xfId="18220"/>
    <cellStyle name="40% - akcent 5 7 5 6" xfId="18209"/>
    <cellStyle name="40% - akcent 5 7 6" xfId="1342"/>
    <cellStyle name="40% - akcent 5 7 6 2" xfId="18222"/>
    <cellStyle name="40% - akcent 5 7 6 2 2" xfId="18223"/>
    <cellStyle name="40% - akcent 5 7 6 2 2 2" xfId="18224"/>
    <cellStyle name="40% - akcent 5 7 6 2 2 3" xfId="18225"/>
    <cellStyle name="40% - akcent 5 7 6 2 3" xfId="18226"/>
    <cellStyle name="40% - akcent 5 7 6 2 4" xfId="18227"/>
    <cellStyle name="40% - akcent 5 7 6 3" xfId="18228"/>
    <cellStyle name="40% - akcent 5 7 6 3 2" xfId="18229"/>
    <cellStyle name="40% - akcent 5 7 6 3 3" xfId="18230"/>
    <cellStyle name="40% - akcent 5 7 6 4" xfId="18231"/>
    <cellStyle name="40% - akcent 5 7 6 5" xfId="18232"/>
    <cellStyle name="40% - akcent 5 7 6 6" xfId="18221"/>
    <cellStyle name="40% - akcent 5 7 7" xfId="18233"/>
    <cellStyle name="40% - akcent 5 7 7 2" xfId="18234"/>
    <cellStyle name="40% - akcent 5 7 7 2 2" xfId="18235"/>
    <cellStyle name="40% - akcent 5 7 7 2 3" xfId="18236"/>
    <cellStyle name="40% - akcent 5 7 7 3" xfId="18237"/>
    <cellStyle name="40% - akcent 5 7 7 4" xfId="18238"/>
    <cellStyle name="40% - akcent 5 7 8" xfId="18239"/>
    <cellStyle name="40% - akcent 5 7 8 2" xfId="18240"/>
    <cellStyle name="40% - akcent 5 7 8 3" xfId="18241"/>
    <cellStyle name="40% - akcent 5 7 9" xfId="18242"/>
    <cellStyle name="40% - akcent 5 8" xfId="1343"/>
    <cellStyle name="40% - akcent 5 8 2" xfId="18244"/>
    <cellStyle name="40% - akcent 5 8 2 2" xfId="18245"/>
    <cellStyle name="40% - akcent 5 8 2 2 2" xfId="18246"/>
    <cellStyle name="40% - akcent 5 8 2 2 3" xfId="18247"/>
    <cellStyle name="40% - akcent 5 8 2 3" xfId="18248"/>
    <cellStyle name="40% - akcent 5 8 2 4" xfId="18249"/>
    <cellStyle name="40% - akcent 5 8 3" xfId="18250"/>
    <cellStyle name="40% - akcent 5 8 3 2" xfId="18251"/>
    <cellStyle name="40% - akcent 5 8 3 3" xfId="18252"/>
    <cellStyle name="40% - akcent 5 8 4" xfId="18253"/>
    <cellStyle name="40% - akcent 5 8 5" xfId="18254"/>
    <cellStyle name="40% - akcent 5 8 6" xfId="18255"/>
    <cellStyle name="40% - akcent 5 8 7" xfId="18256"/>
    <cellStyle name="40% - akcent 5 8 8" xfId="18243"/>
    <cellStyle name="40% - akcent 5 9" xfId="1344"/>
    <cellStyle name="40% - akcent 5 9 2" xfId="18258"/>
    <cellStyle name="40% - akcent 5 9 2 2" xfId="18259"/>
    <cellStyle name="40% - akcent 5 9 2 2 2" xfId="18260"/>
    <cellStyle name="40% - akcent 5 9 2 2 3" xfId="18261"/>
    <cellStyle name="40% - akcent 5 9 2 3" xfId="18262"/>
    <cellStyle name="40% - akcent 5 9 2 4" xfId="18263"/>
    <cellStyle name="40% - akcent 5 9 3" xfId="18264"/>
    <cellStyle name="40% - akcent 5 9 3 2" xfId="18265"/>
    <cellStyle name="40% - akcent 5 9 3 3" xfId="18266"/>
    <cellStyle name="40% - akcent 5 9 4" xfId="18267"/>
    <cellStyle name="40% - akcent 5 9 5" xfId="18268"/>
    <cellStyle name="40% - akcent 5 9 6" xfId="18257"/>
    <cellStyle name="40% - akcent 6 10" xfId="1345"/>
    <cellStyle name="40% - akcent 6 10 2" xfId="18270"/>
    <cellStyle name="40% - akcent 6 10 2 2" xfId="18271"/>
    <cellStyle name="40% - akcent 6 10 2 2 2" xfId="18272"/>
    <cellStyle name="40% - akcent 6 10 2 2 3" xfId="18273"/>
    <cellStyle name="40% - akcent 6 10 2 3" xfId="18274"/>
    <cellStyle name="40% - akcent 6 10 2 4" xfId="18275"/>
    <cellStyle name="40% - akcent 6 10 3" xfId="18276"/>
    <cellStyle name="40% - akcent 6 10 3 2" xfId="18277"/>
    <cellStyle name="40% - akcent 6 10 3 3" xfId="18278"/>
    <cellStyle name="40% - akcent 6 10 4" xfId="18279"/>
    <cellStyle name="40% - akcent 6 10 5" xfId="18280"/>
    <cellStyle name="40% - akcent 6 10 6" xfId="18269"/>
    <cellStyle name="40% - akcent 6 11" xfId="1346"/>
    <cellStyle name="40% - akcent 6 11 2" xfId="18282"/>
    <cellStyle name="40% - akcent 6 11 2 2" xfId="18283"/>
    <cellStyle name="40% - akcent 6 11 2 2 2" xfId="18284"/>
    <cellStyle name="40% - akcent 6 11 2 2 3" xfId="18285"/>
    <cellStyle name="40% - akcent 6 11 2 3" xfId="18286"/>
    <cellStyle name="40% - akcent 6 11 2 4" xfId="18287"/>
    <cellStyle name="40% - akcent 6 11 3" xfId="18288"/>
    <cellStyle name="40% - akcent 6 11 3 2" xfId="18289"/>
    <cellStyle name="40% - akcent 6 11 3 3" xfId="18290"/>
    <cellStyle name="40% - akcent 6 11 4" xfId="18291"/>
    <cellStyle name="40% - akcent 6 11 5" xfId="18292"/>
    <cellStyle name="40% - akcent 6 11 6" xfId="18281"/>
    <cellStyle name="40% - akcent 6 12" xfId="1347"/>
    <cellStyle name="40% - akcent 6 12 2" xfId="18294"/>
    <cellStyle name="40% - akcent 6 12 2 2" xfId="18295"/>
    <cellStyle name="40% - akcent 6 12 2 2 2" xfId="18296"/>
    <cellStyle name="40% - akcent 6 12 2 2 3" xfId="18297"/>
    <cellStyle name="40% - akcent 6 12 2 3" xfId="18298"/>
    <cellStyle name="40% - akcent 6 12 2 4" xfId="18299"/>
    <cellStyle name="40% - akcent 6 12 3" xfId="18300"/>
    <cellStyle name="40% - akcent 6 12 3 2" xfId="18301"/>
    <cellStyle name="40% - akcent 6 12 3 3" xfId="18302"/>
    <cellStyle name="40% - akcent 6 12 4" xfId="18303"/>
    <cellStyle name="40% - akcent 6 12 5" xfId="18304"/>
    <cellStyle name="40% - akcent 6 12 6" xfId="18293"/>
    <cellStyle name="40% - akcent 6 13" xfId="1348"/>
    <cellStyle name="40% - akcent 6 13 2" xfId="18306"/>
    <cellStyle name="40% - akcent 6 13 2 2" xfId="18307"/>
    <cellStyle name="40% - akcent 6 13 2 2 2" xfId="18308"/>
    <cellStyle name="40% - akcent 6 13 2 2 3" xfId="18309"/>
    <cellStyle name="40% - akcent 6 13 2 3" xfId="18310"/>
    <cellStyle name="40% - akcent 6 13 2 4" xfId="18311"/>
    <cellStyle name="40% - akcent 6 13 3" xfId="18312"/>
    <cellStyle name="40% - akcent 6 13 3 2" xfId="18313"/>
    <cellStyle name="40% - akcent 6 13 3 3" xfId="18314"/>
    <cellStyle name="40% - akcent 6 13 4" xfId="18315"/>
    <cellStyle name="40% - akcent 6 13 5" xfId="18316"/>
    <cellStyle name="40% - akcent 6 13 6" xfId="18305"/>
    <cellStyle name="40% - akcent 6 14" xfId="1349"/>
    <cellStyle name="40% - akcent 6 14 2" xfId="18318"/>
    <cellStyle name="40% - akcent 6 14 2 2" xfId="18319"/>
    <cellStyle name="40% - akcent 6 14 2 2 2" xfId="18320"/>
    <cellStyle name="40% - akcent 6 14 2 2 3" xfId="18321"/>
    <cellStyle name="40% - akcent 6 14 2 3" xfId="18322"/>
    <cellStyle name="40% - akcent 6 14 2 4" xfId="18323"/>
    <cellStyle name="40% - akcent 6 14 3" xfId="18324"/>
    <cellStyle name="40% - akcent 6 14 3 2" xfId="18325"/>
    <cellStyle name="40% - akcent 6 14 3 3" xfId="18326"/>
    <cellStyle name="40% - akcent 6 14 4" xfId="18327"/>
    <cellStyle name="40% - akcent 6 14 5" xfId="18328"/>
    <cellStyle name="40% - akcent 6 14 6" xfId="18317"/>
    <cellStyle name="40% - akcent 6 15" xfId="18329"/>
    <cellStyle name="40% - akcent 6 15 2" xfId="18330"/>
    <cellStyle name="40% - akcent 6 15 3" xfId="18331"/>
    <cellStyle name="40% - akcent 6 16" xfId="18332"/>
    <cellStyle name="40% - akcent 6 16 2" xfId="18333"/>
    <cellStyle name="40% - akcent 6 16 3" xfId="18334"/>
    <cellStyle name="40% - akcent 6 17" xfId="18335"/>
    <cellStyle name="40% - akcent 6 18" xfId="18336"/>
    <cellStyle name="40% - akcent 6 2" xfId="1350"/>
    <cellStyle name="40% - akcent 6 2 10" xfId="1351"/>
    <cellStyle name="40% - akcent 6 2 10 2" xfId="18338"/>
    <cellStyle name="40% - akcent 6 2 10 2 2" xfId="18339"/>
    <cellStyle name="40% - akcent 6 2 10 2 2 2" xfId="18340"/>
    <cellStyle name="40% - akcent 6 2 10 2 2 3" xfId="18341"/>
    <cellStyle name="40% - akcent 6 2 10 2 3" xfId="18342"/>
    <cellStyle name="40% - akcent 6 2 10 2 4" xfId="18343"/>
    <cellStyle name="40% - akcent 6 2 10 3" xfId="18344"/>
    <cellStyle name="40% - akcent 6 2 10 3 2" xfId="18345"/>
    <cellStyle name="40% - akcent 6 2 10 3 3" xfId="18346"/>
    <cellStyle name="40% - akcent 6 2 10 4" xfId="18347"/>
    <cellStyle name="40% - akcent 6 2 10 5" xfId="18348"/>
    <cellStyle name="40% - akcent 6 2 10 6" xfId="18337"/>
    <cellStyle name="40% - akcent 6 2 11" xfId="1352"/>
    <cellStyle name="40% - akcent 6 2 11 2" xfId="18350"/>
    <cellStyle name="40% - akcent 6 2 11 2 2" xfId="18351"/>
    <cellStyle name="40% - akcent 6 2 11 2 2 2" xfId="18352"/>
    <cellStyle name="40% - akcent 6 2 11 2 2 3" xfId="18353"/>
    <cellStyle name="40% - akcent 6 2 11 2 3" xfId="18354"/>
    <cellStyle name="40% - akcent 6 2 11 2 4" xfId="18355"/>
    <cellStyle name="40% - akcent 6 2 11 3" xfId="18356"/>
    <cellStyle name="40% - akcent 6 2 11 3 2" xfId="18357"/>
    <cellStyle name="40% - akcent 6 2 11 3 3" xfId="18358"/>
    <cellStyle name="40% - akcent 6 2 11 4" xfId="18359"/>
    <cellStyle name="40% - akcent 6 2 11 5" xfId="18360"/>
    <cellStyle name="40% - akcent 6 2 11 6" xfId="18349"/>
    <cellStyle name="40% - akcent 6 2 12" xfId="1353"/>
    <cellStyle name="40% - akcent 6 2 12 2" xfId="18362"/>
    <cellStyle name="40% - akcent 6 2 12 2 2" xfId="18363"/>
    <cellStyle name="40% - akcent 6 2 12 2 2 2" xfId="18364"/>
    <cellStyle name="40% - akcent 6 2 12 2 2 3" xfId="18365"/>
    <cellStyle name="40% - akcent 6 2 12 2 3" xfId="18366"/>
    <cellStyle name="40% - akcent 6 2 12 2 4" xfId="18367"/>
    <cellStyle name="40% - akcent 6 2 12 3" xfId="18368"/>
    <cellStyle name="40% - akcent 6 2 12 3 2" xfId="18369"/>
    <cellStyle name="40% - akcent 6 2 12 3 3" xfId="18370"/>
    <cellStyle name="40% - akcent 6 2 12 4" xfId="18371"/>
    <cellStyle name="40% - akcent 6 2 12 5" xfId="18372"/>
    <cellStyle name="40% - akcent 6 2 12 6" xfId="18361"/>
    <cellStyle name="40% - akcent 6 2 13" xfId="1354"/>
    <cellStyle name="40% - akcent 6 2 13 2" xfId="18374"/>
    <cellStyle name="40% - akcent 6 2 13 2 2" xfId="18375"/>
    <cellStyle name="40% - akcent 6 2 13 2 2 2" xfId="18376"/>
    <cellStyle name="40% - akcent 6 2 13 2 2 3" xfId="18377"/>
    <cellStyle name="40% - akcent 6 2 13 2 3" xfId="18378"/>
    <cellStyle name="40% - akcent 6 2 13 2 4" xfId="18379"/>
    <cellStyle name="40% - akcent 6 2 13 3" xfId="18380"/>
    <cellStyle name="40% - akcent 6 2 13 3 2" xfId="18381"/>
    <cellStyle name="40% - akcent 6 2 13 3 3" xfId="18382"/>
    <cellStyle name="40% - akcent 6 2 13 4" xfId="18383"/>
    <cellStyle name="40% - akcent 6 2 13 5" xfId="18384"/>
    <cellStyle name="40% - akcent 6 2 13 6" xfId="18373"/>
    <cellStyle name="40% - akcent 6 2 14" xfId="18385"/>
    <cellStyle name="40% - akcent 6 2 14 2" xfId="18386"/>
    <cellStyle name="40% - akcent 6 2 14 3" xfId="18387"/>
    <cellStyle name="40% - akcent 6 2 14 4" xfId="18388"/>
    <cellStyle name="40% - akcent 6 2 15" xfId="18389"/>
    <cellStyle name="40% - akcent 6 2 15 2" xfId="18390"/>
    <cellStyle name="40% - akcent 6 2 15 3" xfId="18391"/>
    <cellStyle name="40% - akcent 6 2 2" xfId="1355"/>
    <cellStyle name="40% - akcent 6 2 2 10" xfId="18392"/>
    <cellStyle name="40% - akcent 6 2 2 2" xfId="1356"/>
    <cellStyle name="40% - akcent 6 2 2 2 10" xfId="18393"/>
    <cellStyle name="40% - akcent 6 2 2 2 2" xfId="1357"/>
    <cellStyle name="40% - akcent 6 2 2 2 2 2" xfId="18395"/>
    <cellStyle name="40% - akcent 6 2 2 2 2 2 2" xfId="18396"/>
    <cellStyle name="40% - akcent 6 2 2 2 2 2 2 2" xfId="18397"/>
    <cellStyle name="40% - akcent 6 2 2 2 2 2 2 3" xfId="18398"/>
    <cellStyle name="40% - akcent 6 2 2 2 2 2 3" xfId="18399"/>
    <cellStyle name="40% - akcent 6 2 2 2 2 2 4" xfId="18400"/>
    <cellStyle name="40% - akcent 6 2 2 2 2 3" xfId="18401"/>
    <cellStyle name="40% - akcent 6 2 2 2 2 3 2" xfId="18402"/>
    <cellStyle name="40% - akcent 6 2 2 2 2 3 3" xfId="18403"/>
    <cellStyle name="40% - akcent 6 2 2 2 2 4" xfId="18404"/>
    <cellStyle name="40% - akcent 6 2 2 2 2 5" xfId="18405"/>
    <cellStyle name="40% - akcent 6 2 2 2 2 6" xfId="18406"/>
    <cellStyle name="40% - akcent 6 2 2 2 2 7" xfId="18407"/>
    <cellStyle name="40% - akcent 6 2 2 2 2 8" xfId="18394"/>
    <cellStyle name="40% - akcent 6 2 2 2 3" xfId="1358"/>
    <cellStyle name="40% - akcent 6 2 2 2 3 2" xfId="18408"/>
    <cellStyle name="40% - akcent 6 2 2 2 3 3" xfId="18409"/>
    <cellStyle name="40% - akcent 6 2 2 2 3 4" xfId="18410"/>
    <cellStyle name="40% - akcent 6 2 2 2 4" xfId="1359"/>
    <cellStyle name="40% - akcent 6 2 2 2 4 2" xfId="18412"/>
    <cellStyle name="40% - akcent 6 2 2 2 4 2 2" xfId="18413"/>
    <cellStyle name="40% - akcent 6 2 2 2 4 2 3" xfId="18414"/>
    <cellStyle name="40% - akcent 6 2 2 2 4 2 4" xfId="18415"/>
    <cellStyle name="40% - akcent 6 2 2 2 4 3" xfId="18416"/>
    <cellStyle name="40% - akcent 6 2 2 2 4 4" xfId="18417"/>
    <cellStyle name="40% - akcent 6 2 2 2 4 5" xfId="18418"/>
    <cellStyle name="40% - akcent 6 2 2 2 4 6" xfId="18411"/>
    <cellStyle name="40% - akcent 6 2 2 2 5" xfId="18419"/>
    <cellStyle name="40% - akcent 6 2 2 2 5 2" xfId="18420"/>
    <cellStyle name="40% - akcent 6 2 2 2 5 3" xfId="18421"/>
    <cellStyle name="40% - akcent 6 2 2 2 6" xfId="18422"/>
    <cellStyle name="40% - akcent 6 2 2 2 7" xfId="18423"/>
    <cellStyle name="40% - akcent 6 2 2 2 8" xfId="18424"/>
    <cellStyle name="40% - akcent 6 2 2 2 9" xfId="18425"/>
    <cellStyle name="40% - akcent 6 2 2 3" xfId="1360"/>
    <cellStyle name="40% - akcent 6 2 2 3 2" xfId="18427"/>
    <cellStyle name="40% - akcent 6 2 2 3 2 2" xfId="18428"/>
    <cellStyle name="40% - akcent 6 2 2 3 2 2 2" xfId="18429"/>
    <cellStyle name="40% - akcent 6 2 2 3 2 2 3" xfId="18430"/>
    <cellStyle name="40% - akcent 6 2 2 3 2 3" xfId="18431"/>
    <cellStyle name="40% - akcent 6 2 2 3 2 4" xfId="18432"/>
    <cellStyle name="40% - akcent 6 2 2 3 3" xfId="18433"/>
    <cellStyle name="40% - akcent 6 2 2 3 3 2" xfId="18434"/>
    <cellStyle name="40% - akcent 6 2 2 3 3 3" xfId="18435"/>
    <cellStyle name="40% - akcent 6 2 2 3 4" xfId="18436"/>
    <cellStyle name="40% - akcent 6 2 2 3 4 2" xfId="18437"/>
    <cellStyle name="40% - akcent 6 2 2 3 5" xfId="18438"/>
    <cellStyle name="40% - akcent 6 2 2 3 6" xfId="18439"/>
    <cellStyle name="40% - akcent 6 2 2 3 7" xfId="18426"/>
    <cellStyle name="40% - akcent 6 2 2 4" xfId="1361"/>
    <cellStyle name="40% - akcent 6 2 2 4 2" xfId="18440"/>
    <cellStyle name="40% - akcent 6 2 2 4 3" xfId="18441"/>
    <cellStyle name="40% - akcent 6 2 2 4 4" xfId="18442"/>
    <cellStyle name="40% - akcent 6 2 2 5" xfId="1362"/>
    <cellStyle name="40% - akcent 6 2 2 5 2" xfId="18444"/>
    <cellStyle name="40% - akcent 6 2 2 5 2 2" xfId="18445"/>
    <cellStyle name="40% - akcent 6 2 2 5 2 3" xfId="18446"/>
    <cellStyle name="40% - akcent 6 2 2 5 2 4" xfId="18447"/>
    <cellStyle name="40% - akcent 6 2 2 5 3" xfId="18448"/>
    <cellStyle name="40% - akcent 6 2 2 5 4" xfId="18449"/>
    <cellStyle name="40% - akcent 6 2 2 5 5" xfId="18450"/>
    <cellStyle name="40% - akcent 6 2 2 5 6" xfId="18451"/>
    <cellStyle name="40% - akcent 6 2 2 5 7" xfId="18452"/>
    <cellStyle name="40% - akcent 6 2 2 5 8" xfId="18443"/>
    <cellStyle name="40% - akcent 6 2 2 6" xfId="18453"/>
    <cellStyle name="40% - akcent 6 2 2 6 2" xfId="18454"/>
    <cellStyle name="40% - akcent 6 2 2 6 3" xfId="18455"/>
    <cellStyle name="40% - akcent 6 2 2 7" xfId="18456"/>
    <cellStyle name="40% - akcent 6 2 2 8" xfId="18457"/>
    <cellStyle name="40% - akcent 6 2 2 9" xfId="18458"/>
    <cellStyle name="40% - akcent 6 2 3" xfId="1363"/>
    <cellStyle name="40% - akcent 6 2 3 10" xfId="1364"/>
    <cellStyle name="40% - akcent 6 2 3 10 2" xfId="18460"/>
    <cellStyle name="40% - akcent 6 2 3 10 2 2" xfId="18461"/>
    <cellStyle name="40% - akcent 6 2 3 10 2 2 2" xfId="18462"/>
    <cellStyle name="40% - akcent 6 2 3 10 2 2 3" xfId="18463"/>
    <cellStyle name="40% - akcent 6 2 3 10 2 3" xfId="18464"/>
    <cellStyle name="40% - akcent 6 2 3 10 2 4" xfId="18465"/>
    <cellStyle name="40% - akcent 6 2 3 10 3" xfId="18466"/>
    <cellStyle name="40% - akcent 6 2 3 10 3 2" xfId="18467"/>
    <cellStyle name="40% - akcent 6 2 3 10 3 3" xfId="18468"/>
    <cellStyle name="40% - akcent 6 2 3 10 4" xfId="18469"/>
    <cellStyle name="40% - akcent 6 2 3 10 5" xfId="18470"/>
    <cellStyle name="40% - akcent 6 2 3 10 6" xfId="18459"/>
    <cellStyle name="40% - akcent 6 2 3 11" xfId="1365"/>
    <cellStyle name="40% - akcent 6 2 3 11 2" xfId="18472"/>
    <cellStyle name="40% - akcent 6 2 3 11 2 2" xfId="18473"/>
    <cellStyle name="40% - akcent 6 2 3 11 2 2 2" xfId="18474"/>
    <cellStyle name="40% - akcent 6 2 3 11 2 2 3" xfId="18475"/>
    <cellStyle name="40% - akcent 6 2 3 11 2 3" xfId="18476"/>
    <cellStyle name="40% - akcent 6 2 3 11 2 4" xfId="18477"/>
    <cellStyle name="40% - akcent 6 2 3 11 3" xfId="18478"/>
    <cellStyle name="40% - akcent 6 2 3 11 3 2" xfId="18479"/>
    <cellStyle name="40% - akcent 6 2 3 11 3 3" xfId="18480"/>
    <cellStyle name="40% - akcent 6 2 3 11 4" xfId="18481"/>
    <cellStyle name="40% - akcent 6 2 3 11 5" xfId="18482"/>
    <cellStyle name="40% - akcent 6 2 3 11 6" xfId="18471"/>
    <cellStyle name="40% - akcent 6 2 3 12" xfId="18483"/>
    <cellStyle name="40% - akcent 6 2 3 12 2" xfId="18484"/>
    <cellStyle name="40% - akcent 6 2 3 12 3" xfId="18485"/>
    <cellStyle name="40% - akcent 6 2 3 13" xfId="18486"/>
    <cellStyle name="40% - akcent 6 2 3 2" xfId="1366"/>
    <cellStyle name="40% - akcent 6 2 3 2 10" xfId="18488"/>
    <cellStyle name="40% - akcent 6 2 3 2 10 2" xfId="18489"/>
    <cellStyle name="40% - akcent 6 2 3 2 10 2 2" xfId="18490"/>
    <cellStyle name="40% - akcent 6 2 3 2 10 2 3" xfId="18491"/>
    <cellStyle name="40% - akcent 6 2 3 2 10 3" xfId="18492"/>
    <cellStyle name="40% - akcent 6 2 3 2 10 4" xfId="18493"/>
    <cellStyle name="40% - akcent 6 2 3 2 11" xfId="18494"/>
    <cellStyle name="40% - akcent 6 2 3 2 11 2" xfId="18495"/>
    <cellStyle name="40% - akcent 6 2 3 2 11 3" xfId="18496"/>
    <cellStyle name="40% - akcent 6 2 3 2 12" xfId="18497"/>
    <cellStyle name="40% - akcent 6 2 3 2 13" xfId="18498"/>
    <cellStyle name="40% - akcent 6 2 3 2 14" xfId="18487"/>
    <cellStyle name="40% - akcent 6 2 3 2 2" xfId="1367"/>
    <cellStyle name="40% - akcent 6 2 3 2 2 2" xfId="1368"/>
    <cellStyle name="40% - akcent 6 2 3 2 2 2 2" xfId="18501"/>
    <cellStyle name="40% - akcent 6 2 3 2 2 2 2 2" xfId="18502"/>
    <cellStyle name="40% - akcent 6 2 3 2 2 2 2 2 2" xfId="18503"/>
    <cellStyle name="40% - akcent 6 2 3 2 2 2 2 2 3" xfId="18504"/>
    <cellStyle name="40% - akcent 6 2 3 2 2 2 2 3" xfId="18505"/>
    <cellStyle name="40% - akcent 6 2 3 2 2 2 2 4" xfId="18506"/>
    <cellStyle name="40% - akcent 6 2 3 2 2 2 3" xfId="18507"/>
    <cellStyle name="40% - akcent 6 2 3 2 2 2 3 2" xfId="18508"/>
    <cellStyle name="40% - akcent 6 2 3 2 2 2 3 3" xfId="18509"/>
    <cellStyle name="40% - akcent 6 2 3 2 2 2 4" xfId="18510"/>
    <cellStyle name="40% - akcent 6 2 3 2 2 2 5" xfId="18511"/>
    <cellStyle name="40% - akcent 6 2 3 2 2 2 6" xfId="18500"/>
    <cellStyle name="40% - akcent 6 2 3 2 2 3" xfId="1369"/>
    <cellStyle name="40% - akcent 6 2 3 2 2 3 2" xfId="18513"/>
    <cellStyle name="40% - akcent 6 2 3 2 2 3 2 2" xfId="18514"/>
    <cellStyle name="40% - akcent 6 2 3 2 2 3 2 2 2" xfId="18515"/>
    <cellStyle name="40% - akcent 6 2 3 2 2 3 2 2 3" xfId="18516"/>
    <cellStyle name="40% - akcent 6 2 3 2 2 3 2 3" xfId="18517"/>
    <cellStyle name="40% - akcent 6 2 3 2 2 3 2 4" xfId="18518"/>
    <cellStyle name="40% - akcent 6 2 3 2 2 3 3" xfId="18519"/>
    <cellStyle name="40% - akcent 6 2 3 2 2 3 3 2" xfId="18520"/>
    <cellStyle name="40% - akcent 6 2 3 2 2 3 3 3" xfId="18521"/>
    <cellStyle name="40% - akcent 6 2 3 2 2 3 4" xfId="18522"/>
    <cellStyle name="40% - akcent 6 2 3 2 2 3 5" xfId="18523"/>
    <cellStyle name="40% - akcent 6 2 3 2 2 3 6" xfId="18512"/>
    <cellStyle name="40% - akcent 6 2 3 2 2 4" xfId="18524"/>
    <cellStyle name="40% - akcent 6 2 3 2 2 4 2" xfId="18525"/>
    <cellStyle name="40% - akcent 6 2 3 2 2 4 2 2" xfId="18526"/>
    <cellStyle name="40% - akcent 6 2 3 2 2 4 2 3" xfId="18527"/>
    <cellStyle name="40% - akcent 6 2 3 2 2 4 3" xfId="18528"/>
    <cellStyle name="40% - akcent 6 2 3 2 2 4 4" xfId="18529"/>
    <cellStyle name="40% - akcent 6 2 3 2 2 5" xfId="18530"/>
    <cellStyle name="40% - akcent 6 2 3 2 2 5 2" xfId="18531"/>
    <cellStyle name="40% - akcent 6 2 3 2 2 5 3" xfId="18532"/>
    <cellStyle name="40% - akcent 6 2 3 2 2 6" xfId="18533"/>
    <cellStyle name="40% - akcent 6 2 3 2 2 7" xfId="18534"/>
    <cellStyle name="40% - akcent 6 2 3 2 2 8" xfId="18499"/>
    <cellStyle name="40% - akcent 6 2 3 2 3" xfId="1370"/>
    <cellStyle name="40% - akcent 6 2 3 2 3 2" xfId="18536"/>
    <cellStyle name="40% - akcent 6 2 3 2 3 2 2" xfId="18537"/>
    <cellStyle name="40% - akcent 6 2 3 2 3 2 2 2" xfId="18538"/>
    <cellStyle name="40% - akcent 6 2 3 2 3 2 2 3" xfId="18539"/>
    <cellStyle name="40% - akcent 6 2 3 2 3 2 3" xfId="18540"/>
    <cellStyle name="40% - akcent 6 2 3 2 3 2 4" xfId="18541"/>
    <cellStyle name="40% - akcent 6 2 3 2 3 3" xfId="18542"/>
    <cellStyle name="40% - akcent 6 2 3 2 3 3 2" xfId="18543"/>
    <cellStyle name="40% - akcent 6 2 3 2 3 3 3" xfId="18544"/>
    <cellStyle name="40% - akcent 6 2 3 2 3 4" xfId="18545"/>
    <cellStyle name="40% - akcent 6 2 3 2 3 5" xfId="18546"/>
    <cellStyle name="40% - akcent 6 2 3 2 3 6" xfId="18535"/>
    <cellStyle name="40% - akcent 6 2 3 2 4" xfId="1371"/>
    <cellStyle name="40% - akcent 6 2 3 2 4 2" xfId="18548"/>
    <cellStyle name="40% - akcent 6 2 3 2 4 2 2" xfId="18549"/>
    <cellStyle name="40% - akcent 6 2 3 2 4 2 2 2" xfId="18550"/>
    <cellStyle name="40% - akcent 6 2 3 2 4 2 2 3" xfId="18551"/>
    <cellStyle name="40% - akcent 6 2 3 2 4 2 3" xfId="18552"/>
    <cellStyle name="40% - akcent 6 2 3 2 4 2 4" xfId="18553"/>
    <cellStyle name="40% - akcent 6 2 3 2 4 3" xfId="18554"/>
    <cellStyle name="40% - akcent 6 2 3 2 4 3 2" xfId="18555"/>
    <cellStyle name="40% - akcent 6 2 3 2 4 3 3" xfId="18556"/>
    <cellStyle name="40% - akcent 6 2 3 2 4 4" xfId="18557"/>
    <cellStyle name="40% - akcent 6 2 3 2 4 5" xfId="18558"/>
    <cellStyle name="40% - akcent 6 2 3 2 4 6" xfId="18547"/>
    <cellStyle name="40% - akcent 6 2 3 2 5" xfId="1372"/>
    <cellStyle name="40% - akcent 6 2 3 2 5 2" xfId="18560"/>
    <cellStyle name="40% - akcent 6 2 3 2 5 2 2" xfId="18561"/>
    <cellStyle name="40% - akcent 6 2 3 2 5 2 2 2" xfId="18562"/>
    <cellStyle name="40% - akcent 6 2 3 2 5 2 2 3" xfId="18563"/>
    <cellStyle name="40% - akcent 6 2 3 2 5 2 3" xfId="18564"/>
    <cellStyle name="40% - akcent 6 2 3 2 5 2 4" xfId="18565"/>
    <cellStyle name="40% - akcent 6 2 3 2 5 3" xfId="18566"/>
    <cellStyle name="40% - akcent 6 2 3 2 5 3 2" xfId="18567"/>
    <cellStyle name="40% - akcent 6 2 3 2 5 3 3" xfId="18568"/>
    <cellStyle name="40% - akcent 6 2 3 2 5 4" xfId="18569"/>
    <cellStyle name="40% - akcent 6 2 3 2 5 5" xfId="18570"/>
    <cellStyle name="40% - akcent 6 2 3 2 5 6" xfId="18559"/>
    <cellStyle name="40% - akcent 6 2 3 2 6" xfId="1373"/>
    <cellStyle name="40% - akcent 6 2 3 2 6 2" xfId="18572"/>
    <cellStyle name="40% - akcent 6 2 3 2 6 2 2" xfId="18573"/>
    <cellStyle name="40% - akcent 6 2 3 2 6 2 2 2" xfId="18574"/>
    <cellStyle name="40% - akcent 6 2 3 2 6 2 2 3" xfId="18575"/>
    <cellStyle name="40% - akcent 6 2 3 2 6 2 3" xfId="18576"/>
    <cellStyle name="40% - akcent 6 2 3 2 6 2 4" xfId="18577"/>
    <cellStyle name="40% - akcent 6 2 3 2 6 3" xfId="18578"/>
    <cellStyle name="40% - akcent 6 2 3 2 6 3 2" xfId="18579"/>
    <cellStyle name="40% - akcent 6 2 3 2 6 3 3" xfId="18580"/>
    <cellStyle name="40% - akcent 6 2 3 2 6 4" xfId="18581"/>
    <cellStyle name="40% - akcent 6 2 3 2 6 5" xfId="18582"/>
    <cellStyle name="40% - akcent 6 2 3 2 6 6" xfId="18571"/>
    <cellStyle name="40% - akcent 6 2 3 2 7" xfId="1374"/>
    <cellStyle name="40% - akcent 6 2 3 2 7 2" xfId="18584"/>
    <cellStyle name="40% - akcent 6 2 3 2 7 2 2" xfId="18585"/>
    <cellStyle name="40% - akcent 6 2 3 2 7 2 2 2" xfId="18586"/>
    <cellStyle name="40% - akcent 6 2 3 2 7 2 2 3" xfId="18587"/>
    <cellStyle name="40% - akcent 6 2 3 2 7 2 3" xfId="18588"/>
    <cellStyle name="40% - akcent 6 2 3 2 7 2 4" xfId="18589"/>
    <cellStyle name="40% - akcent 6 2 3 2 7 3" xfId="18590"/>
    <cellStyle name="40% - akcent 6 2 3 2 7 3 2" xfId="18591"/>
    <cellStyle name="40% - akcent 6 2 3 2 7 3 3" xfId="18592"/>
    <cellStyle name="40% - akcent 6 2 3 2 7 4" xfId="18593"/>
    <cellStyle name="40% - akcent 6 2 3 2 7 5" xfId="18594"/>
    <cellStyle name="40% - akcent 6 2 3 2 7 6" xfId="18583"/>
    <cellStyle name="40% - akcent 6 2 3 2 8" xfId="1375"/>
    <cellStyle name="40% - akcent 6 2 3 2 8 2" xfId="18596"/>
    <cellStyle name="40% - akcent 6 2 3 2 8 2 2" xfId="18597"/>
    <cellStyle name="40% - akcent 6 2 3 2 8 2 2 2" xfId="18598"/>
    <cellStyle name="40% - akcent 6 2 3 2 8 2 2 3" xfId="18599"/>
    <cellStyle name="40% - akcent 6 2 3 2 8 2 3" xfId="18600"/>
    <cellStyle name="40% - akcent 6 2 3 2 8 2 4" xfId="18601"/>
    <cellStyle name="40% - akcent 6 2 3 2 8 3" xfId="18602"/>
    <cellStyle name="40% - akcent 6 2 3 2 8 3 2" xfId="18603"/>
    <cellStyle name="40% - akcent 6 2 3 2 8 3 3" xfId="18604"/>
    <cellStyle name="40% - akcent 6 2 3 2 8 4" xfId="18605"/>
    <cellStyle name="40% - akcent 6 2 3 2 8 5" xfId="18606"/>
    <cellStyle name="40% - akcent 6 2 3 2 8 6" xfId="18595"/>
    <cellStyle name="40% - akcent 6 2 3 2 9" xfId="1376"/>
    <cellStyle name="40% - akcent 6 2 3 2 9 2" xfId="18608"/>
    <cellStyle name="40% - akcent 6 2 3 2 9 2 2" xfId="18609"/>
    <cellStyle name="40% - akcent 6 2 3 2 9 2 2 2" xfId="18610"/>
    <cellStyle name="40% - akcent 6 2 3 2 9 2 2 3" xfId="18611"/>
    <cellStyle name="40% - akcent 6 2 3 2 9 2 3" xfId="18612"/>
    <cellStyle name="40% - akcent 6 2 3 2 9 2 4" xfId="18613"/>
    <cellStyle name="40% - akcent 6 2 3 2 9 3" xfId="18614"/>
    <cellStyle name="40% - akcent 6 2 3 2 9 3 2" xfId="18615"/>
    <cellStyle name="40% - akcent 6 2 3 2 9 3 3" xfId="18616"/>
    <cellStyle name="40% - akcent 6 2 3 2 9 4" xfId="18617"/>
    <cellStyle name="40% - akcent 6 2 3 2 9 5" xfId="18618"/>
    <cellStyle name="40% - akcent 6 2 3 2 9 6" xfId="18607"/>
    <cellStyle name="40% - akcent 6 2 3 3" xfId="1377"/>
    <cellStyle name="40% - akcent 6 2 3 3 10" xfId="18619"/>
    <cellStyle name="40% - akcent 6 2 3 3 2" xfId="1378"/>
    <cellStyle name="40% - akcent 6 2 3 3 2 2" xfId="1379"/>
    <cellStyle name="40% - akcent 6 2 3 3 2 2 2" xfId="18622"/>
    <cellStyle name="40% - akcent 6 2 3 3 2 2 2 2" xfId="18623"/>
    <cellStyle name="40% - akcent 6 2 3 3 2 2 2 2 2" xfId="18624"/>
    <cellStyle name="40% - akcent 6 2 3 3 2 2 2 2 3" xfId="18625"/>
    <cellStyle name="40% - akcent 6 2 3 3 2 2 2 3" xfId="18626"/>
    <cellStyle name="40% - akcent 6 2 3 3 2 2 2 4" xfId="18627"/>
    <cellStyle name="40% - akcent 6 2 3 3 2 2 3" xfId="18628"/>
    <cellStyle name="40% - akcent 6 2 3 3 2 2 3 2" xfId="18629"/>
    <cellStyle name="40% - akcent 6 2 3 3 2 2 3 3" xfId="18630"/>
    <cellStyle name="40% - akcent 6 2 3 3 2 2 4" xfId="18631"/>
    <cellStyle name="40% - akcent 6 2 3 3 2 2 5" xfId="18632"/>
    <cellStyle name="40% - akcent 6 2 3 3 2 2 6" xfId="18621"/>
    <cellStyle name="40% - akcent 6 2 3 3 2 3" xfId="18633"/>
    <cellStyle name="40% - akcent 6 2 3 3 2 3 2" xfId="18634"/>
    <cellStyle name="40% - akcent 6 2 3 3 2 3 2 2" xfId="18635"/>
    <cellStyle name="40% - akcent 6 2 3 3 2 3 2 3" xfId="18636"/>
    <cellStyle name="40% - akcent 6 2 3 3 2 3 3" xfId="18637"/>
    <cellStyle name="40% - akcent 6 2 3 3 2 3 4" xfId="18638"/>
    <cellStyle name="40% - akcent 6 2 3 3 2 4" xfId="18639"/>
    <cellStyle name="40% - akcent 6 2 3 3 2 4 2" xfId="18640"/>
    <cellStyle name="40% - akcent 6 2 3 3 2 4 3" xfId="18641"/>
    <cellStyle name="40% - akcent 6 2 3 3 2 5" xfId="18642"/>
    <cellStyle name="40% - akcent 6 2 3 3 2 6" xfId="18643"/>
    <cellStyle name="40% - akcent 6 2 3 3 2 7" xfId="18620"/>
    <cellStyle name="40% - akcent 6 2 3 3 3" xfId="1380"/>
    <cellStyle name="40% - akcent 6 2 3 3 3 2" xfId="18645"/>
    <cellStyle name="40% - akcent 6 2 3 3 3 2 2" xfId="18646"/>
    <cellStyle name="40% - akcent 6 2 3 3 3 2 2 2" xfId="18647"/>
    <cellStyle name="40% - akcent 6 2 3 3 3 2 2 3" xfId="18648"/>
    <cellStyle name="40% - akcent 6 2 3 3 3 2 3" xfId="18649"/>
    <cellStyle name="40% - akcent 6 2 3 3 3 2 4" xfId="18650"/>
    <cellStyle name="40% - akcent 6 2 3 3 3 3" xfId="18651"/>
    <cellStyle name="40% - akcent 6 2 3 3 3 3 2" xfId="18652"/>
    <cellStyle name="40% - akcent 6 2 3 3 3 3 3" xfId="18653"/>
    <cellStyle name="40% - akcent 6 2 3 3 3 4" xfId="18654"/>
    <cellStyle name="40% - akcent 6 2 3 3 3 5" xfId="18655"/>
    <cellStyle name="40% - akcent 6 2 3 3 3 6" xfId="18644"/>
    <cellStyle name="40% - akcent 6 2 3 3 4" xfId="1381"/>
    <cellStyle name="40% - akcent 6 2 3 3 4 2" xfId="18657"/>
    <cellStyle name="40% - akcent 6 2 3 3 4 2 2" xfId="18658"/>
    <cellStyle name="40% - akcent 6 2 3 3 4 2 2 2" xfId="18659"/>
    <cellStyle name="40% - akcent 6 2 3 3 4 2 2 3" xfId="18660"/>
    <cellStyle name="40% - akcent 6 2 3 3 4 2 3" xfId="18661"/>
    <cellStyle name="40% - akcent 6 2 3 3 4 2 4" xfId="18662"/>
    <cellStyle name="40% - akcent 6 2 3 3 4 3" xfId="18663"/>
    <cellStyle name="40% - akcent 6 2 3 3 4 3 2" xfId="18664"/>
    <cellStyle name="40% - akcent 6 2 3 3 4 3 3" xfId="18665"/>
    <cellStyle name="40% - akcent 6 2 3 3 4 4" xfId="18666"/>
    <cellStyle name="40% - akcent 6 2 3 3 4 5" xfId="18667"/>
    <cellStyle name="40% - akcent 6 2 3 3 4 6" xfId="18656"/>
    <cellStyle name="40% - akcent 6 2 3 3 5" xfId="1382"/>
    <cellStyle name="40% - akcent 6 2 3 3 5 2" xfId="18669"/>
    <cellStyle name="40% - akcent 6 2 3 3 5 2 2" xfId="18670"/>
    <cellStyle name="40% - akcent 6 2 3 3 5 2 2 2" xfId="18671"/>
    <cellStyle name="40% - akcent 6 2 3 3 5 2 2 3" xfId="18672"/>
    <cellStyle name="40% - akcent 6 2 3 3 5 2 3" xfId="18673"/>
    <cellStyle name="40% - akcent 6 2 3 3 5 2 4" xfId="18674"/>
    <cellStyle name="40% - akcent 6 2 3 3 5 3" xfId="18675"/>
    <cellStyle name="40% - akcent 6 2 3 3 5 3 2" xfId="18676"/>
    <cellStyle name="40% - akcent 6 2 3 3 5 3 3" xfId="18677"/>
    <cellStyle name="40% - akcent 6 2 3 3 5 4" xfId="18678"/>
    <cellStyle name="40% - akcent 6 2 3 3 5 5" xfId="18679"/>
    <cellStyle name="40% - akcent 6 2 3 3 5 6" xfId="18668"/>
    <cellStyle name="40% - akcent 6 2 3 3 6" xfId="18680"/>
    <cellStyle name="40% - akcent 6 2 3 3 6 2" xfId="18681"/>
    <cellStyle name="40% - akcent 6 2 3 3 6 2 2" xfId="18682"/>
    <cellStyle name="40% - akcent 6 2 3 3 6 2 3" xfId="18683"/>
    <cellStyle name="40% - akcent 6 2 3 3 6 3" xfId="18684"/>
    <cellStyle name="40% - akcent 6 2 3 3 6 4" xfId="18685"/>
    <cellStyle name="40% - akcent 6 2 3 3 7" xfId="18686"/>
    <cellStyle name="40% - akcent 6 2 3 3 7 2" xfId="18687"/>
    <cellStyle name="40% - akcent 6 2 3 3 7 3" xfId="18688"/>
    <cellStyle name="40% - akcent 6 2 3 3 8" xfId="18689"/>
    <cellStyle name="40% - akcent 6 2 3 3 9" xfId="18690"/>
    <cellStyle name="40% - akcent 6 2 3 4" xfId="1383"/>
    <cellStyle name="40% - akcent 6 2 3 4 2" xfId="1384"/>
    <cellStyle name="40% - akcent 6 2 3 4 2 2" xfId="18693"/>
    <cellStyle name="40% - akcent 6 2 3 4 2 2 2" xfId="18694"/>
    <cellStyle name="40% - akcent 6 2 3 4 2 2 2 2" xfId="18695"/>
    <cellStyle name="40% - akcent 6 2 3 4 2 2 2 3" xfId="18696"/>
    <cellStyle name="40% - akcent 6 2 3 4 2 2 3" xfId="18697"/>
    <cellStyle name="40% - akcent 6 2 3 4 2 2 4" xfId="18698"/>
    <cellStyle name="40% - akcent 6 2 3 4 2 3" xfId="18699"/>
    <cellStyle name="40% - akcent 6 2 3 4 2 3 2" xfId="18700"/>
    <cellStyle name="40% - akcent 6 2 3 4 2 3 3" xfId="18701"/>
    <cellStyle name="40% - akcent 6 2 3 4 2 4" xfId="18702"/>
    <cellStyle name="40% - akcent 6 2 3 4 2 5" xfId="18703"/>
    <cellStyle name="40% - akcent 6 2 3 4 2 6" xfId="18692"/>
    <cellStyle name="40% - akcent 6 2 3 4 3" xfId="18704"/>
    <cellStyle name="40% - akcent 6 2 3 4 3 2" xfId="18705"/>
    <cellStyle name="40% - akcent 6 2 3 4 3 2 2" xfId="18706"/>
    <cellStyle name="40% - akcent 6 2 3 4 3 2 3" xfId="18707"/>
    <cellStyle name="40% - akcent 6 2 3 4 3 3" xfId="18708"/>
    <cellStyle name="40% - akcent 6 2 3 4 3 4" xfId="18709"/>
    <cellStyle name="40% - akcent 6 2 3 4 4" xfId="18710"/>
    <cellStyle name="40% - akcent 6 2 3 4 4 2" xfId="18711"/>
    <cellStyle name="40% - akcent 6 2 3 4 4 3" xfId="18712"/>
    <cellStyle name="40% - akcent 6 2 3 4 5" xfId="18713"/>
    <cellStyle name="40% - akcent 6 2 3 4 6" xfId="18714"/>
    <cellStyle name="40% - akcent 6 2 3 4 7" xfId="18691"/>
    <cellStyle name="40% - akcent 6 2 3 5" xfId="1385"/>
    <cellStyle name="40% - akcent 6 2 3 5 2" xfId="18716"/>
    <cellStyle name="40% - akcent 6 2 3 5 2 2" xfId="18717"/>
    <cellStyle name="40% - akcent 6 2 3 5 2 2 2" xfId="18718"/>
    <cellStyle name="40% - akcent 6 2 3 5 2 2 3" xfId="18719"/>
    <cellStyle name="40% - akcent 6 2 3 5 2 3" xfId="18720"/>
    <cellStyle name="40% - akcent 6 2 3 5 2 4" xfId="18721"/>
    <cellStyle name="40% - akcent 6 2 3 5 3" xfId="18722"/>
    <cellStyle name="40% - akcent 6 2 3 5 3 2" xfId="18723"/>
    <cellStyle name="40% - akcent 6 2 3 5 3 3" xfId="18724"/>
    <cellStyle name="40% - akcent 6 2 3 5 4" xfId="18725"/>
    <cellStyle name="40% - akcent 6 2 3 5 5" xfId="18726"/>
    <cellStyle name="40% - akcent 6 2 3 5 6" xfId="18715"/>
    <cellStyle name="40% - akcent 6 2 3 6" xfId="1386"/>
    <cellStyle name="40% - akcent 6 2 3 6 2" xfId="18728"/>
    <cellStyle name="40% - akcent 6 2 3 6 2 2" xfId="18729"/>
    <cellStyle name="40% - akcent 6 2 3 6 2 2 2" xfId="18730"/>
    <cellStyle name="40% - akcent 6 2 3 6 2 2 3" xfId="18731"/>
    <cellStyle name="40% - akcent 6 2 3 6 2 3" xfId="18732"/>
    <cellStyle name="40% - akcent 6 2 3 6 2 4" xfId="18733"/>
    <cellStyle name="40% - akcent 6 2 3 6 3" xfId="18734"/>
    <cellStyle name="40% - akcent 6 2 3 6 3 2" xfId="18735"/>
    <cellStyle name="40% - akcent 6 2 3 6 3 3" xfId="18736"/>
    <cellStyle name="40% - akcent 6 2 3 6 4" xfId="18737"/>
    <cellStyle name="40% - akcent 6 2 3 6 5" xfId="18738"/>
    <cellStyle name="40% - akcent 6 2 3 6 6" xfId="18727"/>
    <cellStyle name="40% - akcent 6 2 3 7" xfId="1387"/>
    <cellStyle name="40% - akcent 6 2 3 7 2" xfId="18740"/>
    <cellStyle name="40% - akcent 6 2 3 7 2 2" xfId="18741"/>
    <cellStyle name="40% - akcent 6 2 3 7 2 2 2" xfId="18742"/>
    <cellStyle name="40% - akcent 6 2 3 7 2 2 3" xfId="18743"/>
    <cellStyle name="40% - akcent 6 2 3 7 2 3" xfId="18744"/>
    <cellStyle name="40% - akcent 6 2 3 7 2 4" xfId="18745"/>
    <cellStyle name="40% - akcent 6 2 3 7 3" xfId="18746"/>
    <cellStyle name="40% - akcent 6 2 3 7 3 2" xfId="18747"/>
    <cellStyle name="40% - akcent 6 2 3 7 3 3" xfId="18748"/>
    <cellStyle name="40% - akcent 6 2 3 7 4" xfId="18749"/>
    <cellStyle name="40% - akcent 6 2 3 7 5" xfId="18750"/>
    <cellStyle name="40% - akcent 6 2 3 7 6" xfId="18739"/>
    <cellStyle name="40% - akcent 6 2 3 8" xfId="1388"/>
    <cellStyle name="40% - akcent 6 2 3 8 2" xfId="18752"/>
    <cellStyle name="40% - akcent 6 2 3 8 2 2" xfId="18753"/>
    <cellStyle name="40% - akcent 6 2 3 8 2 2 2" xfId="18754"/>
    <cellStyle name="40% - akcent 6 2 3 8 2 2 3" xfId="18755"/>
    <cellStyle name="40% - akcent 6 2 3 8 2 3" xfId="18756"/>
    <cellStyle name="40% - akcent 6 2 3 8 2 4" xfId="18757"/>
    <cellStyle name="40% - akcent 6 2 3 8 3" xfId="18758"/>
    <cellStyle name="40% - akcent 6 2 3 8 3 2" xfId="18759"/>
    <cellStyle name="40% - akcent 6 2 3 8 3 3" xfId="18760"/>
    <cellStyle name="40% - akcent 6 2 3 8 4" xfId="18761"/>
    <cellStyle name="40% - akcent 6 2 3 8 5" xfId="18762"/>
    <cellStyle name="40% - akcent 6 2 3 8 6" xfId="18751"/>
    <cellStyle name="40% - akcent 6 2 3 9" xfId="1389"/>
    <cellStyle name="40% - akcent 6 2 3 9 2" xfId="18764"/>
    <cellStyle name="40% - akcent 6 2 3 9 2 2" xfId="18765"/>
    <cellStyle name="40% - akcent 6 2 3 9 2 2 2" xfId="18766"/>
    <cellStyle name="40% - akcent 6 2 3 9 2 2 3" xfId="18767"/>
    <cellStyle name="40% - akcent 6 2 3 9 2 3" xfId="18768"/>
    <cellStyle name="40% - akcent 6 2 3 9 2 4" xfId="18769"/>
    <cellStyle name="40% - akcent 6 2 3 9 3" xfId="18770"/>
    <cellStyle name="40% - akcent 6 2 3 9 3 2" xfId="18771"/>
    <cellStyle name="40% - akcent 6 2 3 9 3 3" xfId="18772"/>
    <cellStyle name="40% - akcent 6 2 3 9 4" xfId="18773"/>
    <cellStyle name="40% - akcent 6 2 3 9 5" xfId="18774"/>
    <cellStyle name="40% - akcent 6 2 3 9 6" xfId="18763"/>
    <cellStyle name="40% - akcent 6 2 4" xfId="1390"/>
    <cellStyle name="40% - akcent 6 2 4 10" xfId="1391"/>
    <cellStyle name="40% - akcent 6 2 4 10 2" xfId="18777"/>
    <cellStyle name="40% - akcent 6 2 4 10 2 2" xfId="18778"/>
    <cellStyle name="40% - akcent 6 2 4 10 2 2 2" xfId="18779"/>
    <cellStyle name="40% - akcent 6 2 4 10 2 2 3" xfId="18780"/>
    <cellStyle name="40% - akcent 6 2 4 10 2 3" xfId="18781"/>
    <cellStyle name="40% - akcent 6 2 4 10 2 4" xfId="18782"/>
    <cellStyle name="40% - akcent 6 2 4 10 3" xfId="18783"/>
    <cellStyle name="40% - akcent 6 2 4 10 3 2" xfId="18784"/>
    <cellStyle name="40% - akcent 6 2 4 10 3 3" xfId="18785"/>
    <cellStyle name="40% - akcent 6 2 4 10 4" xfId="18786"/>
    <cellStyle name="40% - akcent 6 2 4 10 5" xfId="18787"/>
    <cellStyle name="40% - akcent 6 2 4 10 6" xfId="18776"/>
    <cellStyle name="40% - akcent 6 2 4 11" xfId="1392"/>
    <cellStyle name="40% - akcent 6 2 4 11 2" xfId="18789"/>
    <cellStyle name="40% - akcent 6 2 4 11 2 2" xfId="18790"/>
    <cellStyle name="40% - akcent 6 2 4 11 2 3" xfId="18791"/>
    <cellStyle name="40% - akcent 6 2 4 11 2 4" xfId="18792"/>
    <cellStyle name="40% - akcent 6 2 4 11 3" xfId="18793"/>
    <cellStyle name="40% - akcent 6 2 4 11 4" xfId="18794"/>
    <cellStyle name="40% - akcent 6 2 4 11 5" xfId="18795"/>
    <cellStyle name="40% - akcent 6 2 4 11 6" xfId="18788"/>
    <cellStyle name="40% - akcent 6 2 4 12" xfId="18796"/>
    <cellStyle name="40% - akcent 6 2 4 12 2" xfId="18797"/>
    <cellStyle name="40% - akcent 6 2 4 12 3" xfId="18798"/>
    <cellStyle name="40% - akcent 6 2 4 12 4" xfId="18799"/>
    <cellStyle name="40% - akcent 6 2 4 13" xfId="18800"/>
    <cellStyle name="40% - akcent 6 2 4 14" xfId="18801"/>
    <cellStyle name="40% - akcent 6 2 4 15" xfId="18802"/>
    <cellStyle name="40% - akcent 6 2 4 16" xfId="18775"/>
    <cellStyle name="40% - akcent 6 2 4 2" xfId="1393"/>
    <cellStyle name="40% - akcent 6 2 4 2 10" xfId="18804"/>
    <cellStyle name="40% - akcent 6 2 4 2 11" xfId="18803"/>
    <cellStyle name="40% - akcent 6 2 4 2 2" xfId="1394"/>
    <cellStyle name="40% - akcent 6 2 4 2 2 2" xfId="1395"/>
    <cellStyle name="40% - akcent 6 2 4 2 2 2 2" xfId="18807"/>
    <cellStyle name="40% - akcent 6 2 4 2 2 2 2 2" xfId="18808"/>
    <cellStyle name="40% - akcent 6 2 4 2 2 2 2 2 2" xfId="18809"/>
    <cellStyle name="40% - akcent 6 2 4 2 2 2 2 2 3" xfId="18810"/>
    <cellStyle name="40% - akcent 6 2 4 2 2 2 2 3" xfId="18811"/>
    <cellStyle name="40% - akcent 6 2 4 2 2 2 2 4" xfId="18812"/>
    <cellStyle name="40% - akcent 6 2 4 2 2 2 3" xfId="18813"/>
    <cellStyle name="40% - akcent 6 2 4 2 2 2 3 2" xfId="18814"/>
    <cellStyle name="40% - akcent 6 2 4 2 2 2 3 3" xfId="18815"/>
    <cellStyle name="40% - akcent 6 2 4 2 2 2 4" xfId="18816"/>
    <cellStyle name="40% - akcent 6 2 4 2 2 2 5" xfId="18817"/>
    <cellStyle name="40% - akcent 6 2 4 2 2 2 6" xfId="18806"/>
    <cellStyle name="40% - akcent 6 2 4 2 2 3" xfId="18818"/>
    <cellStyle name="40% - akcent 6 2 4 2 2 3 2" xfId="18819"/>
    <cellStyle name="40% - akcent 6 2 4 2 2 3 2 2" xfId="18820"/>
    <cellStyle name="40% - akcent 6 2 4 2 2 3 2 3" xfId="18821"/>
    <cellStyle name="40% - akcent 6 2 4 2 2 3 3" xfId="18822"/>
    <cellStyle name="40% - akcent 6 2 4 2 2 3 4" xfId="18823"/>
    <cellStyle name="40% - akcent 6 2 4 2 2 4" xfId="18824"/>
    <cellStyle name="40% - akcent 6 2 4 2 2 4 2" xfId="18825"/>
    <cellStyle name="40% - akcent 6 2 4 2 2 4 3" xfId="18826"/>
    <cellStyle name="40% - akcent 6 2 4 2 2 5" xfId="18827"/>
    <cellStyle name="40% - akcent 6 2 4 2 2 6" xfId="18828"/>
    <cellStyle name="40% - akcent 6 2 4 2 2 7" xfId="18805"/>
    <cellStyle name="40% - akcent 6 2 4 2 3" xfId="1396"/>
    <cellStyle name="40% - akcent 6 2 4 2 3 2" xfId="18830"/>
    <cellStyle name="40% - akcent 6 2 4 2 3 2 2" xfId="18831"/>
    <cellStyle name="40% - akcent 6 2 4 2 3 2 2 2" xfId="18832"/>
    <cellStyle name="40% - akcent 6 2 4 2 3 2 2 3" xfId="18833"/>
    <cellStyle name="40% - akcent 6 2 4 2 3 2 3" xfId="18834"/>
    <cellStyle name="40% - akcent 6 2 4 2 3 2 4" xfId="18835"/>
    <cellStyle name="40% - akcent 6 2 4 2 3 3" xfId="18836"/>
    <cellStyle name="40% - akcent 6 2 4 2 3 3 2" xfId="18837"/>
    <cellStyle name="40% - akcent 6 2 4 2 3 3 3" xfId="18838"/>
    <cellStyle name="40% - akcent 6 2 4 2 3 4" xfId="18839"/>
    <cellStyle name="40% - akcent 6 2 4 2 3 5" xfId="18840"/>
    <cellStyle name="40% - akcent 6 2 4 2 3 6" xfId="18829"/>
    <cellStyle name="40% - akcent 6 2 4 2 4" xfId="1397"/>
    <cellStyle name="40% - akcent 6 2 4 2 4 2" xfId="18842"/>
    <cellStyle name="40% - akcent 6 2 4 2 4 2 2" xfId="18843"/>
    <cellStyle name="40% - akcent 6 2 4 2 4 2 2 2" xfId="18844"/>
    <cellStyle name="40% - akcent 6 2 4 2 4 2 2 3" xfId="18845"/>
    <cellStyle name="40% - akcent 6 2 4 2 4 2 3" xfId="18846"/>
    <cellStyle name="40% - akcent 6 2 4 2 4 2 4" xfId="18847"/>
    <cellStyle name="40% - akcent 6 2 4 2 4 3" xfId="18848"/>
    <cellStyle name="40% - akcent 6 2 4 2 4 3 2" xfId="18849"/>
    <cellStyle name="40% - akcent 6 2 4 2 4 3 3" xfId="18850"/>
    <cellStyle name="40% - akcent 6 2 4 2 4 4" xfId="18851"/>
    <cellStyle name="40% - akcent 6 2 4 2 4 5" xfId="18852"/>
    <cellStyle name="40% - akcent 6 2 4 2 4 6" xfId="18841"/>
    <cellStyle name="40% - akcent 6 2 4 2 5" xfId="18853"/>
    <cellStyle name="40% - akcent 6 2 4 2 5 2" xfId="18854"/>
    <cellStyle name="40% - akcent 6 2 4 2 5 2 2" xfId="18855"/>
    <cellStyle name="40% - akcent 6 2 4 2 5 2 3" xfId="18856"/>
    <cellStyle name="40% - akcent 6 2 4 2 5 3" xfId="18857"/>
    <cellStyle name="40% - akcent 6 2 4 2 5 4" xfId="18858"/>
    <cellStyle name="40% - akcent 6 2 4 2 6" xfId="18859"/>
    <cellStyle name="40% - akcent 6 2 4 2 6 2" xfId="18860"/>
    <cellStyle name="40% - akcent 6 2 4 2 6 3" xfId="18861"/>
    <cellStyle name="40% - akcent 6 2 4 2 7" xfId="18862"/>
    <cellStyle name="40% - akcent 6 2 4 2 8" xfId="18863"/>
    <cellStyle name="40% - akcent 6 2 4 2 9" xfId="18864"/>
    <cellStyle name="40% - akcent 6 2 4 3" xfId="1398"/>
    <cellStyle name="40% - akcent 6 2 4 3 2" xfId="1399"/>
    <cellStyle name="40% - akcent 6 2 4 3 2 2" xfId="18867"/>
    <cellStyle name="40% - akcent 6 2 4 3 2 2 2" xfId="18868"/>
    <cellStyle name="40% - akcent 6 2 4 3 2 2 2 2" xfId="18869"/>
    <cellStyle name="40% - akcent 6 2 4 3 2 2 2 3" xfId="18870"/>
    <cellStyle name="40% - akcent 6 2 4 3 2 2 3" xfId="18871"/>
    <cellStyle name="40% - akcent 6 2 4 3 2 2 4" xfId="18872"/>
    <cellStyle name="40% - akcent 6 2 4 3 2 3" xfId="18873"/>
    <cellStyle name="40% - akcent 6 2 4 3 2 3 2" xfId="18874"/>
    <cellStyle name="40% - akcent 6 2 4 3 2 3 3" xfId="18875"/>
    <cellStyle name="40% - akcent 6 2 4 3 2 4" xfId="18876"/>
    <cellStyle name="40% - akcent 6 2 4 3 2 5" xfId="18877"/>
    <cellStyle name="40% - akcent 6 2 4 3 2 6" xfId="18866"/>
    <cellStyle name="40% - akcent 6 2 4 3 3" xfId="18878"/>
    <cellStyle name="40% - akcent 6 2 4 3 3 2" xfId="18879"/>
    <cellStyle name="40% - akcent 6 2 4 3 3 2 2" xfId="18880"/>
    <cellStyle name="40% - akcent 6 2 4 3 3 2 3" xfId="18881"/>
    <cellStyle name="40% - akcent 6 2 4 3 3 3" xfId="18882"/>
    <cellStyle name="40% - akcent 6 2 4 3 3 4" xfId="18883"/>
    <cellStyle name="40% - akcent 6 2 4 3 4" xfId="18884"/>
    <cellStyle name="40% - akcent 6 2 4 3 4 2" xfId="18885"/>
    <cellStyle name="40% - akcent 6 2 4 3 4 3" xfId="18886"/>
    <cellStyle name="40% - akcent 6 2 4 3 5" xfId="18887"/>
    <cellStyle name="40% - akcent 6 2 4 3 6" xfId="18888"/>
    <cellStyle name="40% - akcent 6 2 4 3 7" xfId="18889"/>
    <cellStyle name="40% - akcent 6 2 4 3 8" xfId="18890"/>
    <cellStyle name="40% - akcent 6 2 4 3 9" xfId="18865"/>
    <cellStyle name="40% - akcent 6 2 4 4" xfId="1400"/>
    <cellStyle name="40% - akcent 6 2 4 4 2" xfId="18892"/>
    <cellStyle name="40% - akcent 6 2 4 4 2 2" xfId="18893"/>
    <cellStyle name="40% - akcent 6 2 4 4 2 2 2" xfId="18894"/>
    <cellStyle name="40% - akcent 6 2 4 4 2 2 3" xfId="18895"/>
    <cellStyle name="40% - akcent 6 2 4 4 2 3" xfId="18896"/>
    <cellStyle name="40% - akcent 6 2 4 4 2 4" xfId="18897"/>
    <cellStyle name="40% - akcent 6 2 4 4 3" xfId="18898"/>
    <cellStyle name="40% - akcent 6 2 4 4 3 2" xfId="18899"/>
    <cellStyle name="40% - akcent 6 2 4 4 3 3" xfId="18900"/>
    <cellStyle name="40% - akcent 6 2 4 4 4" xfId="18901"/>
    <cellStyle name="40% - akcent 6 2 4 4 5" xfId="18902"/>
    <cellStyle name="40% - akcent 6 2 4 4 6" xfId="18891"/>
    <cellStyle name="40% - akcent 6 2 4 5" xfId="1401"/>
    <cellStyle name="40% - akcent 6 2 4 5 2" xfId="18904"/>
    <cellStyle name="40% - akcent 6 2 4 5 2 2" xfId="18905"/>
    <cellStyle name="40% - akcent 6 2 4 5 2 2 2" xfId="18906"/>
    <cellStyle name="40% - akcent 6 2 4 5 2 2 3" xfId="18907"/>
    <cellStyle name="40% - akcent 6 2 4 5 2 3" xfId="18908"/>
    <cellStyle name="40% - akcent 6 2 4 5 2 4" xfId="18909"/>
    <cellStyle name="40% - akcent 6 2 4 5 3" xfId="18910"/>
    <cellStyle name="40% - akcent 6 2 4 5 3 2" xfId="18911"/>
    <cellStyle name="40% - akcent 6 2 4 5 3 3" xfId="18912"/>
    <cellStyle name="40% - akcent 6 2 4 5 4" xfId="18913"/>
    <cellStyle name="40% - akcent 6 2 4 5 5" xfId="18914"/>
    <cellStyle name="40% - akcent 6 2 4 5 6" xfId="18903"/>
    <cellStyle name="40% - akcent 6 2 4 6" xfId="1402"/>
    <cellStyle name="40% - akcent 6 2 4 6 2" xfId="18916"/>
    <cellStyle name="40% - akcent 6 2 4 6 2 2" xfId="18917"/>
    <cellStyle name="40% - akcent 6 2 4 6 2 2 2" xfId="18918"/>
    <cellStyle name="40% - akcent 6 2 4 6 2 2 3" xfId="18919"/>
    <cellStyle name="40% - akcent 6 2 4 6 2 3" xfId="18920"/>
    <cellStyle name="40% - akcent 6 2 4 6 2 4" xfId="18921"/>
    <cellStyle name="40% - akcent 6 2 4 6 3" xfId="18922"/>
    <cellStyle name="40% - akcent 6 2 4 6 3 2" xfId="18923"/>
    <cellStyle name="40% - akcent 6 2 4 6 3 3" xfId="18924"/>
    <cellStyle name="40% - akcent 6 2 4 6 4" xfId="18925"/>
    <cellStyle name="40% - akcent 6 2 4 6 5" xfId="18926"/>
    <cellStyle name="40% - akcent 6 2 4 6 6" xfId="18915"/>
    <cellStyle name="40% - akcent 6 2 4 7" xfId="1403"/>
    <cellStyle name="40% - akcent 6 2 4 7 2" xfId="18928"/>
    <cellStyle name="40% - akcent 6 2 4 7 2 2" xfId="18929"/>
    <cellStyle name="40% - akcent 6 2 4 7 2 2 2" xfId="18930"/>
    <cellStyle name="40% - akcent 6 2 4 7 2 2 3" xfId="18931"/>
    <cellStyle name="40% - akcent 6 2 4 7 2 3" xfId="18932"/>
    <cellStyle name="40% - akcent 6 2 4 7 2 4" xfId="18933"/>
    <cellStyle name="40% - akcent 6 2 4 7 3" xfId="18934"/>
    <cellStyle name="40% - akcent 6 2 4 7 3 2" xfId="18935"/>
    <cellStyle name="40% - akcent 6 2 4 7 3 3" xfId="18936"/>
    <cellStyle name="40% - akcent 6 2 4 7 4" xfId="18937"/>
    <cellStyle name="40% - akcent 6 2 4 7 5" xfId="18938"/>
    <cellStyle name="40% - akcent 6 2 4 7 6" xfId="18927"/>
    <cellStyle name="40% - akcent 6 2 4 8" xfId="1404"/>
    <cellStyle name="40% - akcent 6 2 4 8 2" xfId="18940"/>
    <cellStyle name="40% - akcent 6 2 4 8 2 2" xfId="18941"/>
    <cellStyle name="40% - akcent 6 2 4 8 2 2 2" xfId="18942"/>
    <cellStyle name="40% - akcent 6 2 4 8 2 2 3" xfId="18943"/>
    <cellStyle name="40% - akcent 6 2 4 8 2 3" xfId="18944"/>
    <cellStyle name="40% - akcent 6 2 4 8 2 4" xfId="18945"/>
    <cellStyle name="40% - akcent 6 2 4 8 3" xfId="18946"/>
    <cellStyle name="40% - akcent 6 2 4 8 3 2" xfId="18947"/>
    <cellStyle name="40% - akcent 6 2 4 8 3 3" xfId="18948"/>
    <cellStyle name="40% - akcent 6 2 4 8 4" xfId="18949"/>
    <cellStyle name="40% - akcent 6 2 4 8 5" xfId="18950"/>
    <cellStyle name="40% - akcent 6 2 4 8 6" xfId="18939"/>
    <cellStyle name="40% - akcent 6 2 4 9" xfId="1405"/>
    <cellStyle name="40% - akcent 6 2 4 9 2" xfId="18952"/>
    <cellStyle name="40% - akcent 6 2 4 9 2 2" xfId="18953"/>
    <cellStyle name="40% - akcent 6 2 4 9 2 2 2" xfId="18954"/>
    <cellStyle name="40% - akcent 6 2 4 9 2 2 3" xfId="18955"/>
    <cellStyle name="40% - akcent 6 2 4 9 2 3" xfId="18956"/>
    <cellStyle name="40% - akcent 6 2 4 9 2 4" xfId="18957"/>
    <cellStyle name="40% - akcent 6 2 4 9 3" xfId="18958"/>
    <cellStyle name="40% - akcent 6 2 4 9 3 2" xfId="18959"/>
    <cellStyle name="40% - akcent 6 2 4 9 3 3" xfId="18960"/>
    <cellStyle name="40% - akcent 6 2 4 9 4" xfId="18961"/>
    <cellStyle name="40% - akcent 6 2 4 9 5" xfId="18962"/>
    <cellStyle name="40% - akcent 6 2 4 9 6" xfId="18951"/>
    <cellStyle name="40% - akcent 6 2 5" xfId="1406"/>
    <cellStyle name="40% - akcent 6 2 5 10" xfId="18964"/>
    <cellStyle name="40% - akcent 6 2 5 11" xfId="18965"/>
    <cellStyle name="40% - akcent 6 2 5 12" xfId="18966"/>
    <cellStyle name="40% - akcent 6 2 5 13" xfId="18967"/>
    <cellStyle name="40% - akcent 6 2 5 14" xfId="18963"/>
    <cellStyle name="40% - akcent 6 2 5 2" xfId="1407"/>
    <cellStyle name="40% - akcent 6 2 5 2 2" xfId="1408"/>
    <cellStyle name="40% - akcent 6 2 5 2 2 2" xfId="18970"/>
    <cellStyle name="40% - akcent 6 2 5 2 2 2 2" xfId="18971"/>
    <cellStyle name="40% - akcent 6 2 5 2 2 2 2 2" xfId="18972"/>
    <cellStyle name="40% - akcent 6 2 5 2 2 2 2 3" xfId="18973"/>
    <cellStyle name="40% - akcent 6 2 5 2 2 2 3" xfId="18974"/>
    <cellStyle name="40% - akcent 6 2 5 2 2 2 4" xfId="18975"/>
    <cellStyle name="40% - akcent 6 2 5 2 2 3" xfId="18976"/>
    <cellStyle name="40% - akcent 6 2 5 2 2 3 2" xfId="18977"/>
    <cellStyle name="40% - akcent 6 2 5 2 2 3 3" xfId="18978"/>
    <cellStyle name="40% - akcent 6 2 5 2 2 4" xfId="18979"/>
    <cellStyle name="40% - akcent 6 2 5 2 2 5" xfId="18980"/>
    <cellStyle name="40% - akcent 6 2 5 2 2 6" xfId="18969"/>
    <cellStyle name="40% - akcent 6 2 5 2 3" xfId="1409"/>
    <cellStyle name="40% - akcent 6 2 5 2 3 2" xfId="18982"/>
    <cellStyle name="40% - akcent 6 2 5 2 3 2 2" xfId="18983"/>
    <cellStyle name="40% - akcent 6 2 5 2 3 2 2 2" xfId="18984"/>
    <cellStyle name="40% - akcent 6 2 5 2 3 2 2 3" xfId="18985"/>
    <cellStyle name="40% - akcent 6 2 5 2 3 2 3" xfId="18986"/>
    <cellStyle name="40% - akcent 6 2 5 2 3 2 4" xfId="18987"/>
    <cellStyle name="40% - akcent 6 2 5 2 3 3" xfId="18988"/>
    <cellStyle name="40% - akcent 6 2 5 2 3 3 2" xfId="18989"/>
    <cellStyle name="40% - akcent 6 2 5 2 3 3 3" xfId="18990"/>
    <cellStyle name="40% - akcent 6 2 5 2 3 4" xfId="18991"/>
    <cellStyle name="40% - akcent 6 2 5 2 3 5" xfId="18992"/>
    <cellStyle name="40% - akcent 6 2 5 2 3 6" xfId="18981"/>
    <cellStyle name="40% - akcent 6 2 5 2 4" xfId="18993"/>
    <cellStyle name="40% - akcent 6 2 5 2 4 2" xfId="18994"/>
    <cellStyle name="40% - akcent 6 2 5 2 4 2 2" xfId="18995"/>
    <cellStyle name="40% - akcent 6 2 5 2 4 2 3" xfId="18996"/>
    <cellStyle name="40% - akcent 6 2 5 2 4 3" xfId="18997"/>
    <cellStyle name="40% - akcent 6 2 5 2 4 4" xfId="18998"/>
    <cellStyle name="40% - akcent 6 2 5 2 5" xfId="18999"/>
    <cellStyle name="40% - akcent 6 2 5 2 5 2" xfId="19000"/>
    <cellStyle name="40% - akcent 6 2 5 2 5 3" xfId="19001"/>
    <cellStyle name="40% - akcent 6 2 5 2 6" xfId="19002"/>
    <cellStyle name="40% - akcent 6 2 5 2 7" xfId="19003"/>
    <cellStyle name="40% - akcent 6 2 5 2 8" xfId="18968"/>
    <cellStyle name="40% - akcent 6 2 5 3" xfId="1410"/>
    <cellStyle name="40% - akcent 6 2 5 3 2" xfId="19005"/>
    <cellStyle name="40% - akcent 6 2 5 3 2 2" xfId="19006"/>
    <cellStyle name="40% - akcent 6 2 5 3 2 2 2" xfId="19007"/>
    <cellStyle name="40% - akcent 6 2 5 3 2 2 3" xfId="19008"/>
    <cellStyle name="40% - akcent 6 2 5 3 2 3" xfId="19009"/>
    <cellStyle name="40% - akcent 6 2 5 3 2 4" xfId="19010"/>
    <cellStyle name="40% - akcent 6 2 5 3 3" xfId="19011"/>
    <cellStyle name="40% - akcent 6 2 5 3 3 2" xfId="19012"/>
    <cellStyle name="40% - akcent 6 2 5 3 3 3" xfId="19013"/>
    <cellStyle name="40% - akcent 6 2 5 3 4" xfId="19014"/>
    <cellStyle name="40% - akcent 6 2 5 3 5" xfId="19015"/>
    <cellStyle name="40% - akcent 6 2 5 3 6" xfId="19004"/>
    <cellStyle name="40% - akcent 6 2 5 4" xfId="1411"/>
    <cellStyle name="40% - akcent 6 2 5 4 2" xfId="19017"/>
    <cellStyle name="40% - akcent 6 2 5 4 2 2" xfId="19018"/>
    <cellStyle name="40% - akcent 6 2 5 4 2 2 2" xfId="19019"/>
    <cellStyle name="40% - akcent 6 2 5 4 2 2 3" xfId="19020"/>
    <cellStyle name="40% - akcent 6 2 5 4 2 3" xfId="19021"/>
    <cellStyle name="40% - akcent 6 2 5 4 2 4" xfId="19022"/>
    <cellStyle name="40% - akcent 6 2 5 4 3" xfId="19023"/>
    <cellStyle name="40% - akcent 6 2 5 4 3 2" xfId="19024"/>
    <cellStyle name="40% - akcent 6 2 5 4 3 3" xfId="19025"/>
    <cellStyle name="40% - akcent 6 2 5 4 4" xfId="19026"/>
    <cellStyle name="40% - akcent 6 2 5 4 5" xfId="19027"/>
    <cellStyle name="40% - akcent 6 2 5 4 6" xfId="19016"/>
    <cellStyle name="40% - akcent 6 2 5 5" xfId="1412"/>
    <cellStyle name="40% - akcent 6 2 5 5 2" xfId="19029"/>
    <cellStyle name="40% - akcent 6 2 5 5 2 2" xfId="19030"/>
    <cellStyle name="40% - akcent 6 2 5 5 2 2 2" xfId="19031"/>
    <cellStyle name="40% - akcent 6 2 5 5 2 2 3" xfId="19032"/>
    <cellStyle name="40% - akcent 6 2 5 5 2 3" xfId="19033"/>
    <cellStyle name="40% - akcent 6 2 5 5 2 4" xfId="19034"/>
    <cellStyle name="40% - akcent 6 2 5 5 3" xfId="19035"/>
    <cellStyle name="40% - akcent 6 2 5 5 3 2" xfId="19036"/>
    <cellStyle name="40% - akcent 6 2 5 5 3 3" xfId="19037"/>
    <cellStyle name="40% - akcent 6 2 5 5 4" xfId="19038"/>
    <cellStyle name="40% - akcent 6 2 5 5 5" xfId="19039"/>
    <cellStyle name="40% - akcent 6 2 5 5 6" xfId="19028"/>
    <cellStyle name="40% - akcent 6 2 5 6" xfId="1413"/>
    <cellStyle name="40% - akcent 6 2 5 6 2" xfId="19041"/>
    <cellStyle name="40% - akcent 6 2 5 6 2 2" xfId="19042"/>
    <cellStyle name="40% - akcent 6 2 5 6 2 2 2" xfId="19043"/>
    <cellStyle name="40% - akcent 6 2 5 6 2 2 3" xfId="19044"/>
    <cellStyle name="40% - akcent 6 2 5 6 2 3" xfId="19045"/>
    <cellStyle name="40% - akcent 6 2 5 6 2 4" xfId="19046"/>
    <cellStyle name="40% - akcent 6 2 5 6 3" xfId="19047"/>
    <cellStyle name="40% - akcent 6 2 5 6 3 2" xfId="19048"/>
    <cellStyle name="40% - akcent 6 2 5 6 3 3" xfId="19049"/>
    <cellStyle name="40% - akcent 6 2 5 6 4" xfId="19050"/>
    <cellStyle name="40% - akcent 6 2 5 6 5" xfId="19051"/>
    <cellStyle name="40% - akcent 6 2 5 6 6" xfId="19040"/>
    <cellStyle name="40% - akcent 6 2 5 7" xfId="19052"/>
    <cellStyle name="40% - akcent 6 2 5 7 2" xfId="19053"/>
    <cellStyle name="40% - akcent 6 2 5 7 2 2" xfId="19054"/>
    <cellStyle name="40% - akcent 6 2 5 7 2 3" xfId="19055"/>
    <cellStyle name="40% - akcent 6 2 5 7 3" xfId="19056"/>
    <cellStyle name="40% - akcent 6 2 5 7 4" xfId="19057"/>
    <cellStyle name="40% - akcent 6 2 5 8" xfId="19058"/>
    <cellStyle name="40% - akcent 6 2 5 8 2" xfId="19059"/>
    <cellStyle name="40% - akcent 6 2 5 8 3" xfId="19060"/>
    <cellStyle name="40% - akcent 6 2 5 9" xfId="19061"/>
    <cellStyle name="40% - akcent 6 2 6" xfId="1414"/>
    <cellStyle name="40% - akcent 6 2 6 2" xfId="1415"/>
    <cellStyle name="40% - akcent 6 2 6 2 2" xfId="19064"/>
    <cellStyle name="40% - akcent 6 2 6 2 2 2" xfId="19065"/>
    <cellStyle name="40% - akcent 6 2 6 2 2 2 2" xfId="19066"/>
    <cellStyle name="40% - akcent 6 2 6 2 2 2 3" xfId="19067"/>
    <cellStyle name="40% - akcent 6 2 6 2 2 3" xfId="19068"/>
    <cellStyle name="40% - akcent 6 2 6 2 2 4" xfId="19069"/>
    <cellStyle name="40% - akcent 6 2 6 2 3" xfId="19070"/>
    <cellStyle name="40% - akcent 6 2 6 2 3 2" xfId="19071"/>
    <cellStyle name="40% - akcent 6 2 6 2 3 3" xfId="19072"/>
    <cellStyle name="40% - akcent 6 2 6 2 4" xfId="19073"/>
    <cellStyle name="40% - akcent 6 2 6 2 5" xfId="19074"/>
    <cellStyle name="40% - akcent 6 2 6 2 6" xfId="19063"/>
    <cellStyle name="40% - akcent 6 2 6 3" xfId="19075"/>
    <cellStyle name="40% - akcent 6 2 6 3 2" xfId="19076"/>
    <cellStyle name="40% - akcent 6 2 6 3 2 2" xfId="19077"/>
    <cellStyle name="40% - akcent 6 2 6 3 2 3" xfId="19078"/>
    <cellStyle name="40% - akcent 6 2 6 3 3" xfId="19079"/>
    <cellStyle name="40% - akcent 6 2 6 3 4" xfId="19080"/>
    <cellStyle name="40% - akcent 6 2 6 4" xfId="19081"/>
    <cellStyle name="40% - akcent 6 2 6 4 2" xfId="19082"/>
    <cellStyle name="40% - akcent 6 2 6 4 3" xfId="19083"/>
    <cellStyle name="40% - akcent 6 2 6 5" xfId="19084"/>
    <cellStyle name="40% - akcent 6 2 6 6" xfId="19085"/>
    <cellStyle name="40% - akcent 6 2 6 7" xfId="19086"/>
    <cellStyle name="40% - akcent 6 2 6 8" xfId="19087"/>
    <cellStyle name="40% - akcent 6 2 6 9" xfId="19062"/>
    <cellStyle name="40% - akcent 6 2 7" xfId="1416"/>
    <cellStyle name="40% - akcent 6 2 7 2" xfId="19089"/>
    <cellStyle name="40% - akcent 6 2 7 2 2" xfId="19090"/>
    <cellStyle name="40% - akcent 6 2 7 2 2 2" xfId="19091"/>
    <cellStyle name="40% - akcent 6 2 7 2 2 3" xfId="19092"/>
    <cellStyle name="40% - akcent 6 2 7 2 3" xfId="19093"/>
    <cellStyle name="40% - akcent 6 2 7 2 4" xfId="19094"/>
    <cellStyle name="40% - akcent 6 2 7 3" xfId="19095"/>
    <cellStyle name="40% - akcent 6 2 7 3 2" xfId="19096"/>
    <cellStyle name="40% - akcent 6 2 7 3 3" xfId="19097"/>
    <cellStyle name="40% - akcent 6 2 7 4" xfId="19098"/>
    <cellStyle name="40% - akcent 6 2 7 5" xfId="19099"/>
    <cellStyle name="40% - akcent 6 2 7 6" xfId="19088"/>
    <cellStyle name="40% - akcent 6 2 8" xfId="1417"/>
    <cellStyle name="40% - akcent 6 2 8 2" xfId="19101"/>
    <cellStyle name="40% - akcent 6 2 8 2 2" xfId="19102"/>
    <cellStyle name="40% - akcent 6 2 8 2 2 2" xfId="19103"/>
    <cellStyle name="40% - akcent 6 2 8 2 2 3" xfId="19104"/>
    <cellStyle name="40% - akcent 6 2 8 2 3" xfId="19105"/>
    <cellStyle name="40% - akcent 6 2 8 2 4" xfId="19106"/>
    <cellStyle name="40% - akcent 6 2 8 3" xfId="19107"/>
    <cellStyle name="40% - akcent 6 2 8 3 2" xfId="19108"/>
    <cellStyle name="40% - akcent 6 2 8 3 3" xfId="19109"/>
    <cellStyle name="40% - akcent 6 2 8 4" xfId="19110"/>
    <cellStyle name="40% - akcent 6 2 8 5" xfId="19111"/>
    <cellStyle name="40% - akcent 6 2 8 6" xfId="19100"/>
    <cellStyle name="40% - akcent 6 2 9" xfId="1418"/>
    <cellStyle name="40% - akcent 6 2 9 2" xfId="19113"/>
    <cellStyle name="40% - akcent 6 2 9 2 2" xfId="19114"/>
    <cellStyle name="40% - akcent 6 2 9 2 2 2" xfId="19115"/>
    <cellStyle name="40% - akcent 6 2 9 2 2 3" xfId="19116"/>
    <cellStyle name="40% - akcent 6 2 9 2 3" xfId="19117"/>
    <cellStyle name="40% - akcent 6 2 9 2 4" xfId="19118"/>
    <cellStyle name="40% - akcent 6 2 9 3" xfId="19119"/>
    <cellStyle name="40% - akcent 6 2 9 3 2" xfId="19120"/>
    <cellStyle name="40% - akcent 6 2 9 3 3" xfId="19121"/>
    <cellStyle name="40% - akcent 6 2 9 4" xfId="19122"/>
    <cellStyle name="40% - akcent 6 2 9 5" xfId="19123"/>
    <cellStyle name="40% - akcent 6 2 9 6" xfId="19112"/>
    <cellStyle name="40% - akcent 6 3" xfId="1419"/>
    <cellStyle name="40% - akcent 6 3 2" xfId="1420"/>
    <cellStyle name="40% - akcent 6 3 2 2" xfId="1421"/>
    <cellStyle name="40% - akcent 6 3 2 2 2" xfId="1422"/>
    <cellStyle name="40% - akcent 6 3 2 2 2 2" xfId="19127"/>
    <cellStyle name="40% - akcent 6 3 2 2 2 2 2" xfId="19128"/>
    <cellStyle name="40% - akcent 6 3 2 2 2 2 2 2" xfId="19129"/>
    <cellStyle name="40% - akcent 6 3 2 2 2 2 2 3" xfId="19130"/>
    <cellStyle name="40% - akcent 6 3 2 2 2 2 3" xfId="19131"/>
    <cellStyle name="40% - akcent 6 3 2 2 2 2 4" xfId="19132"/>
    <cellStyle name="40% - akcent 6 3 2 2 2 3" xfId="19133"/>
    <cellStyle name="40% - akcent 6 3 2 2 2 3 2" xfId="19134"/>
    <cellStyle name="40% - akcent 6 3 2 2 2 3 3" xfId="19135"/>
    <cellStyle name="40% - akcent 6 3 2 2 2 4" xfId="19136"/>
    <cellStyle name="40% - akcent 6 3 2 2 2 5" xfId="19137"/>
    <cellStyle name="40% - akcent 6 3 2 2 2 6" xfId="19126"/>
    <cellStyle name="40% - akcent 6 3 2 2 3" xfId="19138"/>
    <cellStyle name="40% - akcent 6 3 2 2 3 2" xfId="19139"/>
    <cellStyle name="40% - akcent 6 3 2 2 3 2 2" xfId="19140"/>
    <cellStyle name="40% - akcent 6 3 2 2 3 2 3" xfId="19141"/>
    <cellStyle name="40% - akcent 6 3 2 2 3 3" xfId="19142"/>
    <cellStyle name="40% - akcent 6 3 2 2 3 4" xfId="19143"/>
    <cellStyle name="40% - akcent 6 3 2 2 4" xfId="19144"/>
    <cellStyle name="40% - akcent 6 3 2 2 4 2" xfId="19145"/>
    <cellStyle name="40% - akcent 6 3 2 2 4 3" xfId="19146"/>
    <cellStyle name="40% - akcent 6 3 2 2 5" xfId="19147"/>
    <cellStyle name="40% - akcent 6 3 2 2 6" xfId="19148"/>
    <cellStyle name="40% - akcent 6 3 2 2 7" xfId="19125"/>
    <cellStyle name="40% - akcent 6 3 2 3" xfId="1423"/>
    <cellStyle name="40% - akcent 6 3 2 3 2" xfId="19150"/>
    <cellStyle name="40% - akcent 6 3 2 3 2 2" xfId="19151"/>
    <cellStyle name="40% - akcent 6 3 2 3 2 2 2" xfId="19152"/>
    <cellStyle name="40% - akcent 6 3 2 3 2 2 3" xfId="19153"/>
    <cellStyle name="40% - akcent 6 3 2 3 2 3" xfId="19154"/>
    <cellStyle name="40% - akcent 6 3 2 3 2 4" xfId="19155"/>
    <cellStyle name="40% - akcent 6 3 2 3 3" xfId="19156"/>
    <cellStyle name="40% - akcent 6 3 2 3 3 2" xfId="19157"/>
    <cellStyle name="40% - akcent 6 3 2 3 3 3" xfId="19158"/>
    <cellStyle name="40% - akcent 6 3 2 3 4" xfId="19159"/>
    <cellStyle name="40% - akcent 6 3 2 3 5" xfId="19160"/>
    <cellStyle name="40% - akcent 6 3 2 3 6" xfId="19149"/>
    <cellStyle name="40% - akcent 6 3 2 4" xfId="1424"/>
    <cellStyle name="40% - akcent 6 3 2 5" xfId="1425"/>
    <cellStyle name="40% - akcent 6 3 2 5 2" xfId="19162"/>
    <cellStyle name="40% - akcent 6 3 2 5 2 2" xfId="19163"/>
    <cellStyle name="40% - akcent 6 3 2 5 2 3" xfId="19164"/>
    <cellStyle name="40% - akcent 6 3 2 5 2 4" xfId="19165"/>
    <cellStyle name="40% - akcent 6 3 2 5 3" xfId="19166"/>
    <cellStyle name="40% - akcent 6 3 2 5 4" xfId="19167"/>
    <cellStyle name="40% - akcent 6 3 2 5 5" xfId="19168"/>
    <cellStyle name="40% - akcent 6 3 2 5 6" xfId="19161"/>
    <cellStyle name="40% - akcent 6 3 2 6" xfId="19169"/>
    <cellStyle name="40% - akcent 6 3 2 6 2" xfId="19170"/>
    <cellStyle name="40% - akcent 6 3 2 6 3" xfId="19171"/>
    <cellStyle name="40% - akcent 6 3 2 7" xfId="19172"/>
    <cellStyle name="40% - akcent 6 3 2 8" xfId="19173"/>
    <cellStyle name="40% - akcent 6 3 2 9" xfId="19124"/>
    <cellStyle name="40% - akcent 6 3 3" xfId="1426"/>
    <cellStyle name="40% - akcent 6 3 3 2" xfId="19174"/>
    <cellStyle name="40% - akcent 6 3 3 3" xfId="19175"/>
    <cellStyle name="40% - akcent 6 3 3 4" xfId="19176"/>
    <cellStyle name="40% - akcent 6 3 4" xfId="1427"/>
    <cellStyle name="40% - akcent 6 3 4 10" xfId="19178"/>
    <cellStyle name="40% - akcent 6 3 4 11" xfId="19177"/>
    <cellStyle name="40% - akcent 6 3 4 2" xfId="1428"/>
    <cellStyle name="40% - akcent 6 3 4 2 2" xfId="1429"/>
    <cellStyle name="40% - akcent 6 3 4 2 2 2" xfId="19181"/>
    <cellStyle name="40% - akcent 6 3 4 2 2 2 2" xfId="19182"/>
    <cellStyle name="40% - akcent 6 3 4 2 2 2 2 2" xfId="19183"/>
    <cellStyle name="40% - akcent 6 3 4 2 2 2 2 3" xfId="19184"/>
    <cellStyle name="40% - akcent 6 3 4 2 2 2 3" xfId="19185"/>
    <cellStyle name="40% - akcent 6 3 4 2 2 2 4" xfId="19186"/>
    <cellStyle name="40% - akcent 6 3 4 2 2 3" xfId="19187"/>
    <cellStyle name="40% - akcent 6 3 4 2 2 3 2" xfId="19188"/>
    <cellStyle name="40% - akcent 6 3 4 2 2 3 3" xfId="19189"/>
    <cellStyle name="40% - akcent 6 3 4 2 2 4" xfId="19190"/>
    <cellStyle name="40% - akcent 6 3 4 2 2 5" xfId="19191"/>
    <cellStyle name="40% - akcent 6 3 4 2 2 6" xfId="19180"/>
    <cellStyle name="40% - akcent 6 3 4 2 3" xfId="19192"/>
    <cellStyle name="40% - akcent 6 3 4 2 3 2" xfId="19193"/>
    <cellStyle name="40% - akcent 6 3 4 2 3 2 2" xfId="19194"/>
    <cellStyle name="40% - akcent 6 3 4 2 3 2 3" xfId="19195"/>
    <cellStyle name="40% - akcent 6 3 4 2 3 3" xfId="19196"/>
    <cellStyle name="40% - akcent 6 3 4 2 3 4" xfId="19197"/>
    <cellStyle name="40% - akcent 6 3 4 2 4" xfId="19198"/>
    <cellStyle name="40% - akcent 6 3 4 2 4 2" xfId="19199"/>
    <cellStyle name="40% - akcent 6 3 4 2 4 3" xfId="19200"/>
    <cellStyle name="40% - akcent 6 3 4 2 5" xfId="19201"/>
    <cellStyle name="40% - akcent 6 3 4 2 6" xfId="19202"/>
    <cellStyle name="40% - akcent 6 3 4 2 7" xfId="19179"/>
    <cellStyle name="40% - akcent 6 3 4 3" xfId="1430"/>
    <cellStyle name="40% - akcent 6 3 4 3 2" xfId="19204"/>
    <cellStyle name="40% - akcent 6 3 4 3 2 2" xfId="19205"/>
    <cellStyle name="40% - akcent 6 3 4 3 2 2 2" xfId="19206"/>
    <cellStyle name="40% - akcent 6 3 4 3 2 2 3" xfId="19207"/>
    <cellStyle name="40% - akcent 6 3 4 3 2 3" xfId="19208"/>
    <cellStyle name="40% - akcent 6 3 4 3 2 4" xfId="19209"/>
    <cellStyle name="40% - akcent 6 3 4 3 3" xfId="19210"/>
    <cellStyle name="40% - akcent 6 3 4 3 3 2" xfId="19211"/>
    <cellStyle name="40% - akcent 6 3 4 3 3 3" xfId="19212"/>
    <cellStyle name="40% - akcent 6 3 4 3 4" xfId="19213"/>
    <cellStyle name="40% - akcent 6 3 4 3 5" xfId="19214"/>
    <cellStyle name="40% - akcent 6 3 4 3 6" xfId="19203"/>
    <cellStyle name="40% - akcent 6 3 4 4" xfId="19215"/>
    <cellStyle name="40% - akcent 6 3 4 4 2" xfId="19216"/>
    <cellStyle name="40% - akcent 6 3 4 4 2 2" xfId="19217"/>
    <cellStyle name="40% - akcent 6 3 4 4 2 3" xfId="19218"/>
    <cellStyle name="40% - akcent 6 3 4 4 3" xfId="19219"/>
    <cellStyle name="40% - akcent 6 3 4 4 4" xfId="19220"/>
    <cellStyle name="40% - akcent 6 3 4 5" xfId="19221"/>
    <cellStyle name="40% - akcent 6 3 4 5 2" xfId="19222"/>
    <cellStyle name="40% - akcent 6 3 4 5 3" xfId="19223"/>
    <cellStyle name="40% - akcent 6 3 4 6" xfId="19224"/>
    <cellStyle name="40% - akcent 6 3 4 6 2" xfId="19225"/>
    <cellStyle name="40% - akcent 6 3 4 7" xfId="19226"/>
    <cellStyle name="40% - akcent 6 3 4 8" xfId="19227"/>
    <cellStyle name="40% - akcent 6 3 4 9" xfId="19228"/>
    <cellStyle name="40% - akcent 6 3 5" xfId="1431"/>
    <cellStyle name="40% - akcent 6 3 5 2" xfId="1432"/>
    <cellStyle name="40% - akcent 6 3 5 2 2" xfId="19231"/>
    <cellStyle name="40% - akcent 6 3 5 2 2 2" xfId="19232"/>
    <cellStyle name="40% - akcent 6 3 5 2 2 2 2" xfId="19233"/>
    <cellStyle name="40% - akcent 6 3 5 2 2 2 3" xfId="19234"/>
    <cellStyle name="40% - akcent 6 3 5 2 2 3" xfId="19235"/>
    <cellStyle name="40% - akcent 6 3 5 2 2 4" xfId="19236"/>
    <cellStyle name="40% - akcent 6 3 5 2 3" xfId="19237"/>
    <cellStyle name="40% - akcent 6 3 5 2 3 2" xfId="19238"/>
    <cellStyle name="40% - akcent 6 3 5 2 3 3" xfId="19239"/>
    <cellStyle name="40% - akcent 6 3 5 2 4" xfId="19240"/>
    <cellStyle name="40% - akcent 6 3 5 2 5" xfId="19241"/>
    <cellStyle name="40% - akcent 6 3 5 2 6" xfId="19230"/>
    <cellStyle name="40% - akcent 6 3 5 3" xfId="19242"/>
    <cellStyle name="40% - akcent 6 3 5 3 2" xfId="19243"/>
    <cellStyle name="40% - akcent 6 3 5 3 2 2" xfId="19244"/>
    <cellStyle name="40% - akcent 6 3 5 3 2 3" xfId="19245"/>
    <cellStyle name="40% - akcent 6 3 5 3 3" xfId="19246"/>
    <cellStyle name="40% - akcent 6 3 5 3 4" xfId="19247"/>
    <cellStyle name="40% - akcent 6 3 5 4" xfId="19248"/>
    <cellStyle name="40% - akcent 6 3 5 4 2" xfId="19249"/>
    <cellStyle name="40% - akcent 6 3 5 4 3" xfId="19250"/>
    <cellStyle name="40% - akcent 6 3 5 5" xfId="19251"/>
    <cellStyle name="40% - akcent 6 3 5 6" xfId="19252"/>
    <cellStyle name="40% - akcent 6 3 5 7" xfId="19253"/>
    <cellStyle name="40% - akcent 6 3 5 8" xfId="19229"/>
    <cellStyle name="40% - akcent 6 3 6" xfId="19254"/>
    <cellStyle name="40% - akcent 6 3 6 2" xfId="19255"/>
    <cellStyle name="40% - akcent 6 3 6 3" xfId="19256"/>
    <cellStyle name="40% - akcent 6 3 6 4" xfId="19257"/>
    <cellStyle name="40% - akcent 6 4" xfId="1433"/>
    <cellStyle name="40% - akcent 6 4 2" xfId="1434"/>
    <cellStyle name="40% - akcent 6 4 2 2" xfId="19258"/>
    <cellStyle name="40% - akcent 6 4 2 3" xfId="19259"/>
    <cellStyle name="40% - akcent 6 4 2 4" xfId="19260"/>
    <cellStyle name="40% - akcent 6 4 3" xfId="1435"/>
    <cellStyle name="40% - akcent 6 4 4" xfId="19261"/>
    <cellStyle name="40% - akcent 6 4 4 2" xfId="19262"/>
    <cellStyle name="40% - akcent 6 5" xfId="1436"/>
    <cellStyle name="40% - akcent 6 5 2" xfId="1437"/>
    <cellStyle name="40% - akcent 6 5 2 2" xfId="19263"/>
    <cellStyle name="40% - akcent 6 5 2 2 2" xfId="19264"/>
    <cellStyle name="40% - akcent 6 5 2 2 3" xfId="19265"/>
    <cellStyle name="40% - akcent 6 5 2 3" xfId="19266"/>
    <cellStyle name="40% - akcent 6 5 2 4" xfId="19267"/>
    <cellStyle name="40% - akcent 6 5 2 5" xfId="19268"/>
    <cellStyle name="40% - akcent 6 5 2 6" xfId="19269"/>
    <cellStyle name="40% - akcent 6 5 2 7" xfId="19270"/>
    <cellStyle name="40% - akcent 6 5 2 8" xfId="19271"/>
    <cellStyle name="40% - akcent 6 5 3" xfId="1438"/>
    <cellStyle name="40% - akcent 6 5 3 2" xfId="19272"/>
    <cellStyle name="40% - akcent 6 5 3 3" xfId="19273"/>
    <cellStyle name="40% - akcent 6 5 3 4" xfId="19274"/>
    <cellStyle name="40% - akcent 6 5 3 5" xfId="19275"/>
    <cellStyle name="40% - akcent 6 5 3 6" xfId="19276"/>
    <cellStyle name="40% - akcent 6 5 3 7" xfId="19277"/>
    <cellStyle name="40% - akcent 6 5 4" xfId="19278"/>
    <cellStyle name="40% - akcent 6 5 5" xfId="19279"/>
    <cellStyle name="40% - akcent 6 5 6" xfId="19280"/>
    <cellStyle name="40% - akcent 6 6" xfId="1439"/>
    <cellStyle name="40% - akcent 6 6 2" xfId="1440"/>
    <cellStyle name="40% - akcent 6 6 2 2" xfId="19281"/>
    <cellStyle name="40% - akcent 6 6 2 3" xfId="19282"/>
    <cellStyle name="40% - akcent 6 6 2 4" xfId="19283"/>
    <cellStyle name="40% - akcent 6 6 3" xfId="19284"/>
    <cellStyle name="40% - akcent 6 7" xfId="1441"/>
    <cellStyle name="40% - akcent 6 7 10" xfId="19286"/>
    <cellStyle name="40% - akcent 6 7 11" xfId="19287"/>
    <cellStyle name="40% - akcent 6 7 12" xfId="19288"/>
    <cellStyle name="40% - akcent 6 7 13" xfId="19285"/>
    <cellStyle name="40% - akcent 6 7 2" xfId="1442"/>
    <cellStyle name="40% - akcent 6 7 2 2" xfId="1443"/>
    <cellStyle name="40% - akcent 6 7 2 2 2" xfId="19291"/>
    <cellStyle name="40% - akcent 6 7 2 2 2 2" xfId="19292"/>
    <cellStyle name="40% - akcent 6 7 2 2 2 2 2" xfId="19293"/>
    <cellStyle name="40% - akcent 6 7 2 2 2 2 3" xfId="19294"/>
    <cellStyle name="40% - akcent 6 7 2 2 2 3" xfId="19295"/>
    <cellStyle name="40% - akcent 6 7 2 2 2 4" xfId="19296"/>
    <cellStyle name="40% - akcent 6 7 2 2 3" xfId="19297"/>
    <cellStyle name="40% - akcent 6 7 2 2 3 2" xfId="19298"/>
    <cellStyle name="40% - akcent 6 7 2 2 3 3" xfId="19299"/>
    <cellStyle name="40% - akcent 6 7 2 2 4" xfId="19300"/>
    <cellStyle name="40% - akcent 6 7 2 2 5" xfId="19301"/>
    <cellStyle name="40% - akcent 6 7 2 2 6" xfId="19290"/>
    <cellStyle name="40% - akcent 6 7 2 3" xfId="19302"/>
    <cellStyle name="40% - akcent 6 7 2 3 2" xfId="19303"/>
    <cellStyle name="40% - akcent 6 7 2 3 2 2" xfId="19304"/>
    <cellStyle name="40% - akcent 6 7 2 3 2 3" xfId="19305"/>
    <cellStyle name="40% - akcent 6 7 2 3 3" xfId="19306"/>
    <cellStyle name="40% - akcent 6 7 2 3 4" xfId="19307"/>
    <cellStyle name="40% - akcent 6 7 2 4" xfId="19308"/>
    <cellStyle name="40% - akcent 6 7 2 4 2" xfId="19309"/>
    <cellStyle name="40% - akcent 6 7 2 4 3" xfId="19310"/>
    <cellStyle name="40% - akcent 6 7 2 5" xfId="19311"/>
    <cellStyle name="40% - akcent 6 7 2 6" xfId="19312"/>
    <cellStyle name="40% - akcent 6 7 2 7" xfId="19289"/>
    <cellStyle name="40% - akcent 6 7 3" xfId="1444"/>
    <cellStyle name="40% - akcent 6 7 3 2" xfId="19314"/>
    <cellStyle name="40% - akcent 6 7 3 2 2" xfId="19315"/>
    <cellStyle name="40% - akcent 6 7 3 2 2 2" xfId="19316"/>
    <cellStyle name="40% - akcent 6 7 3 2 2 3" xfId="19317"/>
    <cellStyle name="40% - akcent 6 7 3 2 3" xfId="19318"/>
    <cellStyle name="40% - akcent 6 7 3 2 4" xfId="19319"/>
    <cellStyle name="40% - akcent 6 7 3 3" xfId="19320"/>
    <cellStyle name="40% - akcent 6 7 3 3 2" xfId="19321"/>
    <cellStyle name="40% - akcent 6 7 3 3 3" xfId="19322"/>
    <cellStyle name="40% - akcent 6 7 3 4" xfId="19323"/>
    <cellStyle name="40% - akcent 6 7 3 5" xfId="19324"/>
    <cellStyle name="40% - akcent 6 7 3 6" xfId="19313"/>
    <cellStyle name="40% - akcent 6 7 4" xfId="1445"/>
    <cellStyle name="40% - akcent 6 7 4 2" xfId="19326"/>
    <cellStyle name="40% - akcent 6 7 4 2 2" xfId="19327"/>
    <cellStyle name="40% - akcent 6 7 4 2 2 2" xfId="19328"/>
    <cellStyle name="40% - akcent 6 7 4 2 2 3" xfId="19329"/>
    <cellStyle name="40% - akcent 6 7 4 2 3" xfId="19330"/>
    <cellStyle name="40% - akcent 6 7 4 2 4" xfId="19331"/>
    <cellStyle name="40% - akcent 6 7 4 3" xfId="19332"/>
    <cellStyle name="40% - akcent 6 7 4 3 2" xfId="19333"/>
    <cellStyle name="40% - akcent 6 7 4 3 3" xfId="19334"/>
    <cellStyle name="40% - akcent 6 7 4 4" xfId="19335"/>
    <cellStyle name="40% - akcent 6 7 4 5" xfId="19336"/>
    <cellStyle name="40% - akcent 6 7 4 6" xfId="19325"/>
    <cellStyle name="40% - akcent 6 7 5" xfId="1446"/>
    <cellStyle name="40% - akcent 6 7 5 2" xfId="19338"/>
    <cellStyle name="40% - akcent 6 7 5 2 2" xfId="19339"/>
    <cellStyle name="40% - akcent 6 7 5 2 2 2" xfId="19340"/>
    <cellStyle name="40% - akcent 6 7 5 2 2 3" xfId="19341"/>
    <cellStyle name="40% - akcent 6 7 5 2 3" xfId="19342"/>
    <cellStyle name="40% - akcent 6 7 5 2 4" xfId="19343"/>
    <cellStyle name="40% - akcent 6 7 5 3" xfId="19344"/>
    <cellStyle name="40% - akcent 6 7 5 3 2" xfId="19345"/>
    <cellStyle name="40% - akcent 6 7 5 3 3" xfId="19346"/>
    <cellStyle name="40% - akcent 6 7 5 4" xfId="19347"/>
    <cellStyle name="40% - akcent 6 7 5 5" xfId="19348"/>
    <cellStyle name="40% - akcent 6 7 5 6" xfId="19337"/>
    <cellStyle name="40% - akcent 6 7 6" xfId="1447"/>
    <cellStyle name="40% - akcent 6 7 6 2" xfId="19350"/>
    <cellStyle name="40% - akcent 6 7 6 2 2" xfId="19351"/>
    <cellStyle name="40% - akcent 6 7 6 2 2 2" xfId="19352"/>
    <cellStyle name="40% - akcent 6 7 6 2 2 3" xfId="19353"/>
    <cellStyle name="40% - akcent 6 7 6 2 3" xfId="19354"/>
    <cellStyle name="40% - akcent 6 7 6 2 4" xfId="19355"/>
    <cellStyle name="40% - akcent 6 7 6 3" xfId="19356"/>
    <cellStyle name="40% - akcent 6 7 6 3 2" xfId="19357"/>
    <cellStyle name="40% - akcent 6 7 6 3 3" xfId="19358"/>
    <cellStyle name="40% - akcent 6 7 6 4" xfId="19359"/>
    <cellStyle name="40% - akcent 6 7 6 5" xfId="19360"/>
    <cellStyle name="40% - akcent 6 7 6 6" xfId="19349"/>
    <cellStyle name="40% - akcent 6 7 7" xfId="19361"/>
    <cellStyle name="40% - akcent 6 7 7 2" xfId="19362"/>
    <cellStyle name="40% - akcent 6 7 7 2 2" xfId="19363"/>
    <cellStyle name="40% - akcent 6 7 7 2 3" xfId="19364"/>
    <cellStyle name="40% - akcent 6 7 7 3" xfId="19365"/>
    <cellStyle name="40% - akcent 6 7 7 4" xfId="19366"/>
    <cellStyle name="40% - akcent 6 7 8" xfId="19367"/>
    <cellStyle name="40% - akcent 6 7 8 2" xfId="19368"/>
    <cellStyle name="40% - akcent 6 7 8 3" xfId="19369"/>
    <cellStyle name="40% - akcent 6 7 9" xfId="19370"/>
    <cellStyle name="40% - akcent 6 8" xfId="1448"/>
    <cellStyle name="40% - akcent 6 8 2" xfId="19372"/>
    <cellStyle name="40% - akcent 6 8 2 2" xfId="19373"/>
    <cellStyle name="40% - akcent 6 8 2 2 2" xfId="19374"/>
    <cellStyle name="40% - akcent 6 8 2 2 3" xfId="19375"/>
    <cellStyle name="40% - akcent 6 8 2 3" xfId="19376"/>
    <cellStyle name="40% - akcent 6 8 2 4" xfId="19377"/>
    <cellStyle name="40% - akcent 6 8 3" xfId="19378"/>
    <cellStyle name="40% - akcent 6 8 3 2" xfId="19379"/>
    <cellStyle name="40% - akcent 6 8 3 3" xfId="19380"/>
    <cellStyle name="40% - akcent 6 8 4" xfId="19381"/>
    <cellStyle name="40% - akcent 6 8 5" xfId="19382"/>
    <cellStyle name="40% - akcent 6 8 6" xfId="19383"/>
    <cellStyle name="40% - akcent 6 8 7" xfId="19384"/>
    <cellStyle name="40% - akcent 6 8 8" xfId="19371"/>
    <cellStyle name="40% - akcent 6 9" xfId="1449"/>
    <cellStyle name="40% - akcent 6 9 2" xfId="19386"/>
    <cellStyle name="40% - akcent 6 9 2 2" xfId="19387"/>
    <cellStyle name="40% - akcent 6 9 2 2 2" xfId="19388"/>
    <cellStyle name="40% - akcent 6 9 2 2 3" xfId="19389"/>
    <cellStyle name="40% - akcent 6 9 2 3" xfId="19390"/>
    <cellStyle name="40% - akcent 6 9 2 4" xfId="19391"/>
    <cellStyle name="40% - akcent 6 9 3" xfId="19392"/>
    <cellStyle name="40% - akcent 6 9 3 2" xfId="19393"/>
    <cellStyle name="40% - akcent 6 9 3 3" xfId="19394"/>
    <cellStyle name="40% - akcent 6 9 4" xfId="19395"/>
    <cellStyle name="40% - akcent 6 9 5" xfId="19396"/>
    <cellStyle name="40% - akcent 6 9 6" xfId="19385"/>
    <cellStyle name="60% - Accent1" xfId="19397"/>
    <cellStyle name="60% - Accent1 2" xfId="19398"/>
    <cellStyle name="60% - Accent2" xfId="19399"/>
    <cellStyle name="60% - Accent2 2" xfId="19400"/>
    <cellStyle name="60% - Accent3" xfId="19401"/>
    <cellStyle name="60% - Accent3 2" xfId="19402"/>
    <cellStyle name="60% - Accent4" xfId="19403"/>
    <cellStyle name="60% - Accent4 2" xfId="19404"/>
    <cellStyle name="60% - Accent5" xfId="19405"/>
    <cellStyle name="60% - Accent5 2" xfId="19406"/>
    <cellStyle name="60% - Accent6" xfId="19407"/>
    <cellStyle name="60% - Accent6 2" xfId="19408"/>
    <cellStyle name="60% - akcent 1 2" xfId="1450"/>
    <cellStyle name="60% - akcent 1 2 2" xfId="1451"/>
    <cellStyle name="60% - akcent 1 2 2 2" xfId="1452"/>
    <cellStyle name="60% - akcent 1 2 2 3" xfId="1453"/>
    <cellStyle name="60% - akcent 1 2 2 3 2" xfId="19409"/>
    <cellStyle name="60% - akcent 1 2 2 3 3" xfId="19410"/>
    <cellStyle name="60% - akcent 1 2 2 3 4" xfId="19411"/>
    <cellStyle name="60% - akcent 1 2 2 4" xfId="19412"/>
    <cellStyle name="60% - akcent 1 2 2 5" xfId="19413"/>
    <cellStyle name="60% - akcent 1 2 3" xfId="1454"/>
    <cellStyle name="60% - akcent 1 2 3 2" xfId="1455"/>
    <cellStyle name="60% - akcent 1 2 3 3" xfId="19414"/>
    <cellStyle name="60% - akcent 1 2 4" xfId="1456"/>
    <cellStyle name="60% - akcent 1 2 4 2" xfId="1457"/>
    <cellStyle name="60% - akcent 1 2 4 3" xfId="19415"/>
    <cellStyle name="60% - akcent 1 2 4 4" xfId="19416"/>
    <cellStyle name="60% - akcent 1 2 5" xfId="1458"/>
    <cellStyle name="60% - akcent 1 2 5 2" xfId="19417"/>
    <cellStyle name="60% - akcent 1 2 5 3" xfId="19418"/>
    <cellStyle name="60% - akcent 1 2 5 4" xfId="19419"/>
    <cellStyle name="60% - akcent 1 2 5 5" xfId="19420"/>
    <cellStyle name="60% - akcent 1 2 6" xfId="19421"/>
    <cellStyle name="60% - akcent 1 2 6 2" xfId="19422"/>
    <cellStyle name="60% - akcent 1 2 6 3" xfId="19423"/>
    <cellStyle name="60% - akcent 1 2 6 4" xfId="19424"/>
    <cellStyle name="60% - akcent 1 3" xfId="1459"/>
    <cellStyle name="60% - akcent 1 3 2" xfId="1460"/>
    <cellStyle name="60% - akcent 1 3 2 2" xfId="1461"/>
    <cellStyle name="60% - akcent 1 3 2 2 2" xfId="19425"/>
    <cellStyle name="60% - akcent 1 3 2 3" xfId="19426"/>
    <cellStyle name="60% - akcent 1 3 3" xfId="1462"/>
    <cellStyle name="60% - akcent 1 3 3 2" xfId="19427"/>
    <cellStyle name="60% - akcent 1 3 3 3" xfId="19428"/>
    <cellStyle name="60% - akcent 1 3 3 4" xfId="19429"/>
    <cellStyle name="60% - akcent 1 3 3 5" xfId="19430"/>
    <cellStyle name="60% - akcent 1 3 4" xfId="1463"/>
    <cellStyle name="60% - akcent 1 3 4 2" xfId="19431"/>
    <cellStyle name="60% - akcent 1 3 5" xfId="1464"/>
    <cellStyle name="60% - akcent 1 3 6" xfId="19432"/>
    <cellStyle name="60% - akcent 1 3 6 2" xfId="19433"/>
    <cellStyle name="60% - akcent 1 3 6 3" xfId="19434"/>
    <cellStyle name="60% - akcent 1 3 6 4" xfId="19435"/>
    <cellStyle name="60% - akcent 1 4" xfId="1465"/>
    <cellStyle name="60% - akcent 1 4 2" xfId="19436"/>
    <cellStyle name="60% - akcent 1 4 2 2" xfId="19437"/>
    <cellStyle name="60% - akcent 1 4 2 3" xfId="19438"/>
    <cellStyle name="60% - akcent 1 4 2 4" xfId="19439"/>
    <cellStyle name="60% - akcent 1 5" xfId="1466"/>
    <cellStyle name="60% - akcent 1 5 2" xfId="19440"/>
    <cellStyle name="60% - akcent 1 5 3" xfId="19441"/>
    <cellStyle name="60% - akcent 1 5 4" xfId="19442"/>
    <cellStyle name="60% - akcent 1 6" xfId="1467"/>
    <cellStyle name="60% - akcent 1 7" xfId="1468"/>
    <cellStyle name="60% - akcent 1 7 2" xfId="19443"/>
    <cellStyle name="60% - akcent 1 7 3" xfId="19444"/>
    <cellStyle name="60% - akcent 1 7 4" xfId="19445"/>
    <cellStyle name="60% - akcent 1 8" xfId="19446"/>
    <cellStyle name="60% - akcent 1 8 2" xfId="19447"/>
    <cellStyle name="60% - akcent 1 8 3" xfId="19448"/>
    <cellStyle name="60% - akcent 2 2" xfId="1469"/>
    <cellStyle name="60% - akcent 2 2 2" xfId="1470"/>
    <cellStyle name="60% - akcent 2 2 2 2" xfId="1471"/>
    <cellStyle name="60% - akcent 2 2 2 3" xfId="19449"/>
    <cellStyle name="60% - akcent 2 2 2 4" xfId="19450"/>
    <cellStyle name="60% - akcent 2 2 3" xfId="1472"/>
    <cellStyle name="60% - akcent 2 2 3 2" xfId="1473"/>
    <cellStyle name="60% - akcent 2 2 3 2 2" xfId="19451"/>
    <cellStyle name="60% - akcent 2 2 4" xfId="1474"/>
    <cellStyle name="60% - akcent 2 2 4 2" xfId="19452"/>
    <cellStyle name="60% - akcent 2 2 5" xfId="19453"/>
    <cellStyle name="60% - akcent 2 2 5 2" xfId="19454"/>
    <cellStyle name="60% - akcent 2 2 5 3" xfId="19455"/>
    <cellStyle name="60% - akcent 2 2 5 4" xfId="19456"/>
    <cellStyle name="60% - akcent 2 2 6" xfId="19457"/>
    <cellStyle name="60% - akcent 2 3" xfId="1475"/>
    <cellStyle name="60% - akcent 2 3 2" xfId="1476"/>
    <cellStyle name="60% - akcent 2 3 3" xfId="19458"/>
    <cellStyle name="60% - akcent 2 3 3 2" xfId="19459"/>
    <cellStyle name="60% - akcent 2 3 3 3" xfId="19460"/>
    <cellStyle name="60% - akcent 2 3 3 4" xfId="19461"/>
    <cellStyle name="60% - akcent 2 3 4" xfId="19462"/>
    <cellStyle name="60% - akcent 2 3 4 2" xfId="19463"/>
    <cellStyle name="60% - akcent 2 3 4 3" xfId="19464"/>
    <cellStyle name="60% - akcent 2 3 4 4" xfId="19465"/>
    <cellStyle name="60% - akcent 2 3 5" xfId="19466"/>
    <cellStyle name="60% - akcent 2 4" xfId="1477"/>
    <cellStyle name="60% - akcent 2 4 2" xfId="19467"/>
    <cellStyle name="60% - akcent 2 4 2 2" xfId="19468"/>
    <cellStyle name="60% - akcent 2 4 2 3" xfId="19469"/>
    <cellStyle name="60% - akcent 2 4 2 4" xfId="19470"/>
    <cellStyle name="60% - akcent 2 5" xfId="1478"/>
    <cellStyle name="60% - akcent 2 5 2" xfId="19471"/>
    <cellStyle name="60% - akcent 2 5 3" xfId="19472"/>
    <cellStyle name="60% - akcent 2 5 4" xfId="19473"/>
    <cellStyle name="60% - akcent 2 6" xfId="1479"/>
    <cellStyle name="60% - akcent 2 7" xfId="1480"/>
    <cellStyle name="60% - akcent 2 7 2" xfId="19474"/>
    <cellStyle name="60% - akcent 2 7 3" xfId="19475"/>
    <cellStyle name="60% - akcent 2 7 4" xfId="19476"/>
    <cellStyle name="60% - akcent 2 8" xfId="19477"/>
    <cellStyle name="60% - akcent 2 8 2" xfId="19478"/>
    <cellStyle name="60% - akcent 2 8 3" xfId="19479"/>
    <cellStyle name="60% - akcent 3 2" xfId="1481"/>
    <cellStyle name="60% - akcent 3 2 2" xfId="1482"/>
    <cellStyle name="60% - akcent 3 2 2 2" xfId="1483"/>
    <cellStyle name="60% - akcent 3 2 2 3" xfId="1484"/>
    <cellStyle name="60% - akcent 3 2 2 3 2" xfId="19481"/>
    <cellStyle name="60% - akcent 3 2 2 3 3" xfId="19482"/>
    <cellStyle name="60% - akcent 3 2 2 3 4" xfId="19483"/>
    <cellStyle name="60% - akcent 3 2 2 3 5" xfId="19480"/>
    <cellStyle name="60% - akcent 3 2 2 4" xfId="19484"/>
    <cellStyle name="60% - akcent 3 2 2 4 2" xfId="19485"/>
    <cellStyle name="60% - akcent 3 2 2 4 3" xfId="19486"/>
    <cellStyle name="60% - akcent 3 2 2 4 4" xfId="19487"/>
    <cellStyle name="60% - akcent 3 2 2 5" xfId="19488"/>
    <cellStyle name="60% - akcent 3 2 3" xfId="1485"/>
    <cellStyle name="60% - akcent 3 2 3 2" xfId="1486"/>
    <cellStyle name="60% - akcent 3 2 3 3" xfId="1487"/>
    <cellStyle name="60% - akcent 3 2 3 4" xfId="19489"/>
    <cellStyle name="60% - akcent 3 2 4" xfId="1488"/>
    <cellStyle name="60% - akcent 3 2 4 2" xfId="1489"/>
    <cellStyle name="60% - akcent 3 2 4 3" xfId="19490"/>
    <cellStyle name="60% - akcent 3 2 4 4" xfId="19491"/>
    <cellStyle name="60% - akcent 3 2 5" xfId="1490"/>
    <cellStyle name="60% - akcent 3 2 5 2" xfId="19492"/>
    <cellStyle name="60% - akcent 3 2 5 3" xfId="19493"/>
    <cellStyle name="60% - akcent 3 2 5 4" xfId="19494"/>
    <cellStyle name="60% - akcent 3 2 5 5" xfId="19495"/>
    <cellStyle name="60% - akcent 3 2 6" xfId="19496"/>
    <cellStyle name="60% - akcent 3 3" xfId="1491"/>
    <cellStyle name="60% - akcent 3 3 2" xfId="1492"/>
    <cellStyle name="60% - akcent 3 3 2 2" xfId="1493"/>
    <cellStyle name="60% - akcent 3 3 2 2 2" xfId="19497"/>
    <cellStyle name="60% - akcent 3 3 2 3" xfId="19498"/>
    <cellStyle name="60% - akcent 3 3 3" xfId="1494"/>
    <cellStyle name="60% - akcent 3 3 3 2" xfId="19499"/>
    <cellStyle name="60% - akcent 3 3 3 3" xfId="19500"/>
    <cellStyle name="60% - akcent 3 3 3 4" xfId="19501"/>
    <cellStyle name="60% - akcent 3 3 3 5" xfId="19502"/>
    <cellStyle name="60% - akcent 3 3 4" xfId="1495"/>
    <cellStyle name="60% - akcent 3 3 4 2" xfId="19503"/>
    <cellStyle name="60% - akcent 3 3 5" xfId="1496"/>
    <cellStyle name="60% - akcent 3 3 6" xfId="19504"/>
    <cellStyle name="60% - akcent 3 3 6 2" xfId="19505"/>
    <cellStyle name="60% - akcent 3 3 6 3" xfId="19506"/>
    <cellStyle name="60% - akcent 3 3 6 4" xfId="19507"/>
    <cellStyle name="60% - akcent 3 4" xfId="1497"/>
    <cellStyle name="60% - akcent 3 4 2" xfId="19508"/>
    <cellStyle name="60% - akcent 3 5" xfId="1498"/>
    <cellStyle name="60% - akcent 3 5 2" xfId="19509"/>
    <cellStyle name="60% - akcent 3 6" xfId="1499"/>
    <cellStyle name="60% - akcent 3 6 2" xfId="19510"/>
    <cellStyle name="60% - akcent 3 6 3" xfId="19511"/>
    <cellStyle name="60% - akcent 3 6 4" xfId="19512"/>
    <cellStyle name="60% - akcent 3 7" xfId="1500"/>
    <cellStyle name="60% - akcent 3 7 2" xfId="19513"/>
    <cellStyle name="60% - akcent 3 7 3" xfId="19514"/>
    <cellStyle name="60% - akcent 3 7 4" xfId="19515"/>
    <cellStyle name="60% - akcent 3 8" xfId="19516"/>
    <cellStyle name="60% - akcent 3 8 2" xfId="19517"/>
    <cellStyle name="60% - akcent 3 8 3" xfId="19518"/>
    <cellStyle name="60% - akcent 4 2" xfId="1501"/>
    <cellStyle name="60% - akcent 4 2 2" xfId="1502"/>
    <cellStyle name="60% - akcent 4 2 2 2" xfId="1503"/>
    <cellStyle name="60% - akcent 4 2 2 3" xfId="1504"/>
    <cellStyle name="60% - akcent 4 2 2 3 2" xfId="19520"/>
    <cellStyle name="60% - akcent 4 2 2 3 3" xfId="19521"/>
    <cellStyle name="60% - akcent 4 2 2 3 4" xfId="19522"/>
    <cellStyle name="60% - akcent 4 2 2 3 5" xfId="19519"/>
    <cellStyle name="60% - akcent 4 2 2 4" xfId="19523"/>
    <cellStyle name="60% - akcent 4 2 2 4 2" xfId="19524"/>
    <cellStyle name="60% - akcent 4 2 2 4 3" xfId="19525"/>
    <cellStyle name="60% - akcent 4 2 2 4 4" xfId="19526"/>
    <cellStyle name="60% - akcent 4 2 2 5" xfId="19527"/>
    <cellStyle name="60% - akcent 4 2 3" xfId="1505"/>
    <cellStyle name="60% - akcent 4 2 3 2" xfId="1506"/>
    <cellStyle name="60% - akcent 4 2 3 3" xfId="1507"/>
    <cellStyle name="60% - akcent 4 2 3 4" xfId="19528"/>
    <cellStyle name="60% - akcent 4 2 4" xfId="1508"/>
    <cellStyle name="60% - akcent 4 2 4 2" xfId="1509"/>
    <cellStyle name="60% - akcent 4 2 4 3" xfId="19529"/>
    <cellStyle name="60% - akcent 4 2 4 4" xfId="19530"/>
    <cellStyle name="60% - akcent 4 2 5" xfId="1510"/>
    <cellStyle name="60% - akcent 4 2 5 2" xfId="19531"/>
    <cellStyle name="60% - akcent 4 2 5 3" xfId="19532"/>
    <cellStyle name="60% - akcent 4 2 5 4" xfId="19533"/>
    <cellStyle name="60% - akcent 4 2 5 5" xfId="19534"/>
    <cellStyle name="60% - akcent 4 2 6" xfId="19535"/>
    <cellStyle name="60% - akcent 4 3" xfId="1511"/>
    <cellStyle name="60% - akcent 4 3 2" xfId="1512"/>
    <cellStyle name="60% - akcent 4 3 2 2" xfId="1513"/>
    <cellStyle name="60% - akcent 4 3 2 2 2" xfId="19536"/>
    <cellStyle name="60% - akcent 4 3 2 3" xfId="19537"/>
    <cellStyle name="60% - akcent 4 3 3" xfId="1514"/>
    <cellStyle name="60% - akcent 4 3 3 2" xfId="19538"/>
    <cellStyle name="60% - akcent 4 3 3 3" xfId="19539"/>
    <cellStyle name="60% - akcent 4 3 3 4" xfId="19540"/>
    <cellStyle name="60% - akcent 4 3 3 5" xfId="19541"/>
    <cellStyle name="60% - akcent 4 3 4" xfId="1515"/>
    <cellStyle name="60% - akcent 4 3 4 2" xfId="19542"/>
    <cellStyle name="60% - akcent 4 3 5" xfId="1516"/>
    <cellStyle name="60% - akcent 4 3 6" xfId="19543"/>
    <cellStyle name="60% - akcent 4 3 6 2" xfId="19544"/>
    <cellStyle name="60% - akcent 4 3 6 3" xfId="19545"/>
    <cellStyle name="60% - akcent 4 3 6 4" xfId="19546"/>
    <cellStyle name="60% - akcent 4 4" xfId="1517"/>
    <cellStyle name="60% - akcent 4 4 2" xfId="19547"/>
    <cellStyle name="60% - akcent 4 5" xfId="1518"/>
    <cellStyle name="60% - akcent 4 5 2" xfId="19548"/>
    <cellStyle name="60% - akcent 4 6" xfId="1519"/>
    <cellStyle name="60% - akcent 4 6 2" xfId="19549"/>
    <cellStyle name="60% - akcent 4 6 3" xfId="19550"/>
    <cellStyle name="60% - akcent 4 6 4" xfId="19551"/>
    <cellStyle name="60% - akcent 4 7" xfId="1520"/>
    <cellStyle name="60% - akcent 4 7 2" xfId="19552"/>
    <cellStyle name="60% - akcent 4 7 3" xfId="19553"/>
    <cellStyle name="60% - akcent 4 7 4" xfId="19554"/>
    <cellStyle name="60% - akcent 4 8" xfId="19555"/>
    <cellStyle name="60% - akcent 4 8 2" xfId="19556"/>
    <cellStyle name="60% - akcent 4 8 3" xfId="19557"/>
    <cellStyle name="60% - akcent 5 2" xfId="1521"/>
    <cellStyle name="60% - akcent 5 2 2" xfId="1522"/>
    <cellStyle name="60% - akcent 5 2 2 2" xfId="1523"/>
    <cellStyle name="60% - akcent 5 2 2 3" xfId="19558"/>
    <cellStyle name="60% - akcent 5 2 2 4" xfId="19559"/>
    <cellStyle name="60% - akcent 5 2 3" xfId="1524"/>
    <cellStyle name="60% - akcent 5 2 3 2" xfId="1525"/>
    <cellStyle name="60% - akcent 5 2 3 2 2" xfId="19560"/>
    <cellStyle name="60% - akcent 5 2 4" xfId="1526"/>
    <cellStyle name="60% - akcent 5 2 4 2" xfId="19561"/>
    <cellStyle name="60% - akcent 5 2 5" xfId="19562"/>
    <cellStyle name="60% - akcent 5 2 5 2" xfId="19563"/>
    <cellStyle name="60% - akcent 5 2 5 3" xfId="19564"/>
    <cellStyle name="60% - akcent 5 2 5 4" xfId="19565"/>
    <cellStyle name="60% - akcent 5 2 6" xfId="19566"/>
    <cellStyle name="60% - akcent 5 3" xfId="1527"/>
    <cellStyle name="60% - akcent 5 3 2" xfId="1528"/>
    <cellStyle name="60% - akcent 5 3 3" xfId="19567"/>
    <cellStyle name="60% - akcent 5 3 3 2" xfId="19568"/>
    <cellStyle name="60% - akcent 5 3 3 3" xfId="19569"/>
    <cellStyle name="60% - akcent 5 3 3 4" xfId="19570"/>
    <cellStyle name="60% - akcent 5 3 4" xfId="19571"/>
    <cellStyle name="60% - akcent 5 3 4 2" xfId="19572"/>
    <cellStyle name="60% - akcent 5 3 4 3" xfId="19573"/>
    <cellStyle name="60% - akcent 5 3 4 4" xfId="19574"/>
    <cellStyle name="60% - akcent 5 3 5" xfId="19575"/>
    <cellStyle name="60% - akcent 5 4" xfId="1529"/>
    <cellStyle name="60% - akcent 5 4 2" xfId="19576"/>
    <cellStyle name="60% - akcent 5 4 2 2" xfId="19577"/>
    <cellStyle name="60% - akcent 5 4 2 3" xfId="19578"/>
    <cellStyle name="60% - akcent 5 4 2 4" xfId="19579"/>
    <cellStyle name="60% - akcent 5 5" xfId="1530"/>
    <cellStyle name="60% - akcent 5 5 2" xfId="19580"/>
    <cellStyle name="60% - akcent 5 5 3" xfId="19581"/>
    <cellStyle name="60% - akcent 5 5 4" xfId="19582"/>
    <cellStyle name="60% - akcent 5 6" xfId="1531"/>
    <cellStyle name="60% - akcent 5 7" xfId="1532"/>
    <cellStyle name="60% - akcent 5 7 2" xfId="19583"/>
    <cellStyle name="60% - akcent 5 7 3" xfId="19584"/>
    <cellStyle name="60% - akcent 5 7 4" xfId="19585"/>
    <cellStyle name="60% - akcent 5 8" xfId="19586"/>
    <cellStyle name="60% - akcent 5 8 2" xfId="19587"/>
    <cellStyle name="60% - akcent 5 8 3" xfId="19588"/>
    <cellStyle name="60% - akcent 6 2" xfId="1533"/>
    <cellStyle name="60% - akcent 6 2 2" xfId="1534"/>
    <cellStyle name="60% - akcent 6 2 2 2" xfId="1535"/>
    <cellStyle name="60% - akcent 6 2 2 3" xfId="1536"/>
    <cellStyle name="60% - akcent 6 2 2 3 2" xfId="19590"/>
    <cellStyle name="60% - akcent 6 2 2 3 3" xfId="19591"/>
    <cellStyle name="60% - akcent 6 2 2 3 4" xfId="19592"/>
    <cellStyle name="60% - akcent 6 2 2 3 5" xfId="19589"/>
    <cellStyle name="60% - akcent 6 2 2 4" xfId="19593"/>
    <cellStyle name="60% - akcent 6 2 2 4 2" xfId="19594"/>
    <cellStyle name="60% - akcent 6 2 2 4 3" xfId="19595"/>
    <cellStyle name="60% - akcent 6 2 2 4 4" xfId="19596"/>
    <cellStyle name="60% - akcent 6 2 2 5" xfId="19597"/>
    <cellStyle name="60% - akcent 6 2 3" xfId="1537"/>
    <cellStyle name="60% - akcent 6 2 3 2" xfId="1538"/>
    <cellStyle name="60% - akcent 6 2 3 3" xfId="1539"/>
    <cellStyle name="60% - akcent 6 2 3 4" xfId="19598"/>
    <cellStyle name="60% - akcent 6 2 4" xfId="1540"/>
    <cellStyle name="60% - akcent 6 2 4 2" xfId="1541"/>
    <cellStyle name="60% - akcent 6 2 4 3" xfId="19599"/>
    <cellStyle name="60% - akcent 6 2 4 4" xfId="19600"/>
    <cellStyle name="60% - akcent 6 2 5" xfId="1542"/>
    <cellStyle name="60% - akcent 6 2 5 2" xfId="19601"/>
    <cellStyle name="60% - akcent 6 2 5 3" xfId="19602"/>
    <cellStyle name="60% - akcent 6 2 5 4" xfId="19603"/>
    <cellStyle name="60% - akcent 6 2 5 5" xfId="19604"/>
    <cellStyle name="60% - akcent 6 2 6" xfId="19605"/>
    <cellStyle name="60% - akcent 6 3" xfId="1543"/>
    <cellStyle name="60% - akcent 6 3 2" xfId="1544"/>
    <cellStyle name="60% - akcent 6 3 2 2" xfId="1545"/>
    <cellStyle name="60% - akcent 6 3 2 2 2" xfId="19606"/>
    <cellStyle name="60% - akcent 6 3 2 3" xfId="19607"/>
    <cellStyle name="60% - akcent 6 3 3" xfId="1546"/>
    <cellStyle name="60% - akcent 6 3 3 2" xfId="19608"/>
    <cellStyle name="60% - akcent 6 3 3 3" xfId="19609"/>
    <cellStyle name="60% - akcent 6 3 3 4" xfId="19610"/>
    <cellStyle name="60% - akcent 6 3 3 5" xfId="19611"/>
    <cellStyle name="60% - akcent 6 3 4" xfId="1547"/>
    <cellStyle name="60% - akcent 6 3 4 2" xfId="19612"/>
    <cellStyle name="60% - akcent 6 3 5" xfId="1548"/>
    <cellStyle name="60% - akcent 6 3 6" xfId="19613"/>
    <cellStyle name="60% - akcent 6 3 6 2" xfId="19614"/>
    <cellStyle name="60% - akcent 6 3 6 3" xfId="19615"/>
    <cellStyle name="60% - akcent 6 3 6 4" xfId="19616"/>
    <cellStyle name="60% - akcent 6 4" xfId="1549"/>
    <cellStyle name="60% - akcent 6 4 2" xfId="19617"/>
    <cellStyle name="60% - akcent 6 5" xfId="1550"/>
    <cellStyle name="60% - akcent 6 5 2" xfId="19618"/>
    <cellStyle name="60% - akcent 6 6" xfId="1551"/>
    <cellStyle name="60% - akcent 6 6 2" xfId="19619"/>
    <cellStyle name="60% - akcent 6 6 3" xfId="19620"/>
    <cellStyle name="60% - akcent 6 6 4" xfId="19621"/>
    <cellStyle name="60% - akcent 6 7" xfId="1552"/>
    <cellStyle name="60% - akcent 6 7 2" xfId="19622"/>
    <cellStyle name="60% - akcent 6 7 3" xfId="19623"/>
    <cellStyle name="60% - akcent 6 7 4" xfId="19624"/>
    <cellStyle name="60% - akcent 6 8" xfId="19625"/>
    <cellStyle name="60% - akcent 6 8 2" xfId="19626"/>
    <cellStyle name="60% - akcent 6 8 3" xfId="19627"/>
    <cellStyle name="Accent1" xfId="19628"/>
    <cellStyle name="Accent1 2" xfId="19629"/>
    <cellStyle name="Accent2" xfId="19630"/>
    <cellStyle name="Accent2 2" xfId="19631"/>
    <cellStyle name="Accent3" xfId="19632"/>
    <cellStyle name="Accent3 2" xfId="19633"/>
    <cellStyle name="Accent4" xfId="19634"/>
    <cellStyle name="Accent4 2" xfId="19635"/>
    <cellStyle name="Accent5" xfId="19636"/>
    <cellStyle name="Accent5 2" xfId="19637"/>
    <cellStyle name="Accent6" xfId="19638"/>
    <cellStyle name="Accent6 2" xfId="19639"/>
    <cellStyle name="Akcent 1 2" xfId="1553"/>
    <cellStyle name="Akcent 1 2 2" xfId="1554"/>
    <cellStyle name="Akcent 1 2 2 2" xfId="1555"/>
    <cellStyle name="Akcent 1 2 2 3" xfId="1556"/>
    <cellStyle name="Akcent 1 2 2 3 2" xfId="19641"/>
    <cellStyle name="Akcent 1 2 2 3 3" xfId="19642"/>
    <cellStyle name="Akcent 1 2 2 3 4" xfId="19643"/>
    <cellStyle name="Akcent 1 2 2 3 5" xfId="19640"/>
    <cellStyle name="Akcent 1 2 2 4" xfId="19644"/>
    <cellStyle name="Akcent 1 2 2 5" xfId="19645"/>
    <cellStyle name="Akcent 1 2 3" xfId="1557"/>
    <cellStyle name="Akcent 1 2 3 2" xfId="1558"/>
    <cellStyle name="Akcent 1 2 3 3" xfId="19646"/>
    <cellStyle name="Akcent 1 2 4" xfId="1559"/>
    <cellStyle name="Akcent 1 2 4 2" xfId="1560"/>
    <cellStyle name="Akcent 1 2 4 3" xfId="19647"/>
    <cellStyle name="Akcent 1 2 4 4" xfId="19648"/>
    <cellStyle name="Akcent 1 2 5" xfId="1561"/>
    <cellStyle name="Akcent 1 2 5 2" xfId="19649"/>
    <cellStyle name="Akcent 1 2 5 3" xfId="19650"/>
    <cellStyle name="Akcent 1 2 5 4" xfId="19651"/>
    <cellStyle name="Akcent 1 2 5 5" xfId="19652"/>
    <cellStyle name="Akcent 1 2 6" xfId="19653"/>
    <cellStyle name="Akcent 1 2 6 2" xfId="19654"/>
    <cellStyle name="Akcent 1 2 6 3" xfId="19655"/>
    <cellStyle name="Akcent 1 2 6 4" xfId="19656"/>
    <cellStyle name="Akcent 1 3" xfId="1562"/>
    <cellStyle name="Akcent 1 3 2" xfId="1563"/>
    <cellStyle name="Akcent 1 3 2 2" xfId="1564"/>
    <cellStyle name="Akcent 1 3 2 2 2" xfId="19657"/>
    <cellStyle name="Akcent 1 3 2 3" xfId="19658"/>
    <cellStyle name="Akcent 1 3 3" xfId="1565"/>
    <cellStyle name="Akcent 1 3 3 2" xfId="19659"/>
    <cellStyle name="Akcent 1 3 3 3" xfId="19660"/>
    <cellStyle name="Akcent 1 3 3 4" xfId="19661"/>
    <cellStyle name="Akcent 1 3 3 5" xfId="19662"/>
    <cellStyle name="Akcent 1 3 4" xfId="1566"/>
    <cellStyle name="Akcent 1 3 4 2" xfId="19663"/>
    <cellStyle name="Akcent 1 3 5" xfId="1567"/>
    <cellStyle name="Akcent 1 3 6" xfId="19664"/>
    <cellStyle name="Akcent 1 3 6 2" xfId="19665"/>
    <cellStyle name="Akcent 1 3 6 3" xfId="19666"/>
    <cellStyle name="Akcent 1 3 6 4" xfId="19667"/>
    <cellStyle name="Akcent 1 4" xfId="1568"/>
    <cellStyle name="Akcent 1 4 2" xfId="19668"/>
    <cellStyle name="Akcent 1 4 2 2" xfId="19669"/>
    <cellStyle name="Akcent 1 4 2 3" xfId="19670"/>
    <cellStyle name="Akcent 1 4 2 4" xfId="19671"/>
    <cellStyle name="Akcent 1 5" xfId="1569"/>
    <cellStyle name="Akcent 1 5 2" xfId="19672"/>
    <cellStyle name="Akcent 1 5 3" xfId="19673"/>
    <cellStyle name="Akcent 1 5 4" xfId="19674"/>
    <cellStyle name="Akcent 1 6" xfId="1570"/>
    <cellStyle name="Akcent 1 7" xfId="1571"/>
    <cellStyle name="Akcent 1 7 2" xfId="19675"/>
    <cellStyle name="Akcent 1 7 3" xfId="19676"/>
    <cellStyle name="Akcent 1 7 4" xfId="19677"/>
    <cellStyle name="Akcent 1 8" xfId="19678"/>
    <cellStyle name="Akcent 1 8 2" xfId="19679"/>
    <cellStyle name="Akcent 1 8 3" xfId="19680"/>
    <cellStyle name="Akcent 2 2" xfId="1572"/>
    <cellStyle name="Akcent 2 2 2" xfId="1573"/>
    <cellStyle name="Akcent 2 2 2 2" xfId="1574"/>
    <cellStyle name="Akcent 2 2 2 3" xfId="19681"/>
    <cellStyle name="Akcent 2 2 2 4" xfId="19682"/>
    <cellStyle name="Akcent 2 2 3" xfId="1575"/>
    <cellStyle name="Akcent 2 2 3 2" xfId="1576"/>
    <cellStyle name="Akcent 2 2 3 2 2" xfId="19683"/>
    <cellStyle name="Akcent 2 2 4" xfId="1577"/>
    <cellStyle name="Akcent 2 2 4 2" xfId="19684"/>
    <cellStyle name="Akcent 2 2 5" xfId="19685"/>
    <cellStyle name="Akcent 2 2 5 2" xfId="19686"/>
    <cellStyle name="Akcent 2 2 5 3" xfId="19687"/>
    <cellStyle name="Akcent 2 2 5 4" xfId="19688"/>
    <cellStyle name="Akcent 2 2 6" xfId="19689"/>
    <cellStyle name="Akcent 2 3" xfId="1578"/>
    <cellStyle name="Akcent 2 3 2" xfId="1579"/>
    <cellStyle name="Akcent 2 3 3" xfId="19690"/>
    <cellStyle name="Akcent 2 3 3 2" xfId="19691"/>
    <cellStyle name="Akcent 2 3 3 3" xfId="19692"/>
    <cellStyle name="Akcent 2 3 3 4" xfId="19693"/>
    <cellStyle name="Akcent 2 3 4" xfId="19694"/>
    <cellStyle name="Akcent 2 3 4 2" xfId="19695"/>
    <cellStyle name="Akcent 2 3 4 3" xfId="19696"/>
    <cellStyle name="Akcent 2 3 4 4" xfId="19697"/>
    <cellStyle name="Akcent 2 3 5" xfId="19698"/>
    <cellStyle name="Akcent 2 4" xfId="1580"/>
    <cellStyle name="Akcent 2 4 2" xfId="19699"/>
    <cellStyle name="Akcent 2 4 2 2" xfId="19700"/>
    <cellStyle name="Akcent 2 4 2 3" xfId="19701"/>
    <cellStyle name="Akcent 2 4 2 4" xfId="19702"/>
    <cellStyle name="Akcent 2 5" xfId="1581"/>
    <cellStyle name="Akcent 2 5 2" xfId="19703"/>
    <cellStyle name="Akcent 2 5 3" xfId="19704"/>
    <cellStyle name="Akcent 2 5 4" xfId="19705"/>
    <cellStyle name="Akcent 2 6" xfId="1582"/>
    <cellStyle name="Akcent 2 7" xfId="1583"/>
    <cellStyle name="Akcent 2 7 2" xfId="19706"/>
    <cellStyle name="Akcent 2 7 3" xfId="19707"/>
    <cellStyle name="Akcent 2 7 4" xfId="19708"/>
    <cellStyle name="Akcent 2 8" xfId="19709"/>
    <cellStyle name="Akcent 2 8 2" xfId="19710"/>
    <cellStyle name="Akcent 2 8 3" xfId="19711"/>
    <cellStyle name="Akcent 3 2" xfId="1584"/>
    <cellStyle name="Akcent 3 2 2" xfId="1585"/>
    <cellStyle name="Akcent 3 2 2 2" xfId="1586"/>
    <cellStyle name="Akcent 3 2 2 3" xfId="19712"/>
    <cellStyle name="Akcent 3 2 2 4" xfId="19713"/>
    <cellStyle name="Akcent 3 2 3" xfId="1587"/>
    <cellStyle name="Akcent 3 2 3 2" xfId="1588"/>
    <cellStyle name="Akcent 3 2 3 2 2" xfId="19714"/>
    <cellStyle name="Akcent 3 2 4" xfId="1589"/>
    <cellStyle name="Akcent 3 2 4 2" xfId="19715"/>
    <cellStyle name="Akcent 3 2 5" xfId="19716"/>
    <cellStyle name="Akcent 3 2 5 2" xfId="19717"/>
    <cellStyle name="Akcent 3 2 5 3" xfId="19718"/>
    <cellStyle name="Akcent 3 2 5 4" xfId="19719"/>
    <cellStyle name="Akcent 3 2 6" xfId="19720"/>
    <cellStyle name="Akcent 3 3" xfId="1590"/>
    <cellStyle name="Akcent 3 3 2" xfId="1591"/>
    <cellStyle name="Akcent 3 3 3" xfId="19721"/>
    <cellStyle name="Akcent 3 3 3 2" xfId="19722"/>
    <cellStyle name="Akcent 3 3 3 3" xfId="19723"/>
    <cellStyle name="Akcent 3 3 3 4" xfId="19724"/>
    <cellStyle name="Akcent 3 3 4" xfId="19725"/>
    <cellStyle name="Akcent 3 3 4 2" xfId="19726"/>
    <cellStyle name="Akcent 3 3 4 3" xfId="19727"/>
    <cellStyle name="Akcent 3 3 4 4" xfId="19728"/>
    <cellStyle name="Akcent 3 3 5" xfId="19729"/>
    <cellStyle name="Akcent 3 4" xfId="1592"/>
    <cellStyle name="Akcent 3 4 2" xfId="19730"/>
    <cellStyle name="Akcent 3 4 2 2" xfId="19731"/>
    <cellStyle name="Akcent 3 4 2 3" xfId="19732"/>
    <cellStyle name="Akcent 3 4 2 4" xfId="19733"/>
    <cellStyle name="Akcent 3 5" xfId="1593"/>
    <cellStyle name="Akcent 3 5 2" xfId="19734"/>
    <cellStyle name="Akcent 3 5 3" xfId="19735"/>
    <cellStyle name="Akcent 3 5 4" xfId="19736"/>
    <cellStyle name="Akcent 3 6" xfId="1594"/>
    <cellStyle name="Akcent 3 7" xfId="1595"/>
    <cellStyle name="Akcent 3 7 2" xfId="19737"/>
    <cellStyle name="Akcent 3 7 3" xfId="19738"/>
    <cellStyle name="Akcent 3 7 4" xfId="19739"/>
    <cellStyle name="Akcent 3 8" xfId="19740"/>
    <cellStyle name="Akcent 3 8 2" xfId="19741"/>
    <cellStyle name="Akcent 3 8 3" xfId="19742"/>
    <cellStyle name="Akcent 4 2" xfId="1596"/>
    <cellStyle name="Akcent 4 2 2" xfId="1597"/>
    <cellStyle name="Akcent 4 2 2 2" xfId="1598"/>
    <cellStyle name="Akcent 4 2 2 3" xfId="1599"/>
    <cellStyle name="Akcent 4 2 2 3 2" xfId="19744"/>
    <cellStyle name="Akcent 4 2 2 3 3" xfId="19745"/>
    <cellStyle name="Akcent 4 2 2 3 4" xfId="19746"/>
    <cellStyle name="Akcent 4 2 2 3 5" xfId="19743"/>
    <cellStyle name="Akcent 4 2 2 4" xfId="19747"/>
    <cellStyle name="Akcent 4 2 2 5" xfId="19748"/>
    <cellStyle name="Akcent 4 2 3" xfId="1600"/>
    <cellStyle name="Akcent 4 2 3 2" xfId="1601"/>
    <cellStyle name="Akcent 4 2 3 3" xfId="19749"/>
    <cellStyle name="Akcent 4 2 4" xfId="1602"/>
    <cellStyle name="Akcent 4 2 4 2" xfId="1603"/>
    <cellStyle name="Akcent 4 2 4 3" xfId="19750"/>
    <cellStyle name="Akcent 4 2 4 4" xfId="19751"/>
    <cellStyle name="Akcent 4 2 5" xfId="1604"/>
    <cellStyle name="Akcent 4 2 5 2" xfId="19752"/>
    <cellStyle name="Akcent 4 2 5 3" xfId="19753"/>
    <cellStyle name="Akcent 4 2 5 4" xfId="19754"/>
    <cellStyle name="Akcent 4 2 5 5" xfId="19755"/>
    <cellStyle name="Akcent 4 2 6" xfId="19756"/>
    <cellStyle name="Akcent 4 2 6 2" xfId="19757"/>
    <cellStyle name="Akcent 4 2 6 3" xfId="19758"/>
    <cellStyle name="Akcent 4 2 6 4" xfId="19759"/>
    <cellStyle name="Akcent 4 3" xfId="1605"/>
    <cellStyle name="Akcent 4 3 2" xfId="1606"/>
    <cellStyle name="Akcent 4 3 2 2" xfId="1607"/>
    <cellStyle name="Akcent 4 3 2 2 2" xfId="19760"/>
    <cellStyle name="Akcent 4 3 2 3" xfId="19761"/>
    <cellStyle name="Akcent 4 3 3" xfId="1608"/>
    <cellStyle name="Akcent 4 3 3 2" xfId="19762"/>
    <cellStyle name="Akcent 4 3 3 3" xfId="19763"/>
    <cellStyle name="Akcent 4 3 3 4" xfId="19764"/>
    <cellStyle name="Akcent 4 3 3 5" xfId="19765"/>
    <cellStyle name="Akcent 4 3 4" xfId="1609"/>
    <cellStyle name="Akcent 4 3 4 2" xfId="19766"/>
    <cellStyle name="Akcent 4 3 5" xfId="1610"/>
    <cellStyle name="Akcent 4 3 6" xfId="19767"/>
    <cellStyle name="Akcent 4 3 6 2" xfId="19768"/>
    <cellStyle name="Akcent 4 3 6 3" xfId="19769"/>
    <cellStyle name="Akcent 4 3 6 4" xfId="19770"/>
    <cellStyle name="Akcent 4 4" xfId="1611"/>
    <cellStyle name="Akcent 4 4 2" xfId="19771"/>
    <cellStyle name="Akcent 4 4 2 2" xfId="19772"/>
    <cellStyle name="Akcent 4 4 2 3" xfId="19773"/>
    <cellStyle name="Akcent 4 4 2 4" xfId="19774"/>
    <cellStyle name="Akcent 4 5" xfId="1612"/>
    <cellStyle name="Akcent 4 5 2" xfId="19775"/>
    <cellStyle name="Akcent 4 5 3" xfId="19776"/>
    <cellStyle name="Akcent 4 5 4" xfId="19777"/>
    <cellStyle name="Akcent 4 6" xfId="1613"/>
    <cellStyle name="Akcent 4 7" xfId="1614"/>
    <cellStyle name="Akcent 4 7 2" xfId="19778"/>
    <cellStyle name="Akcent 4 7 3" xfId="19779"/>
    <cellStyle name="Akcent 4 7 4" xfId="19780"/>
    <cellStyle name="Akcent 4 8" xfId="19781"/>
    <cellStyle name="Akcent 4 8 2" xfId="19782"/>
    <cellStyle name="Akcent 4 8 3" xfId="19783"/>
    <cellStyle name="Akcent 5 2" xfId="1615"/>
    <cellStyle name="Akcent 5 2 2" xfId="1616"/>
    <cellStyle name="Akcent 5 2 2 2" xfId="1617"/>
    <cellStyle name="Akcent 5 2 2 3" xfId="19784"/>
    <cellStyle name="Akcent 5 2 2 4" xfId="19785"/>
    <cellStyle name="Akcent 5 2 3" xfId="1618"/>
    <cellStyle name="Akcent 5 2 3 2" xfId="1619"/>
    <cellStyle name="Akcent 5 2 3 2 2" xfId="19786"/>
    <cellStyle name="Akcent 5 2 4" xfId="1620"/>
    <cellStyle name="Akcent 5 2 4 2" xfId="19787"/>
    <cellStyle name="Akcent 5 2 5" xfId="19788"/>
    <cellStyle name="Akcent 5 2 5 2" xfId="19789"/>
    <cellStyle name="Akcent 5 2 5 3" xfId="19790"/>
    <cellStyle name="Akcent 5 2 5 4" xfId="19791"/>
    <cellStyle name="Akcent 5 2 6" xfId="19792"/>
    <cellStyle name="Akcent 5 3" xfId="1621"/>
    <cellStyle name="Akcent 5 3 2" xfId="1622"/>
    <cellStyle name="Akcent 5 3 3" xfId="19793"/>
    <cellStyle name="Akcent 5 3 3 2" xfId="19794"/>
    <cellStyle name="Akcent 5 3 3 3" xfId="19795"/>
    <cellStyle name="Akcent 5 3 3 4" xfId="19796"/>
    <cellStyle name="Akcent 5 3 4" xfId="19797"/>
    <cellStyle name="Akcent 5 3 4 2" xfId="19798"/>
    <cellStyle name="Akcent 5 3 4 3" xfId="19799"/>
    <cellStyle name="Akcent 5 3 4 4" xfId="19800"/>
    <cellStyle name="Akcent 5 3 5" xfId="19801"/>
    <cellStyle name="Akcent 5 4" xfId="1623"/>
    <cellStyle name="Akcent 5 4 2" xfId="19802"/>
    <cellStyle name="Akcent 5 4 2 2" xfId="19803"/>
    <cellStyle name="Akcent 5 4 2 3" xfId="19804"/>
    <cellStyle name="Akcent 5 4 2 4" xfId="19805"/>
    <cellStyle name="Akcent 5 5" xfId="1624"/>
    <cellStyle name="Akcent 5 5 2" xfId="19806"/>
    <cellStyle name="Akcent 5 5 3" xfId="19807"/>
    <cellStyle name="Akcent 5 5 4" xfId="19808"/>
    <cellStyle name="Akcent 5 6" xfId="1625"/>
    <cellStyle name="Akcent 5 7" xfId="1626"/>
    <cellStyle name="Akcent 5 7 2" xfId="19809"/>
    <cellStyle name="Akcent 5 7 3" xfId="19810"/>
    <cellStyle name="Akcent 5 7 4" xfId="19811"/>
    <cellStyle name="Akcent 5 8" xfId="19812"/>
    <cellStyle name="Akcent 5 8 2" xfId="19813"/>
    <cellStyle name="Akcent 5 8 3" xfId="19814"/>
    <cellStyle name="Akcent 6 2" xfId="1627"/>
    <cellStyle name="Akcent 6 2 2" xfId="1628"/>
    <cellStyle name="Akcent 6 2 2 2" xfId="1629"/>
    <cellStyle name="Akcent 6 2 2 3" xfId="19815"/>
    <cellStyle name="Akcent 6 2 2 4" xfId="19816"/>
    <cellStyle name="Akcent 6 2 3" xfId="1630"/>
    <cellStyle name="Akcent 6 2 3 2" xfId="1631"/>
    <cellStyle name="Akcent 6 2 3 2 2" xfId="19817"/>
    <cellStyle name="Akcent 6 2 4" xfId="1632"/>
    <cellStyle name="Akcent 6 2 4 2" xfId="19818"/>
    <cellStyle name="Akcent 6 2 5" xfId="19819"/>
    <cellStyle name="Akcent 6 2 5 2" xfId="19820"/>
    <cellStyle name="Akcent 6 2 5 3" xfId="19821"/>
    <cellStyle name="Akcent 6 2 5 4" xfId="19822"/>
    <cellStyle name="Akcent 6 2 6" xfId="19823"/>
    <cellStyle name="Akcent 6 3" xfId="1633"/>
    <cellStyle name="Akcent 6 3 2" xfId="1634"/>
    <cellStyle name="Akcent 6 3 3" xfId="19824"/>
    <cellStyle name="Akcent 6 3 3 2" xfId="19825"/>
    <cellStyle name="Akcent 6 3 3 3" xfId="19826"/>
    <cellStyle name="Akcent 6 3 3 4" xfId="19827"/>
    <cellStyle name="Akcent 6 3 4" xfId="19828"/>
    <cellStyle name="Akcent 6 3 4 2" xfId="19829"/>
    <cellStyle name="Akcent 6 3 4 3" xfId="19830"/>
    <cellStyle name="Akcent 6 3 4 4" xfId="19831"/>
    <cellStyle name="Akcent 6 3 5" xfId="19832"/>
    <cellStyle name="Akcent 6 4" xfId="1635"/>
    <cellStyle name="Akcent 6 4 2" xfId="19833"/>
    <cellStyle name="Akcent 6 4 2 2" xfId="19834"/>
    <cellStyle name="Akcent 6 4 2 3" xfId="19835"/>
    <cellStyle name="Akcent 6 4 2 4" xfId="19836"/>
    <cellStyle name="Akcent 6 5" xfId="1636"/>
    <cellStyle name="Akcent 6 5 2" xfId="19837"/>
    <cellStyle name="Akcent 6 5 3" xfId="19838"/>
    <cellStyle name="Akcent 6 5 4" xfId="19839"/>
    <cellStyle name="Akcent 6 6" xfId="1637"/>
    <cellStyle name="Akcent 6 7" xfId="1638"/>
    <cellStyle name="Akcent 6 7 2" xfId="19840"/>
    <cellStyle name="Akcent 6 7 3" xfId="19841"/>
    <cellStyle name="Akcent 6 7 4" xfId="19842"/>
    <cellStyle name="Akcent 6 8" xfId="19843"/>
    <cellStyle name="Akcent 6 8 2" xfId="19844"/>
    <cellStyle name="Akcent 6 8 3" xfId="19845"/>
    <cellStyle name="Bad" xfId="19846"/>
    <cellStyle name="Bad 2" xfId="19847"/>
    <cellStyle name="Calculation" xfId="19848"/>
    <cellStyle name="Calculation 2" xfId="19849"/>
    <cellStyle name="Check Cell" xfId="19850"/>
    <cellStyle name="Check Cell 2" xfId="19851"/>
    <cellStyle name="Dane wejściowe 2" xfId="1639"/>
    <cellStyle name="Dane wejściowe 2 2" xfId="1640"/>
    <cellStyle name="Dane wejściowe 2 2 2" xfId="1641"/>
    <cellStyle name="Dane wejściowe 2 2 2 2" xfId="19854"/>
    <cellStyle name="Dane wejściowe 2 2 3" xfId="19855"/>
    <cellStyle name="Dane wejściowe 2 2 4" xfId="19856"/>
    <cellStyle name="Dane wejściowe 2 2 5" xfId="19857"/>
    <cellStyle name="Dane wejściowe 2 2 6" xfId="19853"/>
    <cellStyle name="Dane wejściowe 2 3" xfId="1642"/>
    <cellStyle name="Dane wejściowe 2 3 2" xfId="1643"/>
    <cellStyle name="Dane wejściowe 2 3 2 2" xfId="19858"/>
    <cellStyle name="Dane wejściowe 2 4" xfId="1644"/>
    <cellStyle name="Dane wejściowe 2 4 2" xfId="19859"/>
    <cellStyle name="Dane wejściowe 2 5" xfId="19860"/>
    <cellStyle name="Dane wejściowe 2 6" xfId="19861"/>
    <cellStyle name="Dane wejściowe 2 6 2" xfId="19862"/>
    <cellStyle name="Dane wejściowe 2 6 3" xfId="19863"/>
    <cellStyle name="Dane wejściowe 2 6 4" xfId="19864"/>
    <cellStyle name="Dane wejściowe 2 7" xfId="19865"/>
    <cellStyle name="Dane wejściowe 2 7 2" xfId="19866"/>
    <cellStyle name="Dane wejściowe 2 7 3" xfId="19867"/>
    <cellStyle name="Dane wejściowe 2 7 4" xfId="19868"/>
    <cellStyle name="Dane wejściowe 2 8" xfId="19869"/>
    <cellStyle name="Dane wejściowe 2 9" xfId="19852"/>
    <cellStyle name="Dane wejściowe 3" xfId="1645"/>
    <cellStyle name="Dane wejściowe 3 2" xfId="1646"/>
    <cellStyle name="Dane wejściowe 3 2 2" xfId="19871"/>
    <cellStyle name="Dane wejściowe 3 3" xfId="19872"/>
    <cellStyle name="Dane wejściowe 3 3 2" xfId="19873"/>
    <cellStyle name="Dane wejściowe 3 3 3" xfId="19874"/>
    <cellStyle name="Dane wejściowe 3 3 4" xfId="19875"/>
    <cellStyle name="Dane wejściowe 3 4" xfId="19876"/>
    <cellStyle name="Dane wejściowe 3 4 2" xfId="19877"/>
    <cellStyle name="Dane wejściowe 3 4 3" xfId="19878"/>
    <cellStyle name="Dane wejściowe 3 4 4" xfId="19879"/>
    <cellStyle name="Dane wejściowe 3 5" xfId="19880"/>
    <cellStyle name="Dane wejściowe 3 6" xfId="19870"/>
    <cellStyle name="Dane wejściowe 4" xfId="1647"/>
    <cellStyle name="Dane wejściowe 4 2" xfId="19882"/>
    <cellStyle name="Dane wejściowe 4 2 2" xfId="19883"/>
    <cellStyle name="Dane wejściowe 4 2 3" xfId="19884"/>
    <cellStyle name="Dane wejściowe 4 2 4" xfId="19885"/>
    <cellStyle name="Dane wejściowe 4 3" xfId="19881"/>
    <cellStyle name="Dane wejściowe 5" xfId="1648"/>
    <cellStyle name="Dane wejściowe 5 2" xfId="19887"/>
    <cellStyle name="Dane wejściowe 5 3" xfId="19886"/>
    <cellStyle name="Dane wejściowe 6" xfId="1649"/>
    <cellStyle name="Dane wejściowe 6 2" xfId="19889"/>
    <cellStyle name="Dane wejściowe 6 3" xfId="19888"/>
    <cellStyle name="Dane wejściowe 7" xfId="1650"/>
    <cellStyle name="Dane wejściowe 7 2" xfId="19890"/>
    <cellStyle name="Dane wejściowe 7 3" xfId="19891"/>
    <cellStyle name="Dane wejściowe 7 4" xfId="19892"/>
    <cellStyle name="Dane wejściowe 7 5" xfId="19893"/>
    <cellStyle name="Dane wejściowe 8" xfId="19894"/>
    <cellStyle name="Dane wejściowe 8 2" xfId="19895"/>
    <cellStyle name="Dane wejściowe 8 3" xfId="19896"/>
    <cellStyle name="Dane wyjściowe 2" xfId="1651"/>
    <cellStyle name="Dane wyjściowe 2 2" xfId="1652"/>
    <cellStyle name="Dane wyjściowe 2 2 2" xfId="1653"/>
    <cellStyle name="Dane wyjściowe 2 2 2 2" xfId="19898"/>
    <cellStyle name="Dane wyjściowe 2 2 3" xfId="1654"/>
    <cellStyle name="Dane wyjściowe 2 2 3 2" xfId="19899"/>
    <cellStyle name="Dane wyjściowe 2 2 4" xfId="19900"/>
    <cellStyle name="Dane wyjściowe 2 2 4 2" xfId="19901"/>
    <cellStyle name="Dane wyjściowe 2 2 4 3" xfId="19902"/>
    <cellStyle name="Dane wyjściowe 2 2 4 4" xfId="19903"/>
    <cellStyle name="Dane wyjściowe 2 2 5" xfId="19904"/>
    <cellStyle name="Dane wyjściowe 2 2 6" xfId="19905"/>
    <cellStyle name="Dane wyjściowe 2 3" xfId="1655"/>
    <cellStyle name="Dane wyjściowe 2 3 2" xfId="1656"/>
    <cellStyle name="Dane wyjściowe 2 3 3" xfId="19907"/>
    <cellStyle name="Dane wyjściowe 2 3 4" xfId="19906"/>
    <cellStyle name="Dane wyjściowe 2 4" xfId="1657"/>
    <cellStyle name="Dane wyjściowe 2 4 2" xfId="1658"/>
    <cellStyle name="Dane wyjściowe 2 4 2 2" xfId="19908"/>
    <cellStyle name="Dane wyjściowe 2 4 3" xfId="19909"/>
    <cellStyle name="Dane wyjściowe 2 5" xfId="1659"/>
    <cellStyle name="Dane wyjściowe 2 5 2" xfId="19910"/>
    <cellStyle name="Dane wyjściowe 2 5 3" xfId="19911"/>
    <cellStyle name="Dane wyjściowe 2 6" xfId="19912"/>
    <cellStyle name="Dane wyjściowe 2 6 2" xfId="19913"/>
    <cellStyle name="Dane wyjściowe 2 7" xfId="19914"/>
    <cellStyle name="Dane wyjściowe 2 7 2" xfId="19915"/>
    <cellStyle name="Dane wyjściowe 2 7 3" xfId="19916"/>
    <cellStyle name="Dane wyjściowe 2 7 4" xfId="19917"/>
    <cellStyle name="Dane wyjściowe 2 8" xfId="19918"/>
    <cellStyle name="Dane wyjściowe 2 9" xfId="19897"/>
    <cellStyle name="Dane wyjściowe 3" xfId="1660"/>
    <cellStyle name="Dane wyjściowe 3 2" xfId="1661"/>
    <cellStyle name="Dane wyjściowe 3 2 2" xfId="1662"/>
    <cellStyle name="Dane wyjściowe 3 2 2 2" xfId="19920"/>
    <cellStyle name="Dane wyjściowe 3 2 3" xfId="19921"/>
    <cellStyle name="Dane wyjściowe 3 3" xfId="1663"/>
    <cellStyle name="Dane wyjściowe 3 3 2" xfId="19923"/>
    <cellStyle name="Dane wyjściowe 3 3 3" xfId="19924"/>
    <cellStyle name="Dane wyjściowe 3 3 4" xfId="19925"/>
    <cellStyle name="Dane wyjściowe 3 3 5" xfId="19926"/>
    <cellStyle name="Dane wyjściowe 3 3 6" xfId="19922"/>
    <cellStyle name="Dane wyjściowe 3 4" xfId="1664"/>
    <cellStyle name="Dane wyjściowe 3 4 2" xfId="19927"/>
    <cellStyle name="Dane wyjściowe 3 5" xfId="1665"/>
    <cellStyle name="Dane wyjściowe 3 6" xfId="19928"/>
    <cellStyle name="Dane wyjściowe 3 6 2" xfId="19929"/>
    <cellStyle name="Dane wyjściowe 3 6 3" xfId="19930"/>
    <cellStyle name="Dane wyjściowe 3 6 4" xfId="19931"/>
    <cellStyle name="Dane wyjściowe 3 7" xfId="19919"/>
    <cellStyle name="Dane wyjściowe 4" xfId="1666"/>
    <cellStyle name="Dane wyjściowe 4 2" xfId="19933"/>
    <cellStyle name="Dane wyjściowe 4 2 2" xfId="19934"/>
    <cellStyle name="Dane wyjściowe 4 2 3" xfId="19935"/>
    <cellStyle name="Dane wyjściowe 4 2 4" xfId="19936"/>
    <cellStyle name="Dane wyjściowe 4 3" xfId="19932"/>
    <cellStyle name="Dane wyjściowe 5" xfId="1667"/>
    <cellStyle name="Dane wyjściowe 5 2" xfId="19938"/>
    <cellStyle name="Dane wyjściowe 5 3" xfId="19939"/>
    <cellStyle name="Dane wyjściowe 5 4" xfId="19940"/>
    <cellStyle name="Dane wyjściowe 5 5" xfId="19937"/>
    <cellStyle name="Dane wyjściowe 6" xfId="1668"/>
    <cellStyle name="Dane wyjściowe 6 2" xfId="19942"/>
    <cellStyle name="Dane wyjściowe 6 3" xfId="19941"/>
    <cellStyle name="Dane wyjściowe 7" xfId="1669"/>
    <cellStyle name="Dane wyjściowe 7 2" xfId="19943"/>
    <cellStyle name="Dane wyjściowe 7 3" xfId="19944"/>
    <cellStyle name="Dane wyjściowe 7 4" xfId="19945"/>
    <cellStyle name="Dane wyjściowe 8" xfId="19946"/>
    <cellStyle name="Dane wyjściowe 8 2" xfId="19947"/>
    <cellStyle name="Dane wyjściowe 8 3" xfId="19948"/>
    <cellStyle name="DataPilot Campo" xfId="19949"/>
    <cellStyle name="DataPilot Categoria" xfId="19950"/>
    <cellStyle name="DataPilot Valore" xfId="19951"/>
    <cellStyle name="Dobre 2" xfId="1670"/>
    <cellStyle name="Dobre 2 2" xfId="1671"/>
    <cellStyle name="Dobre 2 2 2" xfId="1672"/>
    <cellStyle name="Dobre 2 2 3" xfId="19952"/>
    <cellStyle name="Dobre 2 2 4" xfId="19953"/>
    <cellStyle name="Dobre 2 3" xfId="1673"/>
    <cellStyle name="Dobre 2 3 2" xfId="1674"/>
    <cellStyle name="Dobre 2 3 2 2" xfId="19954"/>
    <cellStyle name="Dobre 2 4" xfId="1675"/>
    <cellStyle name="Dobre 2 4 2" xfId="19955"/>
    <cellStyle name="Dobre 2 5" xfId="19956"/>
    <cellStyle name="Dobre 2 5 2" xfId="19957"/>
    <cellStyle name="Dobre 2 5 3" xfId="19958"/>
    <cellStyle name="Dobre 2 5 4" xfId="19959"/>
    <cellStyle name="Dobre 2 6" xfId="19960"/>
    <cellStyle name="Dobre 3" xfId="1676"/>
    <cellStyle name="Dobre 3 2" xfId="1677"/>
    <cellStyle name="Dobre 3 3" xfId="19961"/>
    <cellStyle name="Dobre 3 3 2" xfId="19962"/>
    <cellStyle name="Dobre 3 3 3" xfId="19963"/>
    <cellStyle name="Dobre 3 3 4" xfId="19964"/>
    <cellStyle name="Dobre 3 4" xfId="19965"/>
    <cellStyle name="Dobre 3 4 2" xfId="19966"/>
    <cellStyle name="Dobre 3 4 3" xfId="19967"/>
    <cellStyle name="Dobre 3 4 4" xfId="19968"/>
    <cellStyle name="Dobre 3 5" xfId="19969"/>
    <cellStyle name="Dobre 4" xfId="1678"/>
    <cellStyle name="Dobre 4 2" xfId="19970"/>
    <cellStyle name="Dobre 4 2 2" xfId="19971"/>
    <cellStyle name="Dobre 4 2 3" xfId="19972"/>
    <cellStyle name="Dobre 4 2 4" xfId="19973"/>
    <cellStyle name="Dobre 5" xfId="1679"/>
    <cellStyle name="Dobre 5 2" xfId="19974"/>
    <cellStyle name="Dobre 5 3" xfId="19975"/>
    <cellStyle name="Dobre 5 4" xfId="19976"/>
    <cellStyle name="Dobre 6" xfId="1680"/>
    <cellStyle name="Dobre 6 2" xfId="19977"/>
    <cellStyle name="Dobre 7" xfId="1681"/>
    <cellStyle name="Dobre 7 2" xfId="19978"/>
    <cellStyle name="Dobre 7 3" xfId="19979"/>
    <cellStyle name="Dobre 7 4" xfId="19980"/>
    <cellStyle name="Dobre 8" xfId="19981"/>
    <cellStyle name="Dobre 8 2" xfId="19982"/>
    <cellStyle name="Dobre 8 3" xfId="19983"/>
    <cellStyle name="Dziesiętny" xfId="1" builtinId="3"/>
    <cellStyle name="Dziesiętny 2" xfId="21"/>
    <cellStyle name="Dziesiętny 2 10" xfId="19984"/>
    <cellStyle name="Dziesiętny 2 2" xfId="1682"/>
    <cellStyle name="Dziesiętny 2 3" xfId="1683"/>
    <cellStyle name="Dziesiętny 2 3 2" xfId="19986"/>
    <cellStyle name="Dziesiętny 2 3 2 2" xfId="19987"/>
    <cellStyle name="Dziesiętny 2 3 2 3" xfId="19988"/>
    <cellStyle name="Dziesiętny 2 3 3" xfId="19989"/>
    <cellStyle name="Dziesiętny 2 3 4" xfId="19990"/>
    <cellStyle name="Dziesiętny 2 3 5" xfId="19991"/>
    <cellStyle name="Dziesiętny 2 3 6" xfId="19985"/>
    <cellStyle name="Dziesiętny 2 4" xfId="19992"/>
    <cellStyle name="Dziesiętny 2 4 2" xfId="19993"/>
    <cellStyle name="Dziesiętny 2 4 3" xfId="19994"/>
    <cellStyle name="Dziesiętny 2 5" xfId="19995"/>
    <cellStyle name="Dziesiętny 2 6" xfId="19996"/>
    <cellStyle name="Dziesiętny 2 6 2" xfId="19997"/>
    <cellStyle name="Dziesiętny 2 6 3" xfId="19998"/>
    <cellStyle name="Dziesiętny 2 6 4" xfId="19999"/>
    <cellStyle name="Dziesiętny 2 7" xfId="20000"/>
    <cellStyle name="Dziesiętny 2 8" xfId="20001"/>
    <cellStyle name="Dziesiętny 2 9" xfId="20002"/>
    <cellStyle name="Dziesiętny 3" xfId="1684"/>
    <cellStyle name="Dziesiętny 3 2" xfId="20003"/>
    <cellStyle name="Dziesiętny 3 3" xfId="3884"/>
    <cellStyle name="Dziesiętny 4" xfId="20004"/>
    <cellStyle name="Dziesiętny 4 2" xfId="20005"/>
    <cellStyle name="Dziesiętny 4 3" xfId="20006"/>
    <cellStyle name="Dziesiętny 4 4" xfId="20007"/>
    <cellStyle name="Dziesiętny 4 5" xfId="20008"/>
    <cellStyle name="Dziesiętny 4 6" xfId="20009"/>
    <cellStyle name="Dziesiętny 5" xfId="20010"/>
    <cellStyle name="Dziesiętny 5 2" xfId="20011"/>
    <cellStyle name="Dziesiętny 5 3" xfId="20012"/>
    <cellStyle name="Dziesiętny 6" xfId="6"/>
    <cellStyle name="Excel Built-in Normal" xfId="1685"/>
    <cellStyle name="Excel Built-in Normal 2" xfId="1686"/>
    <cellStyle name="Excel Built-in Normal 2 2" xfId="30"/>
    <cellStyle name="Excel Built-in Normal 2 2 2" xfId="20014"/>
    <cellStyle name="Excel Built-in Normal 2 2 3" xfId="20013"/>
    <cellStyle name="Excel Built-in Normal 2 3" xfId="20015"/>
    <cellStyle name="Excel Built-in Normal 2 4" xfId="20016"/>
    <cellStyle name="Excel Built-in Normal 3" xfId="1687"/>
    <cellStyle name="Excel Built-in Normal 3 2" xfId="20017"/>
    <cellStyle name="Excel Built-in Normal 4" xfId="20018"/>
    <cellStyle name="Excel Built-in Normal_NFOŚ po popr + UŁ" xfId="1688"/>
    <cellStyle name="Excel_BuiltIn_Comma" xfId="1689"/>
    <cellStyle name="Explanatory Text" xfId="20019"/>
    <cellStyle name="Explanatory Text 2" xfId="20020"/>
    <cellStyle name="Good" xfId="20021"/>
    <cellStyle name="Heading" xfId="1690"/>
    <cellStyle name="Heading 1" xfId="20022"/>
    <cellStyle name="Heading 1 2" xfId="20023"/>
    <cellStyle name="Heading 2" xfId="20024"/>
    <cellStyle name="Heading 2 2" xfId="20025"/>
    <cellStyle name="Heading 3" xfId="20026"/>
    <cellStyle name="Heading 3 2" xfId="20027"/>
    <cellStyle name="Heading 4" xfId="20028"/>
    <cellStyle name="Heading 4 2" xfId="20029"/>
    <cellStyle name="Heading 5" xfId="20030"/>
    <cellStyle name="Heading 6" xfId="20031"/>
    <cellStyle name="Heading 7" xfId="20032"/>
    <cellStyle name="Heading1" xfId="1691"/>
    <cellStyle name="Heading1 2" xfId="20033"/>
    <cellStyle name="Heading1 3" xfId="20034"/>
    <cellStyle name="Heading1 4" xfId="20035"/>
    <cellStyle name="Hiperłącze 2" xfId="20036"/>
    <cellStyle name="Hiperłącze 3" xfId="20037"/>
    <cellStyle name="Hiperłącze 3 2" xfId="20038"/>
    <cellStyle name="Hiperłącze 3 3" xfId="20039"/>
    <cellStyle name="Hiperłącze 4" xfId="20040"/>
    <cellStyle name="Input" xfId="20041"/>
    <cellStyle name="Komórka połączona 2" xfId="1692"/>
    <cellStyle name="Komórka połączona 2 2" xfId="1693"/>
    <cellStyle name="Komórka połączona 2 3" xfId="1694"/>
    <cellStyle name="Komórka połączona 2 3 2" xfId="20042"/>
    <cellStyle name="Komórka połączona 2 3 2 2" xfId="20043"/>
    <cellStyle name="Komórka połączona 2 3 2 3" xfId="20044"/>
    <cellStyle name="Komórka połączona 2 3 2 4" xfId="20045"/>
    <cellStyle name="Komórka połączona 2 4" xfId="1695"/>
    <cellStyle name="Komórka połączona 2 4 2" xfId="20046"/>
    <cellStyle name="Komórka połączona 2 4 3" xfId="20047"/>
    <cellStyle name="Komórka połączona 2 4 4" xfId="20048"/>
    <cellStyle name="Komórka połączona 2 5" xfId="20049"/>
    <cellStyle name="Komórka połączona 2 5 2" xfId="20050"/>
    <cellStyle name="Komórka połączona 2 5 3" xfId="20051"/>
    <cellStyle name="Komórka połączona 2 5 4" xfId="20052"/>
    <cellStyle name="Komórka połączona 3" xfId="1696"/>
    <cellStyle name="Komórka połączona 3 2" xfId="20053"/>
    <cellStyle name="Komórka połączona 3 2 2" xfId="20054"/>
    <cellStyle name="Komórka połączona 3 2 3" xfId="20055"/>
    <cellStyle name="Komórka połączona 3 2 4" xfId="20056"/>
    <cellStyle name="Komórka połączona 3 3" xfId="20057"/>
    <cellStyle name="Komórka połączona 4" xfId="1697"/>
    <cellStyle name="Komórka połączona 4 2" xfId="20058"/>
    <cellStyle name="Komórka połączona 5" xfId="1698"/>
    <cellStyle name="Komórka połączona 5 2" xfId="20059"/>
    <cellStyle name="Komórka połączona 5 3" xfId="20060"/>
    <cellStyle name="Komórka połączona 5 4" xfId="20061"/>
    <cellStyle name="Komórka połączona 6" xfId="1699"/>
    <cellStyle name="Komórka połączona 6 2" xfId="20062"/>
    <cellStyle name="Komórka połączona 7" xfId="1700"/>
    <cellStyle name="Komórka połączona 7 2" xfId="20063"/>
    <cellStyle name="Komórka połączona 7 3" xfId="20064"/>
    <cellStyle name="Komórka połączona 7 4" xfId="20065"/>
    <cellStyle name="Komórka połączona 8" xfId="20066"/>
    <cellStyle name="Komórka połączona 8 2" xfId="20067"/>
    <cellStyle name="Komórka połączona 8 3" xfId="20068"/>
    <cellStyle name="Komórka zaznaczona 2" xfId="1701"/>
    <cellStyle name="Komórka zaznaczona 2 2" xfId="1702"/>
    <cellStyle name="Komórka zaznaczona 2 2 2" xfId="1703"/>
    <cellStyle name="Komórka zaznaczona 2 2 3" xfId="20069"/>
    <cellStyle name="Komórka zaznaczona 2 2 4" xfId="20070"/>
    <cellStyle name="Komórka zaznaczona 2 3" xfId="1704"/>
    <cellStyle name="Komórka zaznaczona 2 3 2" xfId="1705"/>
    <cellStyle name="Komórka zaznaczona 2 3 2 2" xfId="20071"/>
    <cellStyle name="Komórka zaznaczona 2 4" xfId="1706"/>
    <cellStyle name="Komórka zaznaczona 2 4 2" xfId="20072"/>
    <cellStyle name="Komórka zaznaczona 2 5" xfId="20073"/>
    <cellStyle name="Komórka zaznaczona 2 5 2" xfId="20074"/>
    <cellStyle name="Komórka zaznaczona 2 5 3" xfId="20075"/>
    <cellStyle name="Komórka zaznaczona 2 5 4" xfId="20076"/>
    <cellStyle name="Komórka zaznaczona 2 6" xfId="20077"/>
    <cellStyle name="Komórka zaznaczona 3" xfId="1707"/>
    <cellStyle name="Komórka zaznaczona 3 2" xfId="1708"/>
    <cellStyle name="Komórka zaznaczona 3 3" xfId="20078"/>
    <cellStyle name="Komórka zaznaczona 3 3 2" xfId="20079"/>
    <cellStyle name="Komórka zaznaczona 3 3 3" xfId="20080"/>
    <cellStyle name="Komórka zaznaczona 3 3 4" xfId="20081"/>
    <cellStyle name="Komórka zaznaczona 3 4" xfId="20082"/>
    <cellStyle name="Komórka zaznaczona 3 4 2" xfId="20083"/>
    <cellStyle name="Komórka zaznaczona 3 4 3" xfId="20084"/>
    <cellStyle name="Komórka zaznaczona 3 4 4" xfId="20085"/>
    <cellStyle name="Komórka zaznaczona 3 5" xfId="20086"/>
    <cellStyle name="Komórka zaznaczona 4" xfId="1709"/>
    <cellStyle name="Komórka zaznaczona 4 2" xfId="20087"/>
    <cellStyle name="Komórka zaznaczona 4 2 2" xfId="20088"/>
    <cellStyle name="Komórka zaznaczona 4 2 3" xfId="20089"/>
    <cellStyle name="Komórka zaznaczona 4 2 4" xfId="20090"/>
    <cellStyle name="Komórka zaznaczona 5" xfId="1710"/>
    <cellStyle name="Komórka zaznaczona 5 2" xfId="20091"/>
    <cellStyle name="Komórka zaznaczona 5 3" xfId="20092"/>
    <cellStyle name="Komórka zaznaczona 5 4" xfId="20093"/>
    <cellStyle name="Komórka zaznaczona 6" xfId="1711"/>
    <cellStyle name="Komórka zaznaczona 7" xfId="1712"/>
    <cellStyle name="Komórka zaznaczona 7 2" xfId="20094"/>
    <cellStyle name="Komórka zaznaczona 7 3" xfId="20095"/>
    <cellStyle name="Komórka zaznaczona 7 4" xfId="20096"/>
    <cellStyle name="Komórka zaznaczona 8" xfId="20097"/>
    <cellStyle name="Komórka zaznaczona 8 2" xfId="20098"/>
    <cellStyle name="Komórka zaznaczona 8 3" xfId="20099"/>
    <cellStyle name="Linked Cell" xfId="20100"/>
    <cellStyle name="Nagłówek 1 2" xfId="1713"/>
    <cellStyle name="Nagłówek 1 2 2" xfId="1714"/>
    <cellStyle name="Nagłówek 1 2 2 2" xfId="1715"/>
    <cellStyle name="Nagłówek 1 2 2 2 2" xfId="20101"/>
    <cellStyle name="Nagłówek 1 2 2 3" xfId="1716"/>
    <cellStyle name="Nagłówek 1 2 3" xfId="1717"/>
    <cellStyle name="Nagłówek 1 2 3 2" xfId="1718"/>
    <cellStyle name="Nagłówek 1 2 3 3" xfId="1719"/>
    <cellStyle name="Nagłówek 1 2 3 3 2" xfId="20103"/>
    <cellStyle name="Nagłówek 1 2 3 3 3" xfId="20104"/>
    <cellStyle name="Nagłówek 1 2 3 3 4" xfId="20105"/>
    <cellStyle name="Nagłówek 1 2 3 3 5" xfId="20102"/>
    <cellStyle name="Nagłówek 1 2 4" xfId="1720"/>
    <cellStyle name="Nagłówek 1 2 4 2" xfId="1721"/>
    <cellStyle name="Nagłówek 1 2 4 3" xfId="20106"/>
    <cellStyle name="Nagłówek 1 2 4 4" xfId="20107"/>
    <cellStyle name="Nagłówek 1 2 4 5" xfId="20108"/>
    <cellStyle name="Nagłówek 1 2 5" xfId="1722"/>
    <cellStyle name="Nagłówek 1 2 6" xfId="20109"/>
    <cellStyle name="Nagłówek 1 2 6 2" xfId="20110"/>
    <cellStyle name="Nagłówek 1 2 6 3" xfId="20111"/>
    <cellStyle name="Nagłówek 1 2 6 4" xfId="20112"/>
    <cellStyle name="Nagłówek 1 3" xfId="1723"/>
    <cellStyle name="Nagłówek 1 3 2" xfId="1724"/>
    <cellStyle name="Nagłówek 1 3 2 2" xfId="20113"/>
    <cellStyle name="Nagłówek 1 3 2 3" xfId="20114"/>
    <cellStyle name="Nagłówek 1 3 2 4" xfId="20115"/>
    <cellStyle name="Nagłówek 1 3 3" xfId="1725"/>
    <cellStyle name="Nagłówek 1 3 4" xfId="1726"/>
    <cellStyle name="Nagłówek 1 3 5" xfId="1727"/>
    <cellStyle name="Nagłówek 1 3 6" xfId="20116"/>
    <cellStyle name="Nagłówek 1 4" xfId="1728"/>
    <cellStyle name="Nagłówek 1 4 2" xfId="20117"/>
    <cellStyle name="Nagłówek 1 5" xfId="1729"/>
    <cellStyle name="Nagłówek 1 5 2" xfId="20118"/>
    <cellStyle name="Nagłówek 1 5 3" xfId="20119"/>
    <cellStyle name="Nagłówek 1 5 4" xfId="20120"/>
    <cellStyle name="Nagłówek 1 6" xfId="1730"/>
    <cellStyle name="Nagłówek 1 7" xfId="1731"/>
    <cellStyle name="Nagłówek 1 7 2" xfId="20121"/>
    <cellStyle name="Nagłówek 1 7 3" xfId="20122"/>
    <cellStyle name="Nagłówek 1 7 4" xfId="20123"/>
    <cellStyle name="Nagłówek 1 8" xfId="20124"/>
    <cellStyle name="Nagłówek 1 8 2" xfId="20125"/>
    <cellStyle name="Nagłówek 1 8 3" xfId="20126"/>
    <cellStyle name="Nagłówek 2 2" xfId="1732"/>
    <cellStyle name="Nagłówek 2 2 2" xfId="1733"/>
    <cellStyle name="Nagłówek 2 2 2 2" xfId="1734"/>
    <cellStyle name="Nagłówek 2 2 2 2 2" xfId="20127"/>
    <cellStyle name="Nagłówek 2 2 2 3" xfId="1735"/>
    <cellStyle name="Nagłówek 2 2 3" xfId="1736"/>
    <cellStyle name="Nagłówek 2 2 3 2" xfId="1737"/>
    <cellStyle name="Nagłówek 2 2 3 3" xfId="1738"/>
    <cellStyle name="Nagłówek 2 2 3 3 2" xfId="20129"/>
    <cellStyle name="Nagłówek 2 2 3 3 3" xfId="20130"/>
    <cellStyle name="Nagłówek 2 2 3 3 4" xfId="20131"/>
    <cellStyle name="Nagłówek 2 2 3 3 5" xfId="20128"/>
    <cellStyle name="Nagłówek 2 2 4" xfId="1739"/>
    <cellStyle name="Nagłówek 2 2 4 2" xfId="1740"/>
    <cellStyle name="Nagłówek 2 2 4 3" xfId="20132"/>
    <cellStyle name="Nagłówek 2 2 4 4" xfId="20133"/>
    <cellStyle name="Nagłówek 2 2 4 5" xfId="20134"/>
    <cellStyle name="Nagłówek 2 2 5" xfId="1741"/>
    <cellStyle name="Nagłówek 2 2 6" xfId="20135"/>
    <cellStyle name="Nagłówek 2 2 6 2" xfId="20136"/>
    <cellStyle name="Nagłówek 2 2 6 3" xfId="20137"/>
    <cellStyle name="Nagłówek 2 2 6 4" xfId="20138"/>
    <cellStyle name="Nagłówek 2 3" xfId="1742"/>
    <cellStyle name="Nagłówek 2 3 2" xfId="1743"/>
    <cellStyle name="Nagłówek 2 3 2 2" xfId="20139"/>
    <cellStyle name="Nagłówek 2 3 2 3" xfId="20140"/>
    <cellStyle name="Nagłówek 2 3 2 4" xfId="20141"/>
    <cellStyle name="Nagłówek 2 3 2 5" xfId="20142"/>
    <cellStyle name="Nagłówek 2 3 3" xfId="1744"/>
    <cellStyle name="Nagłówek 2 3 4" xfId="1745"/>
    <cellStyle name="Nagłówek 2 3 5" xfId="1746"/>
    <cellStyle name="Nagłówek 2 3 6" xfId="20143"/>
    <cellStyle name="Nagłówek 2 4" xfId="1747"/>
    <cellStyle name="Nagłówek 2 4 2" xfId="20144"/>
    <cellStyle name="Nagłówek 2 5" xfId="1748"/>
    <cellStyle name="Nagłówek 2 5 2" xfId="20145"/>
    <cellStyle name="Nagłówek 2 5 3" xfId="20146"/>
    <cellStyle name="Nagłówek 2 5 4" xfId="20147"/>
    <cellStyle name="Nagłówek 2 6" xfId="1749"/>
    <cellStyle name="Nagłówek 2 7" xfId="1750"/>
    <cellStyle name="Nagłówek 2 7 2" xfId="20148"/>
    <cellStyle name="Nagłówek 2 7 3" xfId="20149"/>
    <cellStyle name="Nagłówek 2 7 4" xfId="20150"/>
    <cellStyle name="Nagłówek 2 8" xfId="20151"/>
    <cellStyle name="Nagłówek 2 8 2" xfId="20152"/>
    <cellStyle name="Nagłówek 2 8 3" xfId="20153"/>
    <cellStyle name="Nagłówek 3 2" xfId="1751"/>
    <cellStyle name="Nagłówek 3 2 2" xfId="1752"/>
    <cellStyle name="Nagłówek 3 2 2 2" xfId="1753"/>
    <cellStyle name="Nagłówek 3 2 2 2 2" xfId="20154"/>
    <cellStyle name="Nagłówek 3 2 2 3" xfId="1754"/>
    <cellStyle name="Nagłówek 3 2 3" xfId="1755"/>
    <cellStyle name="Nagłówek 3 2 3 2" xfId="1756"/>
    <cellStyle name="Nagłówek 3 2 3 3" xfId="1757"/>
    <cellStyle name="Nagłówek 3 2 3 3 2" xfId="20156"/>
    <cellStyle name="Nagłówek 3 2 3 3 3" xfId="20157"/>
    <cellStyle name="Nagłówek 3 2 3 3 4" xfId="20158"/>
    <cellStyle name="Nagłówek 3 2 3 3 5" xfId="20155"/>
    <cellStyle name="Nagłówek 3 2 4" xfId="1758"/>
    <cellStyle name="Nagłówek 3 2 4 2" xfId="1759"/>
    <cellStyle name="Nagłówek 3 2 4 3" xfId="20159"/>
    <cellStyle name="Nagłówek 3 2 4 4" xfId="20160"/>
    <cellStyle name="Nagłówek 3 2 4 5" xfId="20161"/>
    <cellStyle name="Nagłówek 3 2 5" xfId="1760"/>
    <cellStyle name="Nagłówek 3 2 6" xfId="20162"/>
    <cellStyle name="Nagłówek 3 2 6 2" xfId="20163"/>
    <cellStyle name="Nagłówek 3 2 6 3" xfId="20164"/>
    <cellStyle name="Nagłówek 3 2 6 4" xfId="20165"/>
    <cellStyle name="Nagłówek 3 3" xfId="1761"/>
    <cellStyle name="Nagłówek 3 3 2" xfId="1762"/>
    <cellStyle name="Nagłówek 3 3 2 2" xfId="20166"/>
    <cellStyle name="Nagłówek 3 3 2 3" xfId="20167"/>
    <cellStyle name="Nagłówek 3 3 2 4" xfId="20168"/>
    <cellStyle name="Nagłówek 3 3 3" xfId="1763"/>
    <cellStyle name="Nagłówek 3 3 4" xfId="1764"/>
    <cellStyle name="Nagłówek 3 3 5" xfId="1765"/>
    <cellStyle name="Nagłówek 3 3 6" xfId="20169"/>
    <cellStyle name="Nagłówek 3 4" xfId="1766"/>
    <cellStyle name="Nagłówek 3 4 2" xfId="20170"/>
    <cellStyle name="Nagłówek 3 5" xfId="1767"/>
    <cellStyle name="Nagłówek 3 5 2" xfId="20171"/>
    <cellStyle name="Nagłówek 3 5 3" xfId="20172"/>
    <cellStyle name="Nagłówek 3 5 4" xfId="20173"/>
    <cellStyle name="Nagłówek 3 6" xfId="1768"/>
    <cellStyle name="Nagłówek 3 7" xfId="1769"/>
    <cellStyle name="Nagłówek 3 7 2" xfId="20174"/>
    <cellStyle name="Nagłówek 3 7 3" xfId="20175"/>
    <cellStyle name="Nagłówek 3 7 4" xfId="20176"/>
    <cellStyle name="Nagłówek 3 8" xfId="20177"/>
    <cellStyle name="Nagłówek 3 8 2" xfId="20178"/>
    <cellStyle name="Nagłówek 3 8 3" xfId="20179"/>
    <cellStyle name="Nagłówek 4 2" xfId="1770"/>
    <cellStyle name="Nagłówek 4 2 2" xfId="1771"/>
    <cellStyle name="Nagłówek 4 2 2 2" xfId="1772"/>
    <cellStyle name="Nagłówek 4 2 2 2 2" xfId="20180"/>
    <cellStyle name="Nagłówek 4 2 2 3" xfId="1773"/>
    <cellStyle name="Nagłówek 4 2 3" xfId="1774"/>
    <cellStyle name="Nagłówek 4 2 3 2" xfId="1775"/>
    <cellStyle name="Nagłówek 4 2 3 3" xfId="1776"/>
    <cellStyle name="Nagłówek 4 2 3 3 2" xfId="20182"/>
    <cellStyle name="Nagłówek 4 2 3 3 3" xfId="20183"/>
    <cellStyle name="Nagłówek 4 2 3 3 4" xfId="20184"/>
    <cellStyle name="Nagłówek 4 2 3 3 5" xfId="20181"/>
    <cellStyle name="Nagłówek 4 2 4" xfId="1777"/>
    <cellStyle name="Nagłówek 4 2 4 2" xfId="1778"/>
    <cellStyle name="Nagłówek 4 2 4 3" xfId="20185"/>
    <cellStyle name="Nagłówek 4 2 4 4" xfId="20186"/>
    <cellStyle name="Nagłówek 4 2 4 5" xfId="20187"/>
    <cellStyle name="Nagłówek 4 2 5" xfId="1779"/>
    <cellStyle name="Nagłówek 4 2 6" xfId="20188"/>
    <cellStyle name="Nagłówek 4 2 6 2" xfId="20189"/>
    <cellStyle name="Nagłówek 4 2 6 3" xfId="20190"/>
    <cellStyle name="Nagłówek 4 2 6 4" xfId="20191"/>
    <cellStyle name="Nagłówek 4 3" xfId="1780"/>
    <cellStyle name="Nagłówek 4 3 2" xfId="1781"/>
    <cellStyle name="Nagłówek 4 3 2 2" xfId="20192"/>
    <cellStyle name="Nagłówek 4 3 2 3" xfId="20193"/>
    <cellStyle name="Nagłówek 4 3 2 4" xfId="20194"/>
    <cellStyle name="Nagłówek 4 3 3" xfId="1782"/>
    <cellStyle name="Nagłówek 4 3 4" xfId="1783"/>
    <cellStyle name="Nagłówek 4 3 5" xfId="1784"/>
    <cellStyle name="Nagłówek 4 3 6" xfId="20195"/>
    <cellStyle name="Nagłówek 4 4" xfId="1785"/>
    <cellStyle name="Nagłówek 4 4 2" xfId="20196"/>
    <cellStyle name="Nagłówek 4 5" xfId="1786"/>
    <cellStyle name="Nagłówek 4 5 2" xfId="20197"/>
    <cellStyle name="Nagłówek 4 5 3" xfId="20198"/>
    <cellStyle name="Nagłówek 4 5 4" xfId="20199"/>
    <cellStyle name="Nagłówek 4 6" xfId="1787"/>
    <cellStyle name="Nagłówek 4 7" xfId="1788"/>
    <cellStyle name="Nagłówek 4 7 2" xfId="20200"/>
    <cellStyle name="Nagłówek 4 7 3" xfId="20201"/>
    <cellStyle name="Nagłówek 4 7 4" xfId="20202"/>
    <cellStyle name="Nagłówek 4 8" xfId="20203"/>
    <cellStyle name="Nagłówek 4 8 2" xfId="20204"/>
    <cellStyle name="Nagłówek 4 8 3" xfId="20205"/>
    <cellStyle name="Neutral" xfId="20206"/>
    <cellStyle name="Neutral 2" xfId="20207"/>
    <cellStyle name="Neutralne 2" xfId="1789"/>
    <cellStyle name="Neutralne 2 2" xfId="1790"/>
    <cellStyle name="Neutralne 2 2 2" xfId="1791"/>
    <cellStyle name="Neutralne 2 2 3" xfId="20208"/>
    <cellStyle name="Neutralne 2 2 4" xfId="20209"/>
    <cellStyle name="Neutralne 2 3" xfId="1792"/>
    <cellStyle name="Neutralne 2 3 2" xfId="1793"/>
    <cellStyle name="Neutralne 2 3 2 2" xfId="20210"/>
    <cellStyle name="Neutralne 2 4" xfId="1794"/>
    <cellStyle name="Neutralne 2 4 2" xfId="20211"/>
    <cellStyle name="Neutralne 2 5" xfId="20212"/>
    <cellStyle name="Neutralne 2 5 2" xfId="20213"/>
    <cellStyle name="Neutralne 2 5 3" xfId="20214"/>
    <cellStyle name="Neutralne 2 5 4" xfId="20215"/>
    <cellStyle name="Neutralne 2 6" xfId="20216"/>
    <cellStyle name="Neutralne 3" xfId="1795"/>
    <cellStyle name="Neutralne 3 2" xfId="1796"/>
    <cellStyle name="Neutralne 3 3" xfId="20217"/>
    <cellStyle name="Neutralne 3 3 2" xfId="20218"/>
    <cellStyle name="Neutralne 3 3 3" xfId="20219"/>
    <cellStyle name="Neutralne 3 3 4" xfId="20220"/>
    <cellStyle name="Neutralne 3 4" xfId="20221"/>
    <cellStyle name="Neutralne 3 4 2" xfId="20222"/>
    <cellStyle name="Neutralne 3 4 3" xfId="20223"/>
    <cellStyle name="Neutralne 3 4 4" xfId="20224"/>
    <cellStyle name="Neutralne 3 5" xfId="20225"/>
    <cellStyle name="Neutralne 4" xfId="1797"/>
    <cellStyle name="Neutralne 4 2" xfId="20226"/>
    <cellStyle name="Neutralne 4 2 2" xfId="20227"/>
    <cellStyle name="Neutralne 4 2 3" xfId="20228"/>
    <cellStyle name="Neutralne 4 2 4" xfId="20229"/>
    <cellStyle name="Neutralne 5" xfId="1798"/>
    <cellStyle name="Neutralne 5 2" xfId="20230"/>
    <cellStyle name="Neutralne 5 3" xfId="20231"/>
    <cellStyle name="Neutralne 5 4" xfId="20232"/>
    <cellStyle name="Neutralne 6" xfId="1799"/>
    <cellStyle name="Neutralne 7" xfId="1800"/>
    <cellStyle name="Neutralne 7 2" xfId="20233"/>
    <cellStyle name="Neutralne 7 3" xfId="20234"/>
    <cellStyle name="Neutralne 7 4" xfId="20235"/>
    <cellStyle name="Neutralne 8" xfId="20236"/>
    <cellStyle name="Neutralne 8 2" xfId="20237"/>
    <cellStyle name="Neutralne 8 3" xfId="20238"/>
    <cellStyle name="Normal 2" xfId="20239"/>
    <cellStyle name="Normal_Final_List" xfId="20240"/>
    <cellStyle name="Normale_FITMAG_1985" xfId="20241"/>
    <cellStyle name="Normalny" xfId="0" builtinId="0"/>
    <cellStyle name="Normalny 10" xfId="1801"/>
    <cellStyle name="Normalny 10 10" xfId="1802"/>
    <cellStyle name="Normalny 10 10 2" xfId="20242"/>
    <cellStyle name="Normalny 10 10 2 2" xfId="20243"/>
    <cellStyle name="Normalny 10 10 3" xfId="20244"/>
    <cellStyle name="Normalny 10 10 4" xfId="20245"/>
    <cellStyle name="Normalny 10 10 5" xfId="20246"/>
    <cellStyle name="Normalny 10 10 6" xfId="20247"/>
    <cellStyle name="Normalny 10 13" xfId="20248"/>
    <cellStyle name="Normalny 10 13 2" xfId="20249"/>
    <cellStyle name="Normalny 10 13 2 2" xfId="20250"/>
    <cellStyle name="Normalny 10 13 3" xfId="20251"/>
    <cellStyle name="Normalny 10 2" xfId="12"/>
    <cellStyle name="Normalny 10 2 2" xfId="1803"/>
    <cellStyle name="Normalny 10 2 2 2" xfId="1804"/>
    <cellStyle name="Normalny 10 2 2 2 2" xfId="20252"/>
    <cellStyle name="Normalny 10 2 2 2 2 2" xfId="20253"/>
    <cellStyle name="Normalny 10 2 2 2 3" xfId="20254"/>
    <cellStyle name="Normalny 10 2 2 2 4" xfId="20255"/>
    <cellStyle name="Normalny 10 2 2 2 5" xfId="20256"/>
    <cellStyle name="Normalny 10 2 2 3" xfId="1805"/>
    <cellStyle name="Normalny 10 2 2 3 2" xfId="20257"/>
    <cellStyle name="Normalny 10 2 2 3 3" xfId="20258"/>
    <cellStyle name="Normalny 10 2 2 3 4" xfId="20259"/>
    <cellStyle name="Normalny 10 2 2 4" xfId="20260"/>
    <cellStyle name="Normalny 10 2 3" xfId="1806"/>
    <cellStyle name="Normalny 10 2 3 2" xfId="20261"/>
    <cellStyle name="Normalny 10 2 3 3" xfId="20262"/>
    <cellStyle name="Normalny 10 2 3 4" xfId="20263"/>
    <cellStyle name="Normalny 10 2 4" xfId="1807"/>
    <cellStyle name="Normalny 10 2 4 2" xfId="20264"/>
    <cellStyle name="Normalny 10 2 4 3" xfId="20265"/>
    <cellStyle name="Normalny 10 2 4 4" xfId="20266"/>
    <cellStyle name="Normalny 10 2 5" xfId="20267"/>
    <cellStyle name="Normalny 10 20" xfId="20268"/>
    <cellStyle name="Normalny 10 20 2" xfId="20269"/>
    <cellStyle name="Normalny 10 20 2 2" xfId="20270"/>
    <cellStyle name="Normalny 10 20 3" xfId="20271"/>
    <cellStyle name="Normalny 10 3" xfId="1808"/>
    <cellStyle name="Normalny 10 3 2" xfId="1809"/>
    <cellStyle name="Normalny 10 3 2 2" xfId="20272"/>
    <cellStyle name="Normalny 10 3 2 3" xfId="20273"/>
    <cellStyle name="Normalny 10 3 2 4" xfId="20274"/>
    <cellStyle name="Normalny 10 3 2 5" xfId="20275"/>
    <cellStyle name="Normalny 10 3 3" xfId="1810"/>
    <cellStyle name="Normalny 10 3 3 2" xfId="20276"/>
    <cellStyle name="Normalny 10 3 3 3" xfId="20277"/>
    <cellStyle name="Normalny 10 3 3 4" xfId="20278"/>
    <cellStyle name="Normalny 10 3 4" xfId="20279"/>
    <cellStyle name="Normalny 10 4" xfId="1811"/>
    <cellStyle name="Normalny 10 4 2" xfId="20280"/>
    <cellStyle name="Normalny 10 4 2 2" xfId="20281"/>
    <cellStyle name="Normalny 10 4 2 3" xfId="20282"/>
    <cellStyle name="Normalny 10 4 3" xfId="20283"/>
    <cellStyle name="Normalny 10 4 3 2" xfId="20284"/>
    <cellStyle name="Normalny 10 4 4" xfId="20285"/>
    <cellStyle name="Normalny 10 4 5" xfId="20286"/>
    <cellStyle name="Normalny 10 5" xfId="1812"/>
    <cellStyle name="Normalny 10 5 13" xfId="20287"/>
    <cellStyle name="Normalny 10 5 13 2" xfId="20288"/>
    <cellStyle name="Normalny 10 5 13 2 2" xfId="20289"/>
    <cellStyle name="Normalny 10 5 13 3" xfId="20290"/>
    <cellStyle name="Normalny 10 5 2" xfId="20291"/>
    <cellStyle name="Normalny 10 5 2 2" xfId="20292"/>
    <cellStyle name="Normalny 10 5 3" xfId="20293"/>
    <cellStyle name="Normalny 10 5 4" xfId="20294"/>
    <cellStyle name="Normalny 10 5 5" xfId="20295"/>
    <cellStyle name="Normalny 10 5 6" xfId="20296"/>
    <cellStyle name="Normalny 10 6" xfId="20297"/>
    <cellStyle name="Normalny 10 7" xfId="20298"/>
    <cellStyle name="Normalny 10 8" xfId="20299"/>
    <cellStyle name="Normalny 10 9" xfId="20300"/>
    <cellStyle name="Normalny 100" xfId="1813"/>
    <cellStyle name="Normalny 100 2" xfId="20301"/>
    <cellStyle name="Normalny 100 3" xfId="20302"/>
    <cellStyle name="Normalny 100 4" xfId="20303"/>
    <cellStyle name="Normalny 101" xfId="1814"/>
    <cellStyle name="Normalny 101 2" xfId="20304"/>
    <cellStyle name="Normalny 101 3" xfId="20305"/>
    <cellStyle name="Normalny 101 4" xfId="20306"/>
    <cellStyle name="Normalny 102" xfId="19"/>
    <cellStyle name="Normalny 102 2" xfId="44"/>
    <cellStyle name="Normalny 102 2 2" xfId="20309"/>
    <cellStyle name="Normalny 102 2 2 2" xfId="20310"/>
    <cellStyle name="Normalny 102 2 2 3" xfId="20311"/>
    <cellStyle name="Normalny 102 2 2 4" xfId="20312"/>
    <cellStyle name="Normalny 102 2 3" xfId="20313"/>
    <cellStyle name="Normalny 102 2 4" xfId="20314"/>
    <cellStyle name="Normalny 102 2 5" xfId="20315"/>
    <cellStyle name="Normalny 102 2 6" xfId="20308"/>
    <cellStyle name="Normalny 102 3" xfId="20316"/>
    <cellStyle name="Normalny 102 3 2" xfId="20317"/>
    <cellStyle name="Normalny 102 3 2 2" xfId="20318"/>
    <cellStyle name="Normalny 102 3 2 2 2" xfId="20319"/>
    <cellStyle name="Normalny 102 3 2 2 2 2" xfId="20320"/>
    <cellStyle name="Normalny 102 3 2 2 2 2 2" xfId="20321"/>
    <cellStyle name="Normalny 102 3 2 2 2 2 3" xfId="20322"/>
    <cellStyle name="Normalny 102 3 2 2 2 3" xfId="20323"/>
    <cellStyle name="Normalny 102 3 2 2 2 4" xfId="20324"/>
    <cellStyle name="Normalny 102 3 2 2 3" xfId="20325"/>
    <cellStyle name="Normalny 102 3 2 2 3 2" xfId="20326"/>
    <cellStyle name="Normalny 102 3 2 2 3 3" xfId="20327"/>
    <cellStyle name="Normalny 102 3 2 2 4" xfId="20328"/>
    <cellStyle name="Normalny 102 3 2 2 5" xfId="20329"/>
    <cellStyle name="Normalny 102 3 2 3" xfId="20330"/>
    <cellStyle name="Normalny 102 3 2 3 2" xfId="20331"/>
    <cellStyle name="Normalny 102 3 2 3 2 2" xfId="20332"/>
    <cellStyle name="Normalny 102 3 2 3 2 3" xfId="20333"/>
    <cellStyle name="Normalny 102 3 2 3 3" xfId="20334"/>
    <cellStyle name="Normalny 102 3 2 3 4" xfId="20335"/>
    <cellStyle name="Normalny 102 3 2 4" xfId="20336"/>
    <cellStyle name="Normalny 102 3 2 4 2" xfId="20337"/>
    <cellStyle name="Normalny 102 3 2 4 3" xfId="20338"/>
    <cellStyle name="Normalny 102 3 2 5" xfId="20339"/>
    <cellStyle name="Normalny 102 3 2 6" xfId="20340"/>
    <cellStyle name="Normalny 102 3 3" xfId="20341"/>
    <cellStyle name="Normalny 102 3 4" xfId="20342"/>
    <cellStyle name="Normalny 102 4" xfId="20343"/>
    <cellStyle name="Normalny 102 5" xfId="20344"/>
    <cellStyle name="Normalny 102 6" xfId="20345"/>
    <cellStyle name="Normalny 102 7" xfId="20307"/>
    <cellStyle name="Normalny 102 8" xfId="35753"/>
    <cellStyle name="Normalny 103" xfId="1815"/>
    <cellStyle name="Normalny 103 2" xfId="20346"/>
    <cellStyle name="Normalny 103 3" xfId="20347"/>
    <cellStyle name="Normalny 104" xfId="1816"/>
    <cellStyle name="Normalny 104 2" xfId="20349"/>
    <cellStyle name="Normalny 104 2 2" xfId="20350"/>
    <cellStyle name="Normalny 104 2 3" xfId="20351"/>
    <cellStyle name="Normalny 104 2 4" xfId="20352"/>
    <cellStyle name="Normalny 104 2 5" xfId="20353"/>
    <cellStyle name="Normalny 104 3" xfId="20354"/>
    <cellStyle name="Normalny 104 3 2" xfId="20355"/>
    <cellStyle name="Normalny 104 3 3" xfId="20356"/>
    <cellStyle name="Normalny 104 3 4" xfId="20357"/>
    <cellStyle name="Normalny 104 4" xfId="20358"/>
    <cellStyle name="Normalny 104 5" xfId="20348"/>
    <cellStyle name="Normalny 105" xfId="39"/>
    <cellStyle name="Normalny 105 2" xfId="20360"/>
    <cellStyle name="Normalny 105 2 2" xfId="20361"/>
    <cellStyle name="Normalny 105 2 3" xfId="20362"/>
    <cellStyle name="Normalny 105 3" xfId="20363"/>
    <cellStyle name="Normalny 105 4" xfId="20364"/>
    <cellStyle name="Normalny 105 5" xfId="20359"/>
    <cellStyle name="Normalny 106" xfId="20365"/>
    <cellStyle name="Normalny 106 2" xfId="20366"/>
    <cellStyle name="Normalny 106 3" xfId="20367"/>
    <cellStyle name="Normalny 107" xfId="20368"/>
    <cellStyle name="Normalny 107 2" xfId="20369"/>
    <cellStyle name="Normalny 107 3" xfId="20370"/>
    <cellStyle name="Normalny 107 4" xfId="20371"/>
    <cellStyle name="Normalny 108" xfId="20372"/>
    <cellStyle name="Normalny 109" xfId="20373"/>
    <cellStyle name="Normalny 109 2" xfId="20374"/>
    <cellStyle name="Normalny 109 3" xfId="20375"/>
    <cellStyle name="Normalny 109 4" xfId="20376"/>
    <cellStyle name="Normalny 11" xfId="1817"/>
    <cellStyle name="Normalny 11 2" xfId="1818"/>
    <cellStyle name="Normalny 11 2 2" xfId="1819"/>
    <cellStyle name="Normalny 11 2 2 2" xfId="1820"/>
    <cellStyle name="Normalny 11 2 2 3" xfId="1821"/>
    <cellStyle name="Normalny 11 2 2 4" xfId="20378"/>
    <cellStyle name="Normalny 11 2 2 5" xfId="20379"/>
    <cellStyle name="Normalny 11 2 2 6" xfId="20380"/>
    <cellStyle name="Normalny 11 2 2 7" xfId="20381"/>
    <cellStyle name="Normalny 11 2 2 8" xfId="20382"/>
    <cellStyle name="Normalny 11 2 2 9" xfId="20377"/>
    <cellStyle name="Normalny 11 2 3" xfId="1822"/>
    <cellStyle name="Normalny 11 2 4" xfId="1823"/>
    <cellStyle name="Normalny 11 2 5" xfId="20383"/>
    <cellStyle name="Normalny 11 3" xfId="1824"/>
    <cellStyle name="Normalny 11 3 2" xfId="1825"/>
    <cellStyle name="Normalny 11 3 2 2" xfId="20384"/>
    <cellStyle name="Normalny 11 3 2 3" xfId="20385"/>
    <cellStyle name="Normalny 11 3 2 4" xfId="20386"/>
    <cellStyle name="Normalny 11 3 2 5" xfId="20387"/>
    <cellStyle name="Normalny 11 3 3" xfId="1826"/>
    <cellStyle name="Normalny 11 3 3 2" xfId="20388"/>
    <cellStyle name="Normalny 11 3 3 3" xfId="20389"/>
    <cellStyle name="Normalny 11 3 3 4" xfId="20390"/>
    <cellStyle name="Normalny 11 3 4" xfId="36"/>
    <cellStyle name="Normalny 11 3 4 2" xfId="20391"/>
    <cellStyle name="Normalny 11 3 4 3" xfId="20392"/>
    <cellStyle name="Normalny 11 3 4 4" xfId="20393"/>
    <cellStyle name="Normalny 11 3 5" xfId="20394"/>
    <cellStyle name="Normalny 11 4" xfId="1827"/>
    <cellStyle name="Normalny 11 4 2" xfId="20395"/>
    <cellStyle name="Normalny 11 4 3" xfId="20396"/>
    <cellStyle name="Normalny 11 4 4" xfId="20397"/>
    <cellStyle name="Normalny 11 5" xfId="1828"/>
    <cellStyle name="Normalny 11 6" xfId="1829"/>
    <cellStyle name="Normalny 11 6 2" xfId="20399"/>
    <cellStyle name="Normalny 11 6 3" xfId="20400"/>
    <cellStyle name="Normalny 11 6 4" xfId="20401"/>
    <cellStyle name="Normalny 11 6 5" xfId="20398"/>
    <cellStyle name="Normalny 11 7" xfId="20402"/>
    <cellStyle name="Normalny 11 7 2" xfId="20403"/>
    <cellStyle name="Normalny 11 7 2 2" xfId="20404"/>
    <cellStyle name="Normalny 11 7 3" xfId="20405"/>
    <cellStyle name="Normalny 11 7 4" xfId="20406"/>
    <cellStyle name="Normalny 11 7 5" xfId="20407"/>
    <cellStyle name="Normalny 11 7 6" xfId="20408"/>
    <cellStyle name="Normalny 11 8" xfId="20409"/>
    <cellStyle name="Normalny 11 8 2" xfId="20410"/>
    <cellStyle name="Normalny 11 9" xfId="20411"/>
    <cellStyle name="Normalny 110" xfId="20412"/>
    <cellStyle name="Normalny 110 2" xfId="20413"/>
    <cellStyle name="Normalny 110 2 2" xfId="20414"/>
    <cellStyle name="Normalny 110 3" xfId="20415"/>
    <cellStyle name="Normalny 110 4" xfId="20416"/>
    <cellStyle name="Normalny 110 5" xfId="20417"/>
    <cellStyle name="Normalny 111" xfId="20418"/>
    <cellStyle name="Normalny 111 2" xfId="20419"/>
    <cellStyle name="Normalny 112" xfId="20420"/>
    <cellStyle name="Normalny 112 2" xfId="20421"/>
    <cellStyle name="Normalny 113" xfId="20422"/>
    <cellStyle name="Normalny 114" xfId="20423"/>
    <cellStyle name="Normalny 114 2" xfId="20424"/>
    <cellStyle name="Normalny 114 3" xfId="20425"/>
    <cellStyle name="Normalny 115" xfId="20426"/>
    <cellStyle name="Normalny 115 2" xfId="20427"/>
    <cellStyle name="Normalny 115 3" xfId="20428"/>
    <cellStyle name="Normalny 115 4" xfId="20429"/>
    <cellStyle name="Normalny 115 5" xfId="20430"/>
    <cellStyle name="Normalny 116" xfId="20431"/>
    <cellStyle name="Normalny 117" xfId="20432"/>
    <cellStyle name="Normalny 118" xfId="20433"/>
    <cellStyle name="Normalny 119" xfId="20434"/>
    <cellStyle name="Normalny 12" xfId="1830"/>
    <cellStyle name="Normalny 12 2" xfId="1831"/>
    <cellStyle name="Normalny 12 2 2" xfId="1832"/>
    <cellStyle name="Normalny 12 2 2 2" xfId="1833"/>
    <cellStyle name="Normalny 12 2 2 2 2" xfId="20435"/>
    <cellStyle name="Normalny 12 2 2 2 3" xfId="20436"/>
    <cellStyle name="Normalny 12 2 2 3" xfId="1834"/>
    <cellStyle name="Normalny 12 2 2 4" xfId="20437"/>
    <cellStyle name="Normalny 12 2 3" xfId="1835"/>
    <cellStyle name="Normalny 12 2 3 2" xfId="20438"/>
    <cellStyle name="Normalny 12 2 3 3" xfId="20439"/>
    <cellStyle name="Normalny 12 2 4" xfId="1836"/>
    <cellStyle name="Normalny 12 2 5" xfId="20440"/>
    <cellStyle name="Normalny 12 3" xfId="1837"/>
    <cellStyle name="Normalny 12 3 2" xfId="1838"/>
    <cellStyle name="Normalny 12 3 2 2" xfId="20441"/>
    <cellStyle name="Normalny 12 3 2 3" xfId="20442"/>
    <cellStyle name="Normalny 12 3 2 4" xfId="20443"/>
    <cellStyle name="Normalny 12 3 3" xfId="1839"/>
    <cellStyle name="Normalny 12 3 4" xfId="20444"/>
    <cellStyle name="Normalny 12 4" xfId="1840"/>
    <cellStyle name="Normalny 12 4 2" xfId="20445"/>
    <cellStyle name="Normalny 12 4 3" xfId="20446"/>
    <cellStyle name="Normalny 12 4 4" xfId="20447"/>
    <cellStyle name="Normalny 12 5" xfId="1841"/>
    <cellStyle name="Normalny 12 6" xfId="20448"/>
    <cellStyle name="Normalny 120" xfId="20449"/>
    <cellStyle name="Normalny 121" xfId="3883"/>
    <cellStyle name="Normalny 122" xfId="35747"/>
    <cellStyle name="Normalny 123" xfId="20450"/>
    <cellStyle name="Normalny 123 2" xfId="20451"/>
    <cellStyle name="Normalny 123 3" xfId="20452"/>
    <cellStyle name="Normalny 123 3 2" xfId="20453"/>
    <cellStyle name="Normalny 124" xfId="35758"/>
    <cellStyle name="Normalny 125" xfId="4"/>
    <cellStyle name="Normalny 126" xfId="5"/>
    <cellStyle name="Normalny 13" xfId="1842"/>
    <cellStyle name="Normalny 13 2" xfId="1843"/>
    <cellStyle name="Normalny 13 2 2" xfId="1844"/>
    <cellStyle name="Normalny 13 2 2 2" xfId="1845"/>
    <cellStyle name="Normalny 13 2 2 3" xfId="1846"/>
    <cellStyle name="Normalny 13 2 2 4" xfId="20454"/>
    <cellStyle name="Normalny 13 2 3" xfId="1847"/>
    <cellStyle name="Normalny 13 2 4" xfId="1848"/>
    <cellStyle name="Normalny 13 2 5" xfId="20455"/>
    <cellStyle name="Normalny 13 3" xfId="1849"/>
    <cellStyle name="Normalny 13 3 2" xfId="1850"/>
    <cellStyle name="Normalny 13 3 3" xfId="1851"/>
    <cellStyle name="Normalny 13 3 4" xfId="20456"/>
    <cellStyle name="Normalny 13 4" xfId="1852"/>
    <cellStyle name="Normalny 13 4 2" xfId="20457"/>
    <cellStyle name="Normalny 13 4 3" xfId="20458"/>
    <cellStyle name="Normalny 13 5" xfId="1853"/>
    <cellStyle name="Normalny 13 6" xfId="20459"/>
    <cellStyle name="Normalny 14" xfId="11"/>
    <cellStyle name="Normalny 14 2" xfId="13"/>
    <cellStyle name="Normalny 14 2 2" xfId="1854"/>
    <cellStyle name="Normalny 14 2 2 2" xfId="20460"/>
    <cellStyle name="Normalny 14 2 2 3" xfId="20461"/>
    <cellStyle name="Normalny 14 2 3" xfId="1855"/>
    <cellStyle name="Normalny 14 2 4" xfId="20462"/>
    <cellStyle name="Normalny 14 3" xfId="1856"/>
    <cellStyle name="Normalny 14 3 2" xfId="20463"/>
    <cellStyle name="Normalny 14 3 3" xfId="20464"/>
    <cellStyle name="Normalny 14 4" xfId="1857"/>
    <cellStyle name="Normalny 14 5" xfId="20465"/>
    <cellStyle name="Normalny 15" xfId="1858"/>
    <cellStyle name="Normalny 15 10 2" xfId="20467"/>
    <cellStyle name="Normalny 15 10 2 2" xfId="20468"/>
    <cellStyle name="Normalny 15 10 2 2 2" xfId="20469"/>
    <cellStyle name="Normalny 15 10 2 3" xfId="20470"/>
    <cellStyle name="Normalny 15 2" xfId="1859"/>
    <cellStyle name="Normalny 15 2 2" xfId="1860"/>
    <cellStyle name="Normalny 15 2 2 2" xfId="1861"/>
    <cellStyle name="Normalny 15 2 2 3" xfId="20473"/>
    <cellStyle name="Normalny 15 2 2 3 2" xfId="20474"/>
    <cellStyle name="Normalny 15 2 2 3 2 2" xfId="20475"/>
    <cellStyle name="Normalny 15 2 2 3 2 3" xfId="20476"/>
    <cellStyle name="Normalny 15 2 2 3 3" xfId="20477"/>
    <cellStyle name="Normalny 15 2 2 3 4" xfId="20478"/>
    <cellStyle name="Normalny 15 2 2 4" xfId="20479"/>
    <cellStyle name="Normalny 15 2 2 4 2" xfId="20480"/>
    <cellStyle name="Normalny 15 2 2 4 3" xfId="20481"/>
    <cellStyle name="Normalny 15 2 2 5" xfId="20482"/>
    <cellStyle name="Normalny 15 2 2 6" xfId="20483"/>
    <cellStyle name="Normalny 15 2 2 6 2" xfId="20484"/>
    <cellStyle name="Normalny 15 2 2 6 3" xfId="20485"/>
    <cellStyle name="Normalny 15 2 2 6 4" xfId="20486"/>
    <cellStyle name="Normalny 15 2 2 7" xfId="20472"/>
    <cellStyle name="Normalny 15 2 3" xfId="1862"/>
    <cellStyle name="Normalny 15 2 4" xfId="1863"/>
    <cellStyle name="Normalny 15 2 4 2" xfId="20488"/>
    <cellStyle name="Normalny 15 2 4 2 2" xfId="20489"/>
    <cellStyle name="Normalny 15 2 4 2 3" xfId="20490"/>
    <cellStyle name="Normalny 15 2 4 2 4" xfId="20491"/>
    <cellStyle name="Normalny 15 2 4 3" xfId="20492"/>
    <cellStyle name="Normalny 15 2 4 4" xfId="20493"/>
    <cellStyle name="Normalny 15 2 4 5" xfId="20494"/>
    <cellStyle name="Normalny 15 2 4 6" xfId="20495"/>
    <cellStyle name="Normalny 15 2 4 7" xfId="20496"/>
    <cellStyle name="Normalny 15 2 4 8" xfId="20487"/>
    <cellStyle name="Normalny 15 2 5" xfId="20497"/>
    <cellStyle name="Normalny 15 2 5 2" xfId="20498"/>
    <cellStyle name="Normalny 15 2 5 3" xfId="20499"/>
    <cellStyle name="Normalny 15 2 6" xfId="20500"/>
    <cellStyle name="Normalny 15 2 7" xfId="20501"/>
    <cellStyle name="Normalny 15 2 8" xfId="20471"/>
    <cellStyle name="Normalny 15 3" xfId="1864"/>
    <cellStyle name="Normalny 15 3 2" xfId="1865"/>
    <cellStyle name="Normalny 15 3 3" xfId="20503"/>
    <cellStyle name="Normalny 15 3 3 2" xfId="20504"/>
    <cellStyle name="Normalny 15 3 3 2 2" xfId="20505"/>
    <cellStyle name="Normalny 15 3 3 2 3" xfId="20506"/>
    <cellStyle name="Normalny 15 3 3 3" xfId="20507"/>
    <cellStyle name="Normalny 15 3 3 4" xfId="20508"/>
    <cellStyle name="Normalny 15 3 4" xfId="20509"/>
    <cellStyle name="Normalny 15 3 4 2" xfId="20510"/>
    <cellStyle name="Normalny 15 3 4 3" xfId="20511"/>
    <cellStyle name="Normalny 15 3 5" xfId="20512"/>
    <cellStyle name="Normalny 15 3 6" xfId="20513"/>
    <cellStyle name="Normalny 15 3 6 2" xfId="20514"/>
    <cellStyle name="Normalny 15 3 6 3" xfId="20515"/>
    <cellStyle name="Normalny 15 3 6 4" xfId="20516"/>
    <cellStyle name="Normalny 15 3 7" xfId="20502"/>
    <cellStyle name="Normalny 15 4" xfId="1866"/>
    <cellStyle name="Normalny 15 5" xfId="1867"/>
    <cellStyle name="Normalny 15 5 2" xfId="20518"/>
    <cellStyle name="Normalny 15 5 2 2" xfId="20519"/>
    <cellStyle name="Normalny 15 5 2 3" xfId="20520"/>
    <cellStyle name="Normalny 15 5 2 4" xfId="20521"/>
    <cellStyle name="Normalny 15 5 3" xfId="20522"/>
    <cellStyle name="Normalny 15 5 4" xfId="20523"/>
    <cellStyle name="Normalny 15 5 5" xfId="20524"/>
    <cellStyle name="Normalny 15 5 6" xfId="20525"/>
    <cellStyle name="Normalny 15 5 7" xfId="20526"/>
    <cellStyle name="Normalny 15 5 8" xfId="20517"/>
    <cellStyle name="Normalny 15 6" xfId="20527"/>
    <cellStyle name="Normalny 15 6 2" xfId="20528"/>
    <cellStyle name="Normalny 15 6 3" xfId="20529"/>
    <cellStyle name="Normalny 15 7" xfId="20530"/>
    <cellStyle name="Normalny 15 8" xfId="20531"/>
    <cellStyle name="Normalny 15 9" xfId="20466"/>
    <cellStyle name="Normalny 16" xfId="1868"/>
    <cellStyle name="Normalny 16 2" xfId="1869"/>
    <cellStyle name="Normalny 16 2 2" xfId="1870"/>
    <cellStyle name="Normalny 16 2 2 2" xfId="1871"/>
    <cellStyle name="Normalny 16 2 2 3" xfId="20535"/>
    <cellStyle name="Normalny 16 2 2 3 2" xfId="20536"/>
    <cellStyle name="Normalny 16 2 2 3 2 2" xfId="20537"/>
    <cellStyle name="Normalny 16 2 2 3 2 3" xfId="20538"/>
    <cellStyle name="Normalny 16 2 2 3 3" xfId="20539"/>
    <cellStyle name="Normalny 16 2 2 3 4" xfId="20540"/>
    <cellStyle name="Normalny 16 2 2 4" xfId="20541"/>
    <cellStyle name="Normalny 16 2 2 4 2" xfId="20542"/>
    <cellStyle name="Normalny 16 2 2 4 3" xfId="20543"/>
    <cellStyle name="Normalny 16 2 2 5" xfId="20544"/>
    <cellStyle name="Normalny 16 2 2 6" xfId="20545"/>
    <cellStyle name="Normalny 16 2 2 6 2" xfId="20546"/>
    <cellStyle name="Normalny 16 2 2 6 3" xfId="20547"/>
    <cellStyle name="Normalny 16 2 2 6 4" xfId="20548"/>
    <cellStyle name="Normalny 16 2 2 7" xfId="20534"/>
    <cellStyle name="Normalny 16 2 3" xfId="1872"/>
    <cellStyle name="Normalny 16 2 4" xfId="1873"/>
    <cellStyle name="Normalny 16 2 4 2" xfId="20550"/>
    <cellStyle name="Normalny 16 2 4 2 2" xfId="20551"/>
    <cellStyle name="Normalny 16 2 4 2 3" xfId="20552"/>
    <cellStyle name="Normalny 16 2 4 2 4" xfId="20553"/>
    <cellStyle name="Normalny 16 2 4 3" xfId="20554"/>
    <cellStyle name="Normalny 16 2 4 4" xfId="20555"/>
    <cellStyle name="Normalny 16 2 4 5" xfId="20556"/>
    <cellStyle name="Normalny 16 2 4 6" xfId="20557"/>
    <cellStyle name="Normalny 16 2 4 7" xfId="20558"/>
    <cellStyle name="Normalny 16 2 4 8" xfId="20549"/>
    <cellStyle name="Normalny 16 2 5" xfId="20559"/>
    <cellStyle name="Normalny 16 2 5 2" xfId="20560"/>
    <cellStyle name="Normalny 16 2 5 3" xfId="20561"/>
    <cellStyle name="Normalny 16 2 6" xfId="20562"/>
    <cellStyle name="Normalny 16 2 7" xfId="20563"/>
    <cellStyle name="Normalny 16 2 8" xfId="20533"/>
    <cellStyle name="Normalny 16 3" xfId="1874"/>
    <cellStyle name="Normalny 16 3 2" xfId="1875"/>
    <cellStyle name="Normalny 16 3 3" xfId="20565"/>
    <cellStyle name="Normalny 16 3 3 2" xfId="20566"/>
    <cellStyle name="Normalny 16 3 3 2 2" xfId="20567"/>
    <cellStyle name="Normalny 16 3 3 2 3" xfId="20568"/>
    <cellStyle name="Normalny 16 3 3 3" xfId="20569"/>
    <cellStyle name="Normalny 16 3 3 4" xfId="20570"/>
    <cellStyle name="Normalny 16 3 4" xfId="20571"/>
    <cellStyle name="Normalny 16 3 4 2" xfId="20572"/>
    <cellStyle name="Normalny 16 3 4 3" xfId="20573"/>
    <cellStyle name="Normalny 16 3 5" xfId="20574"/>
    <cellStyle name="Normalny 16 3 6" xfId="20575"/>
    <cellStyle name="Normalny 16 3 6 2" xfId="20576"/>
    <cellStyle name="Normalny 16 3 6 3" xfId="20577"/>
    <cellStyle name="Normalny 16 3 6 4" xfId="20578"/>
    <cellStyle name="Normalny 16 3 7" xfId="20564"/>
    <cellStyle name="Normalny 16 4" xfId="1876"/>
    <cellStyle name="Normalny 16 5" xfId="1877"/>
    <cellStyle name="Normalny 16 5 2" xfId="20580"/>
    <cellStyle name="Normalny 16 5 2 2" xfId="20581"/>
    <cellStyle name="Normalny 16 5 2 3" xfId="20582"/>
    <cellStyle name="Normalny 16 5 2 4" xfId="20583"/>
    <cellStyle name="Normalny 16 5 3" xfId="20584"/>
    <cellStyle name="Normalny 16 5 4" xfId="20585"/>
    <cellStyle name="Normalny 16 5 5" xfId="20586"/>
    <cellStyle name="Normalny 16 5 6" xfId="20587"/>
    <cellStyle name="Normalny 16 5 7" xfId="20588"/>
    <cellStyle name="Normalny 16 5 8" xfId="20579"/>
    <cellStyle name="Normalny 16 6" xfId="20589"/>
    <cellStyle name="Normalny 16 6 2" xfId="20590"/>
    <cellStyle name="Normalny 16 6 3" xfId="20591"/>
    <cellStyle name="Normalny 16 7" xfId="20592"/>
    <cellStyle name="Normalny 16 8" xfId="20593"/>
    <cellStyle name="Normalny 16 9" xfId="20532"/>
    <cellStyle name="Normalny 17" xfId="1878"/>
    <cellStyle name="Normalny 17 2" xfId="1879"/>
    <cellStyle name="Normalny 17 2 2" xfId="1880"/>
    <cellStyle name="Normalny 17 2 2 2" xfId="1881"/>
    <cellStyle name="Normalny 17 2 2 3" xfId="20597"/>
    <cellStyle name="Normalny 17 2 2 3 2" xfId="20598"/>
    <cellStyle name="Normalny 17 2 2 3 2 2" xfId="20599"/>
    <cellStyle name="Normalny 17 2 2 3 2 3" xfId="20600"/>
    <cellStyle name="Normalny 17 2 2 3 3" xfId="20601"/>
    <cellStyle name="Normalny 17 2 2 3 4" xfId="20602"/>
    <cellStyle name="Normalny 17 2 2 4" xfId="20603"/>
    <cellStyle name="Normalny 17 2 2 4 2" xfId="20604"/>
    <cellStyle name="Normalny 17 2 2 4 3" xfId="20605"/>
    <cellStyle name="Normalny 17 2 2 5" xfId="20606"/>
    <cellStyle name="Normalny 17 2 2 6" xfId="20607"/>
    <cellStyle name="Normalny 17 2 2 6 2" xfId="20608"/>
    <cellStyle name="Normalny 17 2 2 6 3" xfId="20609"/>
    <cellStyle name="Normalny 17 2 2 6 4" xfId="20610"/>
    <cellStyle name="Normalny 17 2 2 7" xfId="20596"/>
    <cellStyle name="Normalny 17 2 3" xfId="1882"/>
    <cellStyle name="Normalny 17 2 4" xfId="1883"/>
    <cellStyle name="Normalny 17 2 4 2" xfId="20612"/>
    <cellStyle name="Normalny 17 2 4 2 2" xfId="20613"/>
    <cellStyle name="Normalny 17 2 4 2 3" xfId="20614"/>
    <cellStyle name="Normalny 17 2 4 2 4" xfId="20615"/>
    <cellStyle name="Normalny 17 2 4 3" xfId="20616"/>
    <cellStyle name="Normalny 17 2 4 4" xfId="20617"/>
    <cellStyle name="Normalny 17 2 4 5" xfId="20618"/>
    <cellStyle name="Normalny 17 2 4 6" xfId="20619"/>
    <cellStyle name="Normalny 17 2 4 7" xfId="20620"/>
    <cellStyle name="Normalny 17 2 4 8" xfId="20611"/>
    <cellStyle name="Normalny 17 2 5" xfId="20621"/>
    <cellStyle name="Normalny 17 2 5 2" xfId="20622"/>
    <cellStyle name="Normalny 17 2 5 3" xfId="20623"/>
    <cellStyle name="Normalny 17 2 6" xfId="20624"/>
    <cellStyle name="Normalny 17 2 7" xfId="20625"/>
    <cellStyle name="Normalny 17 2 8" xfId="20595"/>
    <cellStyle name="Normalny 17 3" xfId="1884"/>
    <cellStyle name="Normalny 17 3 2" xfId="1885"/>
    <cellStyle name="Normalny 17 3 3" xfId="20627"/>
    <cellStyle name="Normalny 17 3 3 2" xfId="20628"/>
    <cellStyle name="Normalny 17 3 3 2 2" xfId="20629"/>
    <cellStyle name="Normalny 17 3 3 2 3" xfId="20630"/>
    <cellStyle name="Normalny 17 3 3 3" xfId="20631"/>
    <cellStyle name="Normalny 17 3 3 4" xfId="20632"/>
    <cellStyle name="Normalny 17 3 4" xfId="20633"/>
    <cellStyle name="Normalny 17 3 4 2" xfId="20634"/>
    <cellStyle name="Normalny 17 3 4 3" xfId="20635"/>
    <cellStyle name="Normalny 17 3 5" xfId="20636"/>
    <cellStyle name="Normalny 17 3 6" xfId="20637"/>
    <cellStyle name="Normalny 17 3 6 2" xfId="20638"/>
    <cellStyle name="Normalny 17 3 6 3" xfId="20639"/>
    <cellStyle name="Normalny 17 3 6 4" xfId="20640"/>
    <cellStyle name="Normalny 17 3 7" xfId="20626"/>
    <cellStyle name="Normalny 17 4" xfId="1886"/>
    <cellStyle name="Normalny 17 5" xfId="1887"/>
    <cellStyle name="Normalny 17 5 2" xfId="20642"/>
    <cellStyle name="Normalny 17 5 2 2" xfId="20643"/>
    <cellStyle name="Normalny 17 5 2 3" xfId="20644"/>
    <cellStyle name="Normalny 17 5 2 4" xfId="20645"/>
    <cellStyle name="Normalny 17 5 3" xfId="20646"/>
    <cellStyle name="Normalny 17 5 4" xfId="20647"/>
    <cellStyle name="Normalny 17 5 5" xfId="20648"/>
    <cellStyle name="Normalny 17 5 6" xfId="20649"/>
    <cellStyle name="Normalny 17 5 7" xfId="20650"/>
    <cellStyle name="Normalny 17 5 8" xfId="20641"/>
    <cellStyle name="Normalny 17 6" xfId="20651"/>
    <cellStyle name="Normalny 17 6 2" xfId="20652"/>
    <cellStyle name="Normalny 17 6 3" xfId="20653"/>
    <cellStyle name="Normalny 17 7" xfId="20654"/>
    <cellStyle name="Normalny 17 8" xfId="20655"/>
    <cellStyle name="Normalny 17 9" xfId="20594"/>
    <cellStyle name="Normalny 18" xfId="1888"/>
    <cellStyle name="Normalny 18 10" xfId="20656"/>
    <cellStyle name="Normalny 18 2" xfId="1889"/>
    <cellStyle name="Normalny 18 2 2" xfId="1890"/>
    <cellStyle name="Normalny 18 2 2 2" xfId="1891"/>
    <cellStyle name="Normalny 18 2 2 3" xfId="20659"/>
    <cellStyle name="Normalny 18 2 2 3 2" xfId="20660"/>
    <cellStyle name="Normalny 18 2 2 3 2 2" xfId="20661"/>
    <cellStyle name="Normalny 18 2 2 3 2 3" xfId="20662"/>
    <cellStyle name="Normalny 18 2 2 3 3" xfId="20663"/>
    <cellStyle name="Normalny 18 2 2 3 4" xfId="20664"/>
    <cellStyle name="Normalny 18 2 2 4" xfId="20665"/>
    <cellStyle name="Normalny 18 2 2 4 2" xfId="20666"/>
    <cellStyle name="Normalny 18 2 2 4 3" xfId="20667"/>
    <cellStyle name="Normalny 18 2 2 5" xfId="20668"/>
    <cellStyle name="Normalny 18 2 2 6" xfId="20669"/>
    <cellStyle name="Normalny 18 2 2 6 2" xfId="20670"/>
    <cellStyle name="Normalny 18 2 2 6 3" xfId="20671"/>
    <cellStyle name="Normalny 18 2 2 6 4" xfId="20672"/>
    <cellStyle name="Normalny 18 2 2 7" xfId="20658"/>
    <cellStyle name="Normalny 18 2 3" xfId="1892"/>
    <cellStyle name="Normalny 18 2 4" xfId="1893"/>
    <cellStyle name="Normalny 18 2 4 2" xfId="20674"/>
    <cellStyle name="Normalny 18 2 4 2 2" xfId="20675"/>
    <cellStyle name="Normalny 18 2 4 2 3" xfId="20676"/>
    <cellStyle name="Normalny 18 2 4 2 4" xfId="20677"/>
    <cellStyle name="Normalny 18 2 4 3" xfId="20678"/>
    <cellStyle name="Normalny 18 2 4 4" xfId="20679"/>
    <cellStyle name="Normalny 18 2 4 5" xfId="20680"/>
    <cellStyle name="Normalny 18 2 4 6" xfId="20681"/>
    <cellStyle name="Normalny 18 2 4 7" xfId="20682"/>
    <cellStyle name="Normalny 18 2 4 8" xfId="20673"/>
    <cellStyle name="Normalny 18 2 5" xfId="20683"/>
    <cellStyle name="Normalny 18 2 5 2" xfId="20684"/>
    <cellStyle name="Normalny 18 2 5 3" xfId="20685"/>
    <cellStyle name="Normalny 18 2 6" xfId="20686"/>
    <cellStyle name="Normalny 18 2 7" xfId="20687"/>
    <cellStyle name="Normalny 18 2 8" xfId="20657"/>
    <cellStyle name="Normalny 18 3" xfId="1894"/>
    <cellStyle name="Normalny 18 3 10" xfId="1895"/>
    <cellStyle name="Normalny 18 3 10 2" xfId="20690"/>
    <cellStyle name="Normalny 18 3 10 2 2" xfId="20691"/>
    <cellStyle name="Normalny 18 3 10 2 2 2" xfId="20692"/>
    <cellStyle name="Normalny 18 3 10 2 2 3" xfId="20693"/>
    <cellStyle name="Normalny 18 3 10 2 3" xfId="20694"/>
    <cellStyle name="Normalny 18 3 10 2 4" xfId="20695"/>
    <cellStyle name="Normalny 18 3 10 3" xfId="20696"/>
    <cellStyle name="Normalny 18 3 10 3 2" xfId="20697"/>
    <cellStyle name="Normalny 18 3 10 3 3" xfId="20698"/>
    <cellStyle name="Normalny 18 3 10 4" xfId="20699"/>
    <cellStyle name="Normalny 18 3 10 5" xfId="20700"/>
    <cellStyle name="Normalny 18 3 10 6" xfId="20689"/>
    <cellStyle name="Normalny 18 3 11" xfId="20701"/>
    <cellStyle name="Normalny 18 3 11 2" xfId="20702"/>
    <cellStyle name="Normalny 18 3 11 2 2" xfId="20703"/>
    <cellStyle name="Normalny 18 3 11 2 3" xfId="20704"/>
    <cellStyle name="Normalny 18 3 11 3" xfId="20705"/>
    <cellStyle name="Normalny 18 3 11 4" xfId="20706"/>
    <cellStyle name="Normalny 18 3 11 5" xfId="20707"/>
    <cellStyle name="Normalny 18 3 11 6" xfId="20708"/>
    <cellStyle name="Normalny 18 3 12" xfId="20709"/>
    <cellStyle name="Normalny 18 3 12 2" xfId="20710"/>
    <cellStyle name="Normalny 18 3 12 3" xfId="20711"/>
    <cellStyle name="Normalny 18 3 13" xfId="20712"/>
    <cellStyle name="Normalny 18 3 13 2" xfId="20713"/>
    <cellStyle name="Normalny 18 3 13 3" xfId="20714"/>
    <cellStyle name="Normalny 18 3 14" xfId="20715"/>
    <cellStyle name="Normalny 18 3 15" xfId="20716"/>
    <cellStyle name="Normalny 18 3 16" xfId="20688"/>
    <cellStyle name="Normalny 18 3 2" xfId="1896"/>
    <cellStyle name="Normalny 18 3 2 10" xfId="20718"/>
    <cellStyle name="Normalny 18 3 2 10 2" xfId="20719"/>
    <cellStyle name="Normalny 18 3 2 10 2 2" xfId="20720"/>
    <cellStyle name="Normalny 18 3 2 10 2 3" xfId="20721"/>
    <cellStyle name="Normalny 18 3 2 10 3" xfId="20722"/>
    <cellStyle name="Normalny 18 3 2 10 4" xfId="20723"/>
    <cellStyle name="Normalny 18 3 2 11" xfId="20724"/>
    <cellStyle name="Normalny 18 3 2 11 2" xfId="20725"/>
    <cellStyle name="Normalny 18 3 2 11 3" xfId="20726"/>
    <cellStyle name="Normalny 18 3 2 12" xfId="20727"/>
    <cellStyle name="Normalny 18 3 2 13" xfId="20728"/>
    <cellStyle name="Normalny 18 3 2 14" xfId="20717"/>
    <cellStyle name="Normalny 18 3 2 2" xfId="1897"/>
    <cellStyle name="Normalny 18 3 2 2 2" xfId="1898"/>
    <cellStyle name="Normalny 18 3 2 2 2 2" xfId="20731"/>
    <cellStyle name="Normalny 18 3 2 2 2 2 2" xfId="20732"/>
    <cellStyle name="Normalny 18 3 2 2 2 2 2 2" xfId="20733"/>
    <cellStyle name="Normalny 18 3 2 2 2 2 2 3" xfId="20734"/>
    <cellStyle name="Normalny 18 3 2 2 2 2 3" xfId="20735"/>
    <cellStyle name="Normalny 18 3 2 2 2 2 4" xfId="20736"/>
    <cellStyle name="Normalny 18 3 2 2 2 3" xfId="20737"/>
    <cellStyle name="Normalny 18 3 2 2 2 3 2" xfId="20738"/>
    <cellStyle name="Normalny 18 3 2 2 2 3 3" xfId="20739"/>
    <cellStyle name="Normalny 18 3 2 2 2 4" xfId="20740"/>
    <cellStyle name="Normalny 18 3 2 2 2 5" xfId="20741"/>
    <cellStyle name="Normalny 18 3 2 2 2 6" xfId="20730"/>
    <cellStyle name="Normalny 18 3 2 2 3" xfId="1899"/>
    <cellStyle name="Normalny 18 3 2 2 3 2" xfId="20743"/>
    <cellStyle name="Normalny 18 3 2 2 3 2 2" xfId="20744"/>
    <cellStyle name="Normalny 18 3 2 2 3 2 2 2" xfId="20745"/>
    <cellStyle name="Normalny 18 3 2 2 3 2 2 3" xfId="20746"/>
    <cellStyle name="Normalny 18 3 2 2 3 2 3" xfId="20747"/>
    <cellStyle name="Normalny 18 3 2 2 3 2 4" xfId="20748"/>
    <cellStyle name="Normalny 18 3 2 2 3 3" xfId="20749"/>
    <cellStyle name="Normalny 18 3 2 2 3 3 2" xfId="20750"/>
    <cellStyle name="Normalny 18 3 2 2 3 3 3" xfId="20751"/>
    <cellStyle name="Normalny 18 3 2 2 3 4" xfId="20752"/>
    <cellStyle name="Normalny 18 3 2 2 3 5" xfId="20753"/>
    <cellStyle name="Normalny 18 3 2 2 3 6" xfId="20742"/>
    <cellStyle name="Normalny 18 3 2 2 4" xfId="20754"/>
    <cellStyle name="Normalny 18 3 2 2 4 2" xfId="20755"/>
    <cellStyle name="Normalny 18 3 2 2 4 2 2" xfId="20756"/>
    <cellStyle name="Normalny 18 3 2 2 4 2 3" xfId="20757"/>
    <cellStyle name="Normalny 18 3 2 2 4 3" xfId="20758"/>
    <cellStyle name="Normalny 18 3 2 2 4 4" xfId="20759"/>
    <cellStyle name="Normalny 18 3 2 2 5" xfId="20760"/>
    <cellStyle name="Normalny 18 3 2 2 5 2" xfId="20761"/>
    <cellStyle name="Normalny 18 3 2 2 5 3" xfId="20762"/>
    <cellStyle name="Normalny 18 3 2 2 6" xfId="20763"/>
    <cellStyle name="Normalny 18 3 2 2 7" xfId="20764"/>
    <cellStyle name="Normalny 18 3 2 2 8" xfId="20729"/>
    <cellStyle name="Normalny 18 3 2 3" xfId="1900"/>
    <cellStyle name="Normalny 18 3 2 3 2" xfId="20766"/>
    <cellStyle name="Normalny 18 3 2 3 2 2" xfId="20767"/>
    <cellStyle name="Normalny 18 3 2 3 2 2 2" xfId="20768"/>
    <cellStyle name="Normalny 18 3 2 3 2 2 3" xfId="20769"/>
    <cellStyle name="Normalny 18 3 2 3 2 3" xfId="20770"/>
    <cellStyle name="Normalny 18 3 2 3 2 4" xfId="20771"/>
    <cellStyle name="Normalny 18 3 2 3 3" xfId="20772"/>
    <cellStyle name="Normalny 18 3 2 3 3 2" xfId="20773"/>
    <cellStyle name="Normalny 18 3 2 3 3 3" xfId="20774"/>
    <cellStyle name="Normalny 18 3 2 3 4" xfId="20775"/>
    <cellStyle name="Normalny 18 3 2 3 5" xfId="20776"/>
    <cellStyle name="Normalny 18 3 2 3 6" xfId="20765"/>
    <cellStyle name="Normalny 18 3 2 4" xfId="1901"/>
    <cellStyle name="Normalny 18 3 2 4 2" xfId="20778"/>
    <cellStyle name="Normalny 18 3 2 4 2 2" xfId="20779"/>
    <cellStyle name="Normalny 18 3 2 4 2 2 2" xfId="20780"/>
    <cellStyle name="Normalny 18 3 2 4 2 2 3" xfId="20781"/>
    <cellStyle name="Normalny 18 3 2 4 2 3" xfId="20782"/>
    <cellStyle name="Normalny 18 3 2 4 2 4" xfId="20783"/>
    <cellStyle name="Normalny 18 3 2 4 3" xfId="20784"/>
    <cellStyle name="Normalny 18 3 2 4 3 2" xfId="20785"/>
    <cellStyle name="Normalny 18 3 2 4 3 3" xfId="20786"/>
    <cellStyle name="Normalny 18 3 2 4 4" xfId="20787"/>
    <cellStyle name="Normalny 18 3 2 4 5" xfId="20788"/>
    <cellStyle name="Normalny 18 3 2 4 6" xfId="20777"/>
    <cellStyle name="Normalny 18 3 2 5" xfId="1902"/>
    <cellStyle name="Normalny 18 3 2 5 2" xfId="20790"/>
    <cellStyle name="Normalny 18 3 2 5 2 2" xfId="20791"/>
    <cellStyle name="Normalny 18 3 2 5 2 2 2" xfId="20792"/>
    <cellStyle name="Normalny 18 3 2 5 2 2 3" xfId="20793"/>
    <cellStyle name="Normalny 18 3 2 5 2 3" xfId="20794"/>
    <cellStyle name="Normalny 18 3 2 5 2 4" xfId="20795"/>
    <cellStyle name="Normalny 18 3 2 5 3" xfId="20796"/>
    <cellStyle name="Normalny 18 3 2 5 3 2" xfId="20797"/>
    <cellStyle name="Normalny 18 3 2 5 3 3" xfId="20798"/>
    <cellStyle name="Normalny 18 3 2 5 4" xfId="20799"/>
    <cellStyle name="Normalny 18 3 2 5 5" xfId="20800"/>
    <cellStyle name="Normalny 18 3 2 5 6" xfId="20789"/>
    <cellStyle name="Normalny 18 3 2 6" xfId="1903"/>
    <cellStyle name="Normalny 18 3 2 6 2" xfId="20802"/>
    <cellStyle name="Normalny 18 3 2 6 2 2" xfId="20803"/>
    <cellStyle name="Normalny 18 3 2 6 2 2 2" xfId="20804"/>
    <cellStyle name="Normalny 18 3 2 6 2 2 3" xfId="20805"/>
    <cellStyle name="Normalny 18 3 2 6 2 3" xfId="20806"/>
    <cellStyle name="Normalny 18 3 2 6 2 4" xfId="20807"/>
    <cellStyle name="Normalny 18 3 2 6 3" xfId="20808"/>
    <cellStyle name="Normalny 18 3 2 6 3 2" xfId="20809"/>
    <cellStyle name="Normalny 18 3 2 6 3 3" xfId="20810"/>
    <cellStyle name="Normalny 18 3 2 6 4" xfId="20811"/>
    <cellStyle name="Normalny 18 3 2 6 5" xfId="20812"/>
    <cellStyle name="Normalny 18 3 2 6 6" xfId="20801"/>
    <cellStyle name="Normalny 18 3 2 7" xfId="1904"/>
    <cellStyle name="Normalny 18 3 2 7 2" xfId="20814"/>
    <cellStyle name="Normalny 18 3 2 7 2 2" xfId="20815"/>
    <cellStyle name="Normalny 18 3 2 7 2 2 2" xfId="20816"/>
    <cellStyle name="Normalny 18 3 2 7 2 2 3" xfId="20817"/>
    <cellStyle name="Normalny 18 3 2 7 2 3" xfId="20818"/>
    <cellStyle name="Normalny 18 3 2 7 2 4" xfId="20819"/>
    <cellStyle name="Normalny 18 3 2 7 3" xfId="20820"/>
    <cellStyle name="Normalny 18 3 2 7 3 2" xfId="20821"/>
    <cellStyle name="Normalny 18 3 2 7 3 3" xfId="20822"/>
    <cellStyle name="Normalny 18 3 2 7 4" xfId="20823"/>
    <cellStyle name="Normalny 18 3 2 7 5" xfId="20824"/>
    <cellStyle name="Normalny 18 3 2 7 6" xfId="20813"/>
    <cellStyle name="Normalny 18 3 2 8" xfId="1905"/>
    <cellStyle name="Normalny 18 3 2 8 2" xfId="20826"/>
    <cellStyle name="Normalny 18 3 2 8 2 2" xfId="20827"/>
    <cellStyle name="Normalny 18 3 2 8 2 2 2" xfId="20828"/>
    <cellStyle name="Normalny 18 3 2 8 2 2 3" xfId="20829"/>
    <cellStyle name="Normalny 18 3 2 8 2 3" xfId="20830"/>
    <cellStyle name="Normalny 18 3 2 8 2 4" xfId="20831"/>
    <cellStyle name="Normalny 18 3 2 8 3" xfId="20832"/>
    <cellStyle name="Normalny 18 3 2 8 3 2" xfId="20833"/>
    <cellStyle name="Normalny 18 3 2 8 3 3" xfId="20834"/>
    <cellStyle name="Normalny 18 3 2 8 4" xfId="20835"/>
    <cellStyle name="Normalny 18 3 2 8 5" xfId="20836"/>
    <cellStyle name="Normalny 18 3 2 8 6" xfId="20825"/>
    <cellStyle name="Normalny 18 3 2 9" xfId="1906"/>
    <cellStyle name="Normalny 18 3 2 9 2" xfId="20838"/>
    <cellStyle name="Normalny 18 3 2 9 2 2" xfId="20839"/>
    <cellStyle name="Normalny 18 3 2 9 2 2 2" xfId="20840"/>
    <cellStyle name="Normalny 18 3 2 9 2 2 3" xfId="20841"/>
    <cellStyle name="Normalny 18 3 2 9 2 3" xfId="20842"/>
    <cellStyle name="Normalny 18 3 2 9 2 4" xfId="20843"/>
    <cellStyle name="Normalny 18 3 2 9 3" xfId="20844"/>
    <cellStyle name="Normalny 18 3 2 9 3 2" xfId="20845"/>
    <cellStyle name="Normalny 18 3 2 9 3 3" xfId="20846"/>
    <cellStyle name="Normalny 18 3 2 9 4" xfId="20847"/>
    <cellStyle name="Normalny 18 3 2 9 5" xfId="20848"/>
    <cellStyle name="Normalny 18 3 2 9 6" xfId="20837"/>
    <cellStyle name="Normalny 18 3 3" xfId="1907"/>
    <cellStyle name="Normalny 18 3 3 10" xfId="20849"/>
    <cellStyle name="Normalny 18 3 3 2" xfId="1908"/>
    <cellStyle name="Normalny 18 3 3 2 2" xfId="1909"/>
    <cellStyle name="Normalny 18 3 3 2 2 2" xfId="20852"/>
    <cellStyle name="Normalny 18 3 3 2 2 2 2" xfId="20853"/>
    <cellStyle name="Normalny 18 3 3 2 2 2 2 2" xfId="20854"/>
    <cellStyle name="Normalny 18 3 3 2 2 2 2 3" xfId="20855"/>
    <cellStyle name="Normalny 18 3 3 2 2 2 3" xfId="20856"/>
    <cellStyle name="Normalny 18 3 3 2 2 2 4" xfId="20857"/>
    <cellStyle name="Normalny 18 3 3 2 2 3" xfId="20858"/>
    <cellStyle name="Normalny 18 3 3 2 2 3 2" xfId="20859"/>
    <cellStyle name="Normalny 18 3 3 2 2 3 3" xfId="20860"/>
    <cellStyle name="Normalny 18 3 3 2 2 4" xfId="20861"/>
    <cellStyle name="Normalny 18 3 3 2 2 5" xfId="20862"/>
    <cellStyle name="Normalny 18 3 3 2 2 6" xfId="20851"/>
    <cellStyle name="Normalny 18 3 3 2 3" xfId="20863"/>
    <cellStyle name="Normalny 18 3 3 2 3 2" xfId="20864"/>
    <cellStyle name="Normalny 18 3 3 2 3 2 2" xfId="20865"/>
    <cellStyle name="Normalny 18 3 3 2 3 2 3" xfId="20866"/>
    <cellStyle name="Normalny 18 3 3 2 3 3" xfId="20867"/>
    <cellStyle name="Normalny 18 3 3 2 3 4" xfId="20868"/>
    <cellStyle name="Normalny 18 3 3 2 4" xfId="20869"/>
    <cellStyle name="Normalny 18 3 3 2 4 2" xfId="20870"/>
    <cellStyle name="Normalny 18 3 3 2 4 3" xfId="20871"/>
    <cellStyle name="Normalny 18 3 3 2 5" xfId="20872"/>
    <cellStyle name="Normalny 18 3 3 2 6" xfId="20873"/>
    <cellStyle name="Normalny 18 3 3 2 7" xfId="20850"/>
    <cellStyle name="Normalny 18 3 3 3" xfId="1910"/>
    <cellStyle name="Normalny 18 3 3 3 2" xfId="20875"/>
    <cellStyle name="Normalny 18 3 3 3 2 2" xfId="20876"/>
    <cellStyle name="Normalny 18 3 3 3 2 2 2" xfId="20877"/>
    <cellStyle name="Normalny 18 3 3 3 2 2 3" xfId="20878"/>
    <cellStyle name="Normalny 18 3 3 3 2 3" xfId="20879"/>
    <cellStyle name="Normalny 18 3 3 3 2 4" xfId="20880"/>
    <cellStyle name="Normalny 18 3 3 3 3" xfId="20881"/>
    <cellStyle name="Normalny 18 3 3 3 3 2" xfId="20882"/>
    <cellStyle name="Normalny 18 3 3 3 3 3" xfId="20883"/>
    <cellStyle name="Normalny 18 3 3 3 4" xfId="20884"/>
    <cellStyle name="Normalny 18 3 3 3 5" xfId="20885"/>
    <cellStyle name="Normalny 18 3 3 3 6" xfId="20874"/>
    <cellStyle name="Normalny 18 3 3 4" xfId="1911"/>
    <cellStyle name="Normalny 18 3 3 4 2" xfId="20887"/>
    <cellStyle name="Normalny 18 3 3 4 2 2" xfId="20888"/>
    <cellStyle name="Normalny 18 3 3 4 2 2 2" xfId="20889"/>
    <cellStyle name="Normalny 18 3 3 4 2 2 3" xfId="20890"/>
    <cellStyle name="Normalny 18 3 3 4 2 3" xfId="20891"/>
    <cellStyle name="Normalny 18 3 3 4 2 4" xfId="20892"/>
    <cellStyle name="Normalny 18 3 3 4 3" xfId="20893"/>
    <cellStyle name="Normalny 18 3 3 4 3 2" xfId="20894"/>
    <cellStyle name="Normalny 18 3 3 4 3 3" xfId="20895"/>
    <cellStyle name="Normalny 18 3 3 4 4" xfId="20896"/>
    <cellStyle name="Normalny 18 3 3 4 5" xfId="20897"/>
    <cellStyle name="Normalny 18 3 3 4 6" xfId="20886"/>
    <cellStyle name="Normalny 18 3 3 5" xfId="1912"/>
    <cellStyle name="Normalny 18 3 3 5 2" xfId="20899"/>
    <cellStyle name="Normalny 18 3 3 5 2 2" xfId="20900"/>
    <cellStyle name="Normalny 18 3 3 5 2 2 2" xfId="20901"/>
    <cellStyle name="Normalny 18 3 3 5 2 2 3" xfId="20902"/>
    <cellStyle name="Normalny 18 3 3 5 2 3" xfId="20903"/>
    <cellStyle name="Normalny 18 3 3 5 2 4" xfId="20904"/>
    <cellStyle name="Normalny 18 3 3 5 3" xfId="20905"/>
    <cellStyle name="Normalny 18 3 3 5 3 2" xfId="20906"/>
    <cellStyle name="Normalny 18 3 3 5 3 3" xfId="20907"/>
    <cellStyle name="Normalny 18 3 3 5 4" xfId="20908"/>
    <cellStyle name="Normalny 18 3 3 5 5" xfId="20909"/>
    <cellStyle name="Normalny 18 3 3 5 6" xfId="20898"/>
    <cellStyle name="Normalny 18 3 3 6" xfId="20910"/>
    <cellStyle name="Normalny 18 3 3 6 2" xfId="20911"/>
    <cellStyle name="Normalny 18 3 3 6 2 2" xfId="20912"/>
    <cellStyle name="Normalny 18 3 3 6 2 3" xfId="20913"/>
    <cellStyle name="Normalny 18 3 3 6 3" xfId="20914"/>
    <cellStyle name="Normalny 18 3 3 6 4" xfId="20915"/>
    <cellStyle name="Normalny 18 3 3 7" xfId="20916"/>
    <cellStyle name="Normalny 18 3 3 7 2" xfId="20917"/>
    <cellStyle name="Normalny 18 3 3 7 3" xfId="20918"/>
    <cellStyle name="Normalny 18 3 3 8" xfId="20919"/>
    <cellStyle name="Normalny 18 3 3 9" xfId="20920"/>
    <cellStyle name="Normalny 18 3 4" xfId="1913"/>
    <cellStyle name="Normalny 18 3 4 2" xfId="1914"/>
    <cellStyle name="Normalny 18 3 4 2 2" xfId="20923"/>
    <cellStyle name="Normalny 18 3 4 2 2 2" xfId="20924"/>
    <cellStyle name="Normalny 18 3 4 2 2 2 2" xfId="20925"/>
    <cellStyle name="Normalny 18 3 4 2 2 2 3" xfId="20926"/>
    <cellStyle name="Normalny 18 3 4 2 2 3" xfId="20927"/>
    <cellStyle name="Normalny 18 3 4 2 2 4" xfId="20928"/>
    <cellStyle name="Normalny 18 3 4 2 3" xfId="20929"/>
    <cellStyle name="Normalny 18 3 4 2 3 2" xfId="20930"/>
    <cellStyle name="Normalny 18 3 4 2 3 3" xfId="20931"/>
    <cellStyle name="Normalny 18 3 4 2 4" xfId="20932"/>
    <cellStyle name="Normalny 18 3 4 2 5" xfId="20933"/>
    <cellStyle name="Normalny 18 3 4 2 6" xfId="20922"/>
    <cellStyle name="Normalny 18 3 4 3" xfId="20934"/>
    <cellStyle name="Normalny 18 3 4 3 2" xfId="20935"/>
    <cellStyle name="Normalny 18 3 4 3 2 2" xfId="20936"/>
    <cellStyle name="Normalny 18 3 4 3 2 3" xfId="20937"/>
    <cellStyle name="Normalny 18 3 4 3 3" xfId="20938"/>
    <cellStyle name="Normalny 18 3 4 3 4" xfId="20939"/>
    <cellStyle name="Normalny 18 3 4 4" xfId="20940"/>
    <cellStyle name="Normalny 18 3 4 4 2" xfId="20941"/>
    <cellStyle name="Normalny 18 3 4 4 3" xfId="20942"/>
    <cellStyle name="Normalny 18 3 4 5" xfId="20943"/>
    <cellStyle name="Normalny 18 3 4 6" xfId="20944"/>
    <cellStyle name="Normalny 18 3 4 7" xfId="20921"/>
    <cellStyle name="Normalny 18 3 5" xfId="1915"/>
    <cellStyle name="Normalny 18 3 5 2" xfId="20946"/>
    <cellStyle name="Normalny 18 3 5 2 2" xfId="20947"/>
    <cellStyle name="Normalny 18 3 5 2 2 2" xfId="20948"/>
    <cellStyle name="Normalny 18 3 5 2 2 3" xfId="20949"/>
    <cellStyle name="Normalny 18 3 5 2 3" xfId="20950"/>
    <cellStyle name="Normalny 18 3 5 2 4" xfId="20951"/>
    <cellStyle name="Normalny 18 3 5 3" xfId="20952"/>
    <cellStyle name="Normalny 18 3 5 3 2" xfId="20953"/>
    <cellStyle name="Normalny 18 3 5 3 3" xfId="20954"/>
    <cellStyle name="Normalny 18 3 5 4" xfId="20955"/>
    <cellStyle name="Normalny 18 3 5 5" xfId="20956"/>
    <cellStyle name="Normalny 18 3 5 6" xfId="20945"/>
    <cellStyle name="Normalny 18 3 6" xfId="1916"/>
    <cellStyle name="Normalny 18 3 6 2" xfId="20958"/>
    <cellStyle name="Normalny 18 3 6 2 2" xfId="20959"/>
    <cellStyle name="Normalny 18 3 6 2 2 2" xfId="20960"/>
    <cellStyle name="Normalny 18 3 6 2 2 3" xfId="20961"/>
    <cellStyle name="Normalny 18 3 6 2 3" xfId="20962"/>
    <cellStyle name="Normalny 18 3 6 2 4" xfId="20963"/>
    <cellStyle name="Normalny 18 3 6 3" xfId="20964"/>
    <cellStyle name="Normalny 18 3 6 3 2" xfId="20965"/>
    <cellStyle name="Normalny 18 3 6 3 3" xfId="20966"/>
    <cellStyle name="Normalny 18 3 6 4" xfId="20967"/>
    <cellStyle name="Normalny 18 3 6 5" xfId="20968"/>
    <cellStyle name="Normalny 18 3 6 6" xfId="20957"/>
    <cellStyle name="Normalny 18 3 7" xfId="1917"/>
    <cellStyle name="Normalny 18 3 7 2" xfId="20970"/>
    <cellStyle name="Normalny 18 3 7 2 2" xfId="20971"/>
    <cellStyle name="Normalny 18 3 7 2 2 2" xfId="20972"/>
    <cellStyle name="Normalny 18 3 7 2 2 3" xfId="20973"/>
    <cellStyle name="Normalny 18 3 7 2 3" xfId="20974"/>
    <cellStyle name="Normalny 18 3 7 2 4" xfId="20975"/>
    <cellStyle name="Normalny 18 3 7 3" xfId="20976"/>
    <cellStyle name="Normalny 18 3 7 3 2" xfId="20977"/>
    <cellStyle name="Normalny 18 3 7 3 3" xfId="20978"/>
    <cellStyle name="Normalny 18 3 7 4" xfId="20979"/>
    <cellStyle name="Normalny 18 3 7 5" xfId="20980"/>
    <cellStyle name="Normalny 18 3 7 6" xfId="20969"/>
    <cellStyle name="Normalny 18 3 8" xfId="1918"/>
    <cellStyle name="Normalny 18 3 8 2" xfId="20982"/>
    <cellStyle name="Normalny 18 3 8 2 2" xfId="20983"/>
    <cellStyle name="Normalny 18 3 8 2 2 2" xfId="20984"/>
    <cellStyle name="Normalny 18 3 8 2 2 3" xfId="20985"/>
    <cellStyle name="Normalny 18 3 8 2 3" xfId="20986"/>
    <cellStyle name="Normalny 18 3 8 2 4" xfId="20987"/>
    <cellStyle name="Normalny 18 3 8 3" xfId="20988"/>
    <cellStyle name="Normalny 18 3 8 3 2" xfId="20989"/>
    <cellStyle name="Normalny 18 3 8 3 3" xfId="20990"/>
    <cellStyle name="Normalny 18 3 8 4" xfId="20991"/>
    <cellStyle name="Normalny 18 3 8 5" xfId="20992"/>
    <cellStyle name="Normalny 18 3 8 6" xfId="20981"/>
    <cellStyle name="Normalny 18 3 9" xfId="1919"/>
    <cellStyle name="Normalny 18 3 9 2" xfId="20994"/>
    <cellStyle name="Normalny 18 3 9 2 2" xfId="20995"/>
    <cellStyle name="Normalny 18 3 9 2 2 2" xfId="20996"/>
    <cellStyle name="Normalny 18 3 9 2 2 3" xfId="20997"/>
    <cellStyle name="Normalny 18 3 9 2 3" xfId="20998"/>
    <cellStyle name="Normalny 18 3 9 2 4" xfId="20999"/>
    <cellStyle name="Normalny 18 3 9 3" xfId="21000"/>
    <cellStyle name="Normalny 18 3 9 3 2" xfId="21001"/>
    <cellStyle name="Normalny 18 3 9 3 3" xfId="21002"/>
    <cellStyle name="Normalny 18 3 9 4" xfId="21003"/>
    <cellStyle name="Normalny 18 3 9 5" xfId="21004"/>
    <cellStyle name="Normalny 18 3 9 6" xfId="20993"/>
    <cellStyle name="Normalny 18 4" xfId="1920"/>
    <cellStyle name="Normalny 18 4 2" xfId="1921"/>
    <cellStyle name="Normalny 18 4 3" xfId="1922"/>
    <cellStyle name="Normalny 18 5" xfId="1923"/>
    <cellStyle name="Normalny 18 6" xfId="21005"/>
    <cellStyle name="Normalny 18 6 2" xfId="21006"/>
    <cellStyle name="Normalny 18 6 2 2" xfId="21007"/>
    <cellStyle name="Normalny 18 6 2 3" xfId="21008"/>
    <cellStyle name="Normalny 18 6 3" xfId="21009"/>
    <cellStyle name="Normalny 18 6 4" xfId="21010"/>
    <cellStyle name="Normalny 18 6 5" xfId="21011"/>
    <cellStyle name="Normalny 18 6 6" xfId="21012"/>
    <cellStyle name="Normalny 18 7" xfId="21013"/>
    <cellStyle name="Normalny 18 7 2" xfId="21014"/>
    <cellStyle name="Normalny 18 7 3" xfId="21015"/>
    <cellStyle name="Normalny 18 8" xfId="21016"/>
    <cellStyle name="Normalny 18 9" xfId="21017"/>
    <cellStyle name="Normalny 19" xfId="1924"/>
    <cellStyle name="Normalny 19 12" xfId="21019"/>
    <cellStyle name="Normalny 19 12 2" xfId="21020"/>
    <cellStyle name="Normalny 19 12 2 2" xfId="21021"/>
    <cellStyle name="Normalny 19 12 3" xfId="21022"/>
    <cellStyle name="Normalny 19 2" xfId="1925"/>
    <cellStyle name="Normalny 19 2 2" xfId="1926"/>
    <cellStyle name="Normalny 19 2 2 2" xfId="1927"/>
    <cellStyle name="Normalny 19 2 2 3" xfId="21025"/>
    <cellStyle name="Normalny 19 2 2 3 2" xfId="21026"/>
    <cellStyle name="Normalny 19 2 2 3 2 2" xfId="21027"/>
    <cellStyle name="Normalny 19 2 2 3 2 3" xfId="21028"/>
    <cellStyle name="Normalny 19 2 2 3 3" xfId="21029"/>
    <cellStyle name="Normalny 19 2 2 3 4" xfId="21030"/>
    <cellStyle name="Normalny 19 2 2 4" xfId="21031"/>
    <cellStyle name="Normalny 19 2 2 4 2" xfId="21032"/>
    <cellStyle name="Normalny 19 2 2 4 3" xfId="21033"/>
    <cellStyle name="Normalny 19 2 2 5" xfId="21034"/>
    <cellStyle name="Normalny 19 2 2 6" xfId="21035"/>
    <cellStyle name="Normalny 19 2 2 6 2" xfId="21036"/>
    <cellStyle name="Normalny 19 2 2 6 3" xfId="21037"/>
    <cellStyle name="Normalny 19 2 2 6 4" xfId="21038"/>
    <cellStyle name="Normalny 19 2 2 7" xfId="21024"/>
    <cellStyle name="Normalny 19 2 3" xfId="1928"/>
    <cellStyle name="Normalny 19 2 4" xfId="1929"/>
    <cellStyle name="Normalny 19 2 4 2" xfId="21040"/>
    <cellStyle name="Normalny 19 2 4 2 2" xfId="21041"/>
    <cellStyle name="Normalny 19 2 4 2 3" xfId="21042"/>
    <cellStyle name="Normalny 19 2 4 2 4" xfId="21043"/>
    <cellStyle name="Normalny 19 2 4 3" xfId="21044"/>
    <cellStyle name="Normalny 19 2 4 4" xfId="21045"/>
    <cellStyle name="Normalny 19 2 4 5" xfId="21046"/>
    <cellStyle name="Normalny 19 2 4 6" xfId="21047"/>
    <cellStyle name="Normalny 19 2 4 7" xfId="21048"/>
    <cellStyle name="Normalny 19 2 4 8" xfId="21039"/>
    <cellStyle name="Normalny 19 2 5" xfId="21049"/>
    <cellStyle name="Normalny 19 2 5 2" xfId="21050"/>
    <cellStyle name="Normalny 19 2 5 3" xfId="21051"/>
    <cellStyle name="Normalny 19 2 6" xfId="21052"/>
    <cellStyle name="Normalny 19 2 7" xfId="21053"/>
    <cellStyle name="Normalny 19 2 8" xfId="21023"/>
    <cellStyle name="Normalny 19 3" xfId="1930"/>
    <cellStyle name="Normalny 19 3 2" xfId="1931"/>
    <cellStyle name="Normalny 19 3 3" xfId="21055"/>
    <cellStyle name="Normalny 19 3 3 2" xfId="21056"/>
    <cellStyle name="Normalny 19 3 3 2 2" xfId="21057"/>
    <cellStyle name="Normalny 19 3 3 2 3" xfId="21058"/>
    <cellStyle name="Normalny 19 3 3 3" xfId="21059"/>
    <cellStyle name="Normalny 19 3 3 4" xfId="21060"/>
    <cellStyle name="Normalny 19 3 4" xfId="21061"/>
    <cellStyle name="Normalny 19 3 4 2" xfId="21062"/>
    <cellStyle name="Normalny 19 3 4 3" xfId="21063"/>
    <cellStyle name="Normalny 19 3 5" xfId="21064"/>
    <cellStyle name="Normalny 19 3 6" xfId="21065"/>
    <cellStyle name="Normalny 19 3 6 2" xfId="21066"/>
    <cellStyle name="Normalny 19 3 6 3" xfId="21067"/>
    <cellStyle name="Normalny 19 3 6 4" xfId="21068"/>
    <cellStyle name="Normalny 19 3 7" xfId="21054"/>
    <cellStyle name="Normalny 19 4" xfId="1932"/>
    <cellStyle name="Normalny 19 5" xfId="1933"/>
    <cellStyle name="Normalny 19 5 2" xfId="21070"/>
    <cellStyle name="Normalny 19 5 2 2" xfId="21071"/>
    <cellStyle name="Normalny 19 5 2 3" xfId="21072"/>
    <cellStyle name="Normalny 19 5 2 4" xfId="21073"/>
    <cellStyle name="Normalny 19 5 3" xfId="21074"/>
    <cellStyle name="Normalny 19 5 4" xfId="21075"/>
    <cellStyle name="Normalny 19 5 5" xfId="21076"/>
    <cellStyle name="Normalny 19 5 6" xfId="21077"/>
    <cellStyle name="Normalny 19 5 7" xfId="21078"/>
    <cellStyle name="Normalny 19 5 8" xfId="21069"/>
    <cellStyle name="Normalny 19 6" xfId="21079"/>
    <cellStyle name="Normalny 19 6 2" xfId="21080"/>
    <cellStyle name="Normalny 19 6 3" xfId="21081"/>
    <cellStyle name="Normalny 19 7" xfId="21082"/>
    <cellStyle name="Normalny 19 8" xfId="21083"/>
    <cellStyle name="Normalny 19 9" xfId="21018"/>
    <cellStyle name="Normalny 2" xfId="8"/>
    <cellStyle name="Normalny 2 10" xfId="1934"/>
    <cellStyle name="Normalny 2 10 2" xfId="1935"/>
    <cellStyle name="Normalny 2 10 2 2" xfId="1936"/>
    <cellStyle name="Normalny 2 10 2 3" xfId="1937"/>
    <cellStyle name="Normalny 2 10 3" xfId="1938"/>
    <cellStyle name="Normalny 2 10 4" xfId="1939"/>
    <cellStyle name="Normalny 2 11" xfId="1940"/>
    <cellStyle name="Normalny 2 11 2" xfId="1941"/>
    <cellStyle name="Normalny 2 11 2 2" xfId="1942"/>
    <cellStyle name="Normalny 2 11 2 3" xfId="1943"/>
    <cellStyle name="Normalny 2 11 3" xfId="1944"/>
    <cellStyle name="Normalny 2 11 4" xfId="1945"/>
    <cellStyle name="Normalny 2 12" xfId="1946"/>
    <cellStyle name="Normalny 2 12 2" xfId="1947"/>
    <cellStyle name="Normalny 2 12 2 2" xfId="1948"/>
    <cellStyle name="Normalny 2 12 2 3" xfId="1949"/>
    <cellStyle name="Normalny 2 12 3" xfId="1950"/>
    <cellStyle name="Normalny 2 12 4" xfId="1951"/>
    <cellStyle name="Normalny 2 13" xfId="1952"/>
    <cellStyle name="Normalny 2 13 2" xfId="1953"/>
    <cellStyle name="Normalny 2 13 2 2" xfId="1954"/>
    <cellStyle name="Normalny 2 13 2 3" xfId="1955"/>
    <cellStyle name="Normalny 2 13 3" xfId="1956"/>
    <cellStyle name="Normalny 2 13 4" xfId="1957"/>
    <cellStyle name="Normalny 2 14" xfId="1958"/>
    <cellStyle name="Normalny 2 14 2" xfId="1959"/>
    <cellStyle name="Normalny 2 14 2 2" xfId="1960"/>
    <cellStyle name="Normalny 2 14 2 3" xfId="1961"/>
    <cellStyle name="Normalny 2 14 3" xfId="1962"/>
    <cellStyle name="Normalny 2 14 4" xfId="1963"/>
    <cellStyle name="Normalny 2 15" xfId="1964"/>
    <cellStyle name="Normalny 2 15 2" xfId="1965"/>
    <cellStyle name="Normalny 2 15 2 2" xfId="1966"/>
    <cellStyle name="Normalny 2 15 2 3" xfId="1967"/>
    <cellStyle name="Normalny 2 15 3" xfId="1968"/>
    <cellStyle name="Normalny 2 15 4" xfId="1969"/>
    <cellStyle name="Normalny 2 16" xfId="1970"/>
    <cellStyle name="Normalny 2 16 2" xfId="1971"/>
    <cellStyle name="Normalny 2 16 2 2" xfId="1972"/>
    <cellStyle name="Normalny 2 16 2 3" xfId="1973"/>
    <cellStyle name="Normalny 2 16 3" xfId="1974"/>
    <cellStyle name="Normalny 2 16 4" xfId="1975"/>
    <cellStyle name="Normalny 2 17" xfId="1976"/>
    <cellStyle name="Normalny 2 17 2" xfId="1977"/>
    <cellStyle name="Normalny 2 17 2 2" xfId="1978"/>
    <cellStyle name="Normalny 2 17 2 3" xfId="1979"/>
    <cellStyle name="Normalny 2 17 3" xfId="1980"/>
    <cellStyle name="Normalny 2 17 4" xfId="1981"/>
    <cellStyle name="Normalny 2 18" xfId="1982"/>
    <cellStyle name="Normalny 2 18 2" xfId="1983"/>
    <cellStyle name="Normalny 2 18 2 2" xfId="1984"/>
    <cellStyle name="Normalny 2 18 2 3" xfId="1985"/>
    <cellStyle name="Normalny 2 18 3" xfId="1986"/>
    <cellStyle name="Normalny 2 18 4" xfId="1987"/>
    <cellStyle name="Normalny 2 19" xfId="1988"/>
    <cellStyle name="Normalny 2 19 2" xfId="1989"/>
    <cellStyle name="Normalny 2 19 2 2" xfId="1990"/>
    <cellStyle name="Normalny 2 19 2 3" xfId="1991"/>
    <cellStyle name="Normalny 2 19 3" xfId="1992"/>
    <cellStyle name="Normalny 2 19 4" xfId="1993"/>
    <cellStyle name="Normalny 2 2" xfId="29"/>
    <cellStyle name="Normalny 2 2 10" xfId="1994"/>
    <cellStyle name="Normalny 2 2 10 2" xfId="21086"/>
    <cellStyle name="Normalny 2 2 10 2 2" xfId="21087"/>
    <cellStyle name="Normalny 2 2 10 2 2 2" xfId="21088"/>
    <cellStyle name="Normalny 2 2 10 2 2 3" xfId="21089"/>
    <cellStyle name="Normalny 2 2 10 2 3" xfId="21090"/>
    <cellStyle name="Normalny 2 2 10 2 4" xfId="21091"/>
    <cellStyle name="Normalny 2 2 10 3" xfId="21092"/>
    <cellStyle name="Normalny 2 2 10 3 2" xfId="21093"/>
    <cellStyle name="Normalny 2 2 10 3 3" xfId="21094"/>
    <cellStyle name="Normalny 2 2 10 4" xfId="21095"/>
    <cellStyle name="Normalny 2 2 10 5" xfId="21096"/>
    <cellStyle name="Normalny 2 2 10 6" xfId="21085"/>
    <cellStyle name="Normalny 2 2 11" xfId="1995"/>
    <cellStyle name="Normalny 2 2 11 2" xfId="21098"/>
    <cellStyle name="Normalny 2 2 11 2 2" xfId="21099"/>
    <cellStyle name="Normalny 2 2 11 2 2 2" xfId="21100"/>
    <cellStyle name="Normalny 2 2 11 2 2 3" xfId="21101"/>
    <cellStyle name="Normalny 2 2 11 2 3" xfId="21102"/>
    <cellStyle name="Normalny 2 2 11 2 4" xfId="21103"/>
    <cellStyle name="Normalny 2 2 11 3" xfId="21104"/>
    <cellStyle name="Normalny 2 2 11 3 2" xfId="21105"/>
    <cellStyle name="Normalny 2 2 11 3 3" xfId="21106"/>
    <cellStyle name="Normalny 2 2 11 4" xfId="21107"/>
    <cellStyle name="Normalny 2 2 11 5" xfId="21108"/>
    <cellStyle name="Normalny 2 2 11 6" xfId="21097"/>
    <cellStyle name="Normalny 2 2 12" xfId="21109"/>
    <cellStyle name="Normalny 2 2 12 2" xfId="21110"/>
    <cellStyle name="Normalny 2 2 12 3" xfId="21111"/>
    <cellStyle name="Normalny 2 2 12 4" xfId="21112"/>
    <cellStyle name="Normalny 2 2 13" xfId="21113"/>
    <cellStyle name="Normalny 2 2 13 2" xfId="21114"/>
    <cellStyle name="Normalny 2 2 13 3" xfId="21115"/>
    <cellStyle name="Normalny 2 2 14" xfId="21116"/>
    <cellStyle name="Normalny 2 2 15" xfId="21117"/>
    <cellStyle name="Normalny 2 2 16" xfId="21084"/>
    <cellStyle name="Normalny 2 2 2" xfId="37"/>
    <cellStyle name="Normalny 2 2 2 10" xfId="21118"/>
    <cellStyle name="Normalny 2 2 2 10 2" xfId="21119"/>
    <cellStyle name="Normalny 2 2 2 2" xfId="15"/>
    <cellStyle name="Normalny 2 2 2 2 10" xfId="1996"/>
    <cellStyle name="Normalny 2 2 2 2 10 2" xfId="21122"/>
    <cellStyle name="Normalny 2 2 2 2 10 2 2" xfId="21123"/>
    <cellStyle name="Normalny 2 2 2 2 10 2 2 2" xfId="21124"/>
    <cellStyle name="Normalny 2 2 2 2 10 2 2 3" xfId="21125"/>
    <cellStyle name="Normalny 2 2 2 2 10 2 3" xfId="21126"/>
    <cellStyle name="Normalny 2 2 2 2 10 2 4" xfId="21127"/>
    <cellStyle name="Normalny 2 2 2 2 10 3" xfId="21128"/>
    <cellStyle name="Normalny 2 2 2 2 10 3 2" xfId="21129"/>
    <cellStyle name="Normalny 2 2 2 2 10 3 3" xfId="21130"/>
    <cellStyle name="Normalny 2 2 2 2 10 4" xfId="21131"/>
    <cellStyle name="Normalny 2 2 2 2 10 5" xfId="21132"/>
    <cellStyle name="Normalny 2 2 2 2 10 6" xfId="21121"/>
    <cellStyle name="Normalny 2 2 2 2 11" xfId="1997"/>
    <cellStyle name="Normalny 2 2 2 2 12" xfId="41"/>
    <cellStyle name="Normalny 2 2 2 2 12 2" xfId="21134"/>
    <cellStyle name="Normalny 2 2 2 2 12 2 2" xfId="21135"/>
    <cellStyle name="Normalny 2 2 2 2 12 2 3" xfId="21136"/>
    <cellStyle name="Normalny 2 2 2 2 12 2 4" xfId="21137"/>
    <cellStyle name="Normalny 2 2 2 2 12 3" xfId="21138"/>
    <cellStyle name="Normalny 2 2 2 2 12 4" xfId="21139"/>
    <cellStyle name="Normalny 2 2 2 2 12 5" xfId="21140"/>
    <cellStyle name="Normalny 2 2 2 2 12 6" xfId="21133"/>
    <cellStyle name="Normalny 2 2 2 2 13" xfId="21141"/>
    <cellStyle name="Normalny 2 2 2 2 13 2" xfId="21142"/>
    <cellStyle name="Normalny 2 2 2 2 13 3" xfId="21143"/>
    <cellStyle name="Normalny 2 2 2 2 13 4" xfId="21144"/>
    <cellStyle name="Normalny 2 2 2 2 14" xfId="21145"/>
    <cellStyle name="Normalny 2 2 2 2 14 2" xfId="21146"/>
    <cellStyle name="Normalny 2 2 2 2 14 3" xfId="21147"/>
    <cellStyle name="Normalny 2 2 2 2 15" xfId="21148"/>
    <cellStyle name="Normalny 2 2 2 2 16" xfId="21149"/>
    <cellStyle name="Normalny 2 2 2 2 17" xfId="21150"/>
    <cellStyle name="Normalny 2 2 2 2 18" xfId="21120"/>
    <cellStyle name="Normalny 2 2 2 2 19" xfId="35750"/>
    <cellStyle name="Normalny 2 2 2 2 2" xfId="1998"/>
    <cellStyle name="Normalny 2 2 2 2 2 10" xfId="21152"/>
    <cellStyle name="Normalny 2 2 2 2 2 10 2" xfId="21153"/>
    <cellStyle name="Normalny 2 2 2 2 2 10 2 2" xfId="21154"/>
    <cellStyle name="Normalny 2 2 2 2 2 10 2 3" xfId="21155"/>
    <cellStyle name="Normalny 2 2 2 2 2 10 3" xfId="21156"/>
    <cellStyle name="Normalny 2 2 2 2 2 10 4" xfId="21157"/>
    <cellStyle name="Normalny 2 2 2 2 2 11" xfId="21158"/>
    <cellStyle name="Normalny 2 2 2 2 2 11 2" xfId="21159"/>
    <cellStyle name="Normalny 2 2 2 2 2 11 3" xfId="21160"/>
    <cellStyle name="Normalny 2 2 2 2 2 12" xfId="21161"/>
    <cellStyle name="Normalny 2 2 2 2 2 13" xfId="21162"/>
    <cellStyle name="Normalny 2 2 2 2 2 14" xfId="21163"/>
    <cellStyle name="Normalny 2 2 2 2 2 15" xfId="21151"/>
    <cellStyle name="Normalny 2 2 2 2 2 2" xfId="1999"/>
    <cellStyle name="Normalny 2 2 2 2 2 2 2" xfId="2000"/>
    <cellStyle name="Normalny 2 2 2 2 2 2 2 2" xfId="21166"/>
    <cellStyle name="Normalny 2 2 2 2 2 2 2 2 2" xfId="21167"/>
    <cellStyle name="Normalny 2 2 2 2 2 2 2 2 2 2" xfId="21168"/>
    <cellStyle name="Normalny 2 2 2 2 2 2 2 2 2 3" xfId="21169"/>
    <cellStyle name="Normalny 2 2 2 2 2 2 2 2 3" xfId="21170"/>
    <cellStyle name="Normalny 2 2 2 2 2 2 2 2 4" xfId="21171"/>
    <cellStyle name="Normalny 2 2 2 2 2 2 2 3" xfId="21172"/>
    <cellStyle name="Normalny 2 2 2 2 2 2 2 3 2" xfId="21173"/>
    <cellStyle name="Normalny 2 2 2 2 2 2 2 3 3" xfId="21174"/>
    <cellStyle name="Normalny 2 2 2 2 2 2 2 4" xfId="21175"/>
    <cellStyle name="Normalny 2 2 2 2 2 2 2 5" xfId="21176"/>
    <cellStyle name="Normalny 2 2 2 2 2 2 2 6" xfId="21165"/>
    <cellStyle name="Normalny 2 2 2 2 2 2 3" xfId="2001"/>
    <cellStyle name="Normalny 2 2 2 2 2 2 3 2" xfId="21178"/>
    <cellStyle name="Normalny 2 2 2 2 2 2 3 2 2" xfId="21179"/>
    <cellStyle name="Normalny 2 2 2 2 2 2 3 2 2 2" xfId="21180"/>
    <cellStyle name="Normalny 2 2 2 2 2 2 3 2 2 3" xfId="21181"/>
    <cellStyle name="Normalny 2 2 2 2 2 2 3 2 3" xfId="21182"/>
    <cellStyle name="Normalny 2 2 2 2 2 2 3 2 4" xfId="21183"/>
    <cellStyle name="Normalny 2 2 2 2 2 2 3 3" xfId="21184"/>
    <cellStyle name="Normalny 2 2 2 2 2 2 3 3 2" xfId="21185"/>
    <cellStyle name="Normalny 2 2 2 2 2 2 3 3 3" xfId="21186"/>
    <cellStyle name="Normalny 2 2 2 2 2 2 3 4" xfId="21187"/>
    <cellStyle name="Normalny 2 2 2 2 2 2 3 5" xfId="21188"/>
    <cellStyle name="Normalny 2 2 2 2 2 2 3 6" xfId="21177"/>
    <cellStyle name="Normalny 2 2 2 2 2 2 4" xfId="21189"/>
    <cellStyle name="Normalny 2 2 2 2 2 2 4 2" xfId="21190"/>
    <cellStyle name="Normalny 2 2 2 2 2 2 4 2 2" xfId="21191"/>
    <cellStyle name="Normalny 2 2 2 2 2 2 4 2 3" xfId="21192"/>
    <cellStyle name="Normalny 2 2 2 2 2 2 4 3" xfId="21193"/>
    <cellStyle name="Normalny 2 2 2 2 2 2 4 4" xfId="21194"/>
    <cellStyle name="Normalny 2 2 2 2 2 2 5" xfId="21195"/>
    <cellStyle name="Normalny 2 2 2 2 2 2 5 2" xfId="21196"/>
    <cellStyle name="Normalny 2 2 2 2 2 2 5 3" xfId="21197"/>
    <cellStyle name="Normalny 2 2 2 2 2 2 6" xfId="21198"/>
    <cellStyle name="Normalny 2 2 2 2 2 2 7" xfId="21199"/>
    <cellStyle name="Normalny 2 2 2 2 2 2 8" xfId="21164"/>
    <cellStyle name="Normalny 2 2 2 2 2 3" xfId="2002"/>
    <cellStyle name="Normalny 2 2 2 2 2 3 2" xfId="21201"/>
    <cellStyle name="Normalny 2 2 2 2 2 3 2 2" xfId="21202"/>
    <cellStyle name="Normalny 2 2 2 2 2 3 2 2 2" xfId="21203"/>
    <cellStyle name="Normalny 2 2 2 2 2 3 2 2 3" xfId="21204"/>
    <cellStyle name="Normalny 2 2 2 2 2 3 2 3" xfId="21205"/>
    <cellStyle name="Normalny 2 2 2 2 2 3 2 4" xfId="21206"/>
    <cellStyle name="Normalny 2 2 2 2 2 3 3" xfId="21207"/>
    <cellStyle name="Normalny 2 2 2 2 2 3 3 2" xfId="21208"/>
    <cellStyle name="Normalny 2 2 2 2 2 3 3 3" xfId="21209"/>
    <cellStyle name="Normalny 2 2 2 2 2 3 4" xfId="21210"/>
    <cellStyle name="Normalny 2 2 2 2 2 3 5" xfId="21211"/>
    <cellStyle name="Normalny 2 2 2 2 2 3 6" xfId="21200"/>
    <cellStyle name="Normalny 2 2 2 2 2 4" xfId="2003"/>
    <cellStyle name="Normalny 2 2 2 2 2 4 2" xfId="21213"/>
    <cellStyle name="Normalny 2 2 2 2 2 4 2 2" xfId="21214"/>
    <cellStyle name="Normalny 2 2 2 2 2 4 2 2 2" xfId="21215"/>
    <cellStyle name="Normalny 2 2 2 2 2 4 2 2 3" xfId="21216"/>
    <cellStyle name="Normalny 2 2 2 2 2 4 2 3" xfId="21217"/>
    <cellStyle name="Normalny 2 2 2 2 2 4 2 4" xfId="21218"/>
    <cellStyle name="Normalny 2 2 2 2 2 4 3" xfId="21219"/>
    <cellStyle name="Normalny 2 2 2 2 2 4 3 2" xfId="21220"/>
    <cellStyle name="Normalny 2 2 2 2 2 4 3 3" xfId="21221"/>
    <cellStyle name="Normalny 2 2 2 2 2 4 4" xfId="21222"/>
    <cellStyle name="Normalny 2 2 2 2 2 4 5" xfId="21223"/>
    <cellStyle name="Normalny 2 2 2 2 2 4 6" xfId="21212"/>
    <cellStyle name="Normalny 2 2 2 2 2 5" xfId="2004"/>
    <cellStyle name="Normalny 2 2 2 2 2 5 2" xfId="21225"/>
    <cellStyle name="Normalny 2 2 2 2 2 5 2 2" xfId="21226"/>
    <cellStyle name="Normalny 2 2 2 2 2 5 2 2 2" xfId="21227"/>
    <cellStyle name="Normalny 2 2 2 2 2 5 2 2 3" xfId="21228"/>
    <cellStyle name="Normalny 2 2 2 2 2 5 2 3" xfId="21229"/>
    <cellStyle name="Normalny 2 2 2 2 2 5 2 4" xfId="21230"/>
    <cellStyle name="Normalny 2 2 2 2 2 5 3" xfId="21231"/>
    <cellStyle name="Normalny 2 2 2 2 2 5 3 2" xfId="21232"/>
    <cellStyle name="Normalny 2 2 2 2 2 5 3 3" xfId="21233"/>
    <cellStyle name="Normalny 2 2 2 2 2 5 4" xfId="21234"/>
    <cellStyle name="Normalny 2 2 2 2 2 5 5" xfId="21235"/>
    <cellStyle name="Normalny 2 2 2 2 2 5 6" xfId="21224"/>
    <cellStyle name="Normalny 2 2 2 2 2 6" xfId="2005"/>
    <cellStyle name="Normalny 2 2 2 2 2 6 2" xfId="21237"/>
    <cellStyle name="Normalny 2 2 2 2 2 6 2 2" xfId="21238"/>
    <cellStyle name="Normalny 2 2 2 2 2 6 2 2 2" xfId="21239"/>
    <cellStyle name="Normalny 2 2 2 2 2 6 2 2 3" xfId="21240"/>
    <cellStyle name="Normalny 2 2 2 2 2 6 2 3" xfId="21241"/>
    <cellStyle name="Normalny 2 2 2 2 2 6 2 4" xfId="21242"/>
    <cellStyle name="Normalny 2 2 2 2 2 6 3" xfId="21243"/>
    <cellStyle name="Normalny 2 2 2 2 2 6 3 2" xfId="21244"/>
    <cellStyle name="Normalny 2 2 2 2 2 6 3 3" xfId="21245"/>
    <cellStyle name="Normalny 2 2 2 2 2 6 4" xfId="21246"/>
    <cellStyle name="Normalny 2 2 2 2 2 6 5" xfId="21247"/>
    <cellStyle name="Normalny 2 2 2 2 2 6 6" xfId="21236"/>
    <cellStyle name="Normalny 2 2 2 2 2 7" xfId="2006"/>
    <cellStyle name="Normalny 2 2 2 2 2 7 2" xfId="21249"/>
    <cellStyle name="Normalny 2 2 2 2 2 7 2 2" xfId="21250"/>
    <cellStyle name="Normalny 2 2 2 2 2 7 2 2 2" xfId="21251"/>
    <cellStyle name="Normalny 2 2 2 2 2 7 2 2 3" xfId="21252"/>
    <cellStyle name="Normalny 2 2 2 2 2 7 2 3" xfId="21253"/>
    <cellStyle name="Normalny 2 2 2 2 2 7 2 4" xfId="21254"/>
    <cellStyle name="Normalny 2 2 2 2 2 7 3" xfId="21255"/>
    <cellStyle name="Normalny 2 2 2 2 2 7 3 2" xfId="21256"/>
    <cellStyle name="Normalny 2 2 2 2 2 7 3 3" xfId="21257"/>
    <cellStyle name="Normalny 2 2 2 2 2 7 4" xfId="21258"/>
    <cellStyle name="Normalny 2 2 2 2 2 7 5" xfId="21259"/>
    <cellStyle name="Normalny 2 2 2 2 2 7 6" xfId="21248"/>
    <cellStyle name="Normalny 2 2 2 2 2 8" xfId="2007"/>
    <cellStyle name="Normalny 2 2 2 2 2 8 2" xfId="21261"/>
    <cellStyle name="Normalny 2 2 2 2 2 8 2 2" xfId="21262"/>
    <cellStyle name="Normalny 2 2 2 2 2 8 2 2 2" xfId="21263"/>
    <cellStyle name="Normalny 2 2 2 2 2 8 2 2 3" xfId="21264"/>
    <cellStyle name="Normalny 2 2 2 2 2 8 2 3" xfId="21265"/>
    <cellStyle name="Normalny 2 2 2 2 2 8 2 4" xfId="21266"/>
    <cellStyle name="Normalny 2 2 2 2 2 8 3" xfId="21267"/>
    <cellStyle name="Normalny 2 2 2 2 2 8 3 2" xfId="21268"/>
    <cellStyle name="Normalny 2 2 2 2 2 8 3 3" xfId="21269"/>
    <cellStyle name="Normalny 2 2 2 2 2 8 4" xfId="21270"/>
    <cellStyle name="Normalny 2 2 2 2 2 8 5" xfId="21271"/>
    <cellStyle name="Normalny 2 2 2 2 2 8 6" xfId="21260"/>
    <cellStyle name="Normalny 2 2 2 2 2 9" xfId="2008"/>
    <cellStyle name="Normalny 2 2 2 2 2 9 2" xfId="21273"/>
    <cellStyle name="Normalny 2 2 2 2 2 9 2 2" xfId="21274"/>
    <cellStyle name="Normalny 2 2 2 2 2 9 2 2 2" xfId="21275"/>
    <cellStyle name="Normalny 2 2 2 2 2 9 2 2 3" xfId="21276"/>
    <cellStyle name="Normalny 2 2 2 2 2 9 2 3" xfId="21277"/>
    <cellStyle name="Normalny 2 2 2 2 2 9 2 4" xfId="21278"/>
    <cellStyle name="Normalny 2 2 2 2 2 9 3" xfId="21279"/>
    <cellStyle name="Normalny 2 2 2 2 2 9 3 2" xfId="21280"/>
    <cellStyle name="Normalny 2 2 2 2 2 9 3 3" xfId="21281"/>
    <cellStyle name="Normalny 2 2 2 2 2 9 4" xfId="21282"/>
    <cellStyle name="Normalny 2 2 2 2 2 9 5" xfId="21283"/>
    <cellStyle name="Normalny 2 2 2 2 2 9 6" xfId="21272"/>
    <cellStyle name="Normalny 2 2 2 2 3" xfId="2009"/>
    <cellStyle name="Normalny 2 2 2 2 3 10" xfId="21284"/>
    <cellStyle name="Normalny 2 2 2 2 3 2" xfId="2010"/>
    <cellStyle name="Normalny 2 2 2 2 3 2 2" xfId="2011"/>
    <cellStyle name="Normalny 2 2 2 2 3 2 2 2" xfId="21287"/>
    <cellStyle name="Normalny 2 2 2 2 3 2 2 2 2" xfId="21288"/>
    <cellStyle name="Normalny 2 2 2 2 3 2 2 2 2 2" xfId="21289"/>
    <cellStyle name="Normalny 2 2 2 2 3 2 2 2 2 3" xfId="21290"/>
    <cellStyle name="Normalny 2 2 2 2 3 2 2 2 3" xfId="21291"/>
    <cellStyle name="Normalny 2 2 2 2 3 2 2 2 4" xfId="21292"/>
    <cellStyle name="Normalny 2 2 2 2 3 2 2 3" xfId="21293"/>
    <cellStyle name="Normalny 2 2 2 2 3 2 2 3 2" xfId="21294"/>
    <cellStyle name="Normalny 2 2 2 2 3 2 2 3 3" xfId="21295"/>
    <cellStyle name="Normalny 2 2 2 2 3 2 2 4" xfId="21296"/>
    <cellStyle name="Normalny 2 2 2 2 3 2 2 5" xfId="21297"/>
    <cellStyle name="Normalny 2 2 2 2 3 2 2 6" xfId="21286"/>
    <cellStyle name="Normalny 2 2 2 2 3 2 3" xfId="21298"/>
    <cellStyle name="Normalny 2 2 2 2 3 2 3 2" xfId="21299"/>
    <cellStyle name="Normalny 2 2 2 2 3 2 3 2 2" xfId="21300"/>
    <cellStyle name="Normalny 2 2 2 2 3 2 3 2 3" xfId="21301"/>
    <cellStyle name="Normalny 2 2 2 2 3 2 3 3" xfId="21302"/>
    <cellStyle name="Normalny 2 2 2 2 3 2 3 4" xfId="21303"/>
    <cellStyle name="Normalny 2 2 2 2 3 2 4" xfId="21304"/>
    <cellStyle name="Normalny 2 2 2 2 3 2 4 2" xfId="21305"/>
    <cellStyle name="Normalny 2 2 2 2 3 2 4 3" xfId="21306"/>
    <cellStyle name="Normalny 2 2 2 2 3 2 5" xfId="21307"/>
    <cellStyle name="Normalny 2 2 2 2 3 2 6" xfId="21308"/>
    <cellStyle name="Normalny 2 2 2 2 3 2 7" xfId="21285"/>
    <cellStyle name="Normalny 2 2 2 2 3 3" xfId="2012"/>
    <cellStyle name="Normalny 2 2 2 2 3 3 2" xfId="21310"/>
    <cellStyle name="Normalny 2 2 2 2 3 3 2 2" xfId="21311"/>
    <cellStyle name="Normalny 2 2 2 2 3 3 2 2 2" xfId="21312"/>
    <cellStyle name="Normalny 2 2 2 2 3 3 2 2 3" xfId="21313"/>
    <cellStyle name="Normalny 2 2 2 2 3 3 2 3" xfId="21314"/>
    <cellStyle name="Normalny 2 2 2 2 3 3 2 4" xfId="21315"/>
    <cellStyle name="Normalny 2 2 2 2 3 3 3" xfId="21316"/>
    <cellStyle name="Normalny 2 2 2 2 3 3 3 2" xfId="21317"/>
    <cellStyle name="Normalny 2 2 2 2 3 3 3 3" xfId="21318"/>
    <cellStyle name="Normalny 2 2 2 2 3 3 4" xfId="21319"/>
    <cellStyle name="Normalny 2 2 2 2 3 3 5" xfId="21320"/>
    <cellStyle name="Normalny 2 2 2 2 3 3 6" xfId="21309"/>
    <cellStyle name="Normalny 2 2 2 2 3 4" xfId="2013"/>
    <cellStyle name="Normalny 2 2 2 2 3 4 2" xfId="21322"/>
    <cellStyle name="Normalny 2 2 2 2 3 4 2 2" xfId="21323"/>
    <cellStyle name="Normalny 2 2 2 2 3 4 2 2 2" xfId="21324"/>
    <cellStyle name="Normalny 2 2 2 2 3 4 2 2 3" xfId="21325"/>
    <cellStyle name="Normalny 2 2 2 2 3 4 2 3" xfId="21326"/>
    <cellStyle name="Normalny 2 2 2 2 3 4 2 4" xfId="21327"/>
    <cellStyle name="Normalny 2 2 2 2 3 4 3" xfId="21328"/>
    <cellStyle name="Normalny 2 2 2 2 3 4 3 2" xfId="21329"/>
    <cellStyle name="Normalny 2 2 2 2 3 4 3 3" xfId="21330"/>
    <cellStyle name="Normalny 2 2 2 2 3 4 4" xfId="21331"/>
    <cellStyle name="Normalny 2 2 2 2 3 4 5" xfId="21332"/>
    <cellStyle name="Normalny 2 2 2 2 3 4 6" xfId="21321"/>
    <cellStyle name="Normalny 2 2 2 2 3 5" xfId="2014"/>
    <cellStyle name="Normalny 2 2 2 2 3 5 2" xfId="21334"/>
    <cellStyle name="Normalny 2 2 2 2 3 5 2 2" xfId="21335"/>
    <cellStyle name="Normalny 2 2 2 2 3 5 2 2 2" xfId="21336"/>
    <cellStyle name="Normalny 2 2 2 2 3 5 2 2 3" xfId="21337"/>
    <cellStyle name="Normalny 2 2 2 2 3 5 2 3" xfId="21338"/>
    <cellStyle name="Normalny 2 2 2 2 3 5 2 4" xfId="21339"/>
    <cellStyle name="Normalny 2 2 2 2 3 5 3" xfId="21340"/>
    <cellStyle name="Normalny 2 2 2 2 3 5 3 2" xfId="21341"/>
    <cellStyle name="Normalny 2 2 2 2 3 5 3 3" xfId="21342"/>
    <cellStyle name="Normalny 2 2 2 2 3 5 4" xfId="21343"/>
    <cellStyle name="Normalny 2 2 2 2 3 5 5" xfId="21344"/>
    <cellStyle name="Normalny 2 2 2 2 3 5 6" xfId="21333"/>
    <cellStyle name="Normalny 2 2 2 2 3 6" xfId="21345"/>
    <cellStyle name="Normalny 2 2 2 2 3 6 2" xfId="21346"/>
    <cellStyle name="Normalny 2 2 2 2 3 6 2 2" xfId="21347"/>
    <cellStyle name="Normalny 2 2 2 2 3 6 2 3" xfId="21348"/>
    <cellStyle name="Normalny 2 2 2 2 3 6 3" xfId="21349"/>
    <cellStyle name="Normalny 2 2 2 2 3 6 4" xfId="21350"/>
    <cellStyle name="Normalny 2 2 2 2 3 7" xfId="21351"/>
    <cellStyle name="Normalny 2 2 2 2 3 7 2" xfId="21352"/>
    <cellStyle name="Normalny 2 2 2 2 3 7 3" xfId="21353"/>
    <cellStyle name="Normalny 2 2 2 2 3 8" xfId="21354"/>
    <cellStyle name="Normalny 2 2 2 2 3 9" xfId="21355"/>
    <cellStyle name="Normalny 2 2 2 2 4" xfId="2015"/>
    <cellStyle name="Normalny 2 2 2 2 4 2" xfId="2016"/>
    <cellStyle name="Normalny 2 2 2 2 4 2 2" xfId="21358"/>
    <cellStyle name="Normalny 2 2 2 2 4 2 2 2" xfId="21359"/>
    <cellStyle name="Normalny 2 2 2 2 4 2 2 2 2" xfId="21360"/>
    <cellStyle name="Normalny 2 2 2 2 4 2 2 2 3" xfId="21361"/>
    <cellStyle name="Normalny 2 2 2 2 4 2 2 3" xfId="21362"/>
    <cellStyle name="Normalny 2 2 2 2 4 2 2 4" xfId="21363"/>
    <cellStyle name="Normalny 2 2 2 2 4 2 3" xfId="21364"/>
    <cellStyle name="Normalny 2 2 2 2 4 2 3 2" xfId="21365"/>
    <cellStyle name="Normalny 2 2 2 2 4 2 3 3" xfId="21366"/>
    <cellStyle name="Normalny 2 2 2 2 4 2 4" xfId="21367"/>
    <cellStyle name="Normalny 2 2 2 2 4 2 5" xfId="21368"/>
    <cellStyle name="Normalny 2 2 2 2 4 2 6" xfId="21357"/>
    <cellStyle name="Normalny 2 2 2 2 4 3" xfId="21369"/>
    <cellStyle name="Normalny 2 2 2 2 4 3 2" xfId="21370"/>
    <cellStyle name="Normalny 2 2 2 2 4 3 2 2" xfId="21371"/>
    <cellStyle name="Normalny 2 2 2 2 4 3 2 3" xfId="21372"/>
    <cellStyle name="Normalny 2 2 2 2 4 3 3" xfId="21373"/>
    <cellStyle name="Normalny 2 2 2 2 4 3 4" xfId="21374"/>
    <cellStyle name="Normalny 2 2 2 2 4 4" xfId="21375"/>
    <cellStyle name="Normalny 2 2 2 2 4 4 2" xfId="21376"/>
    <cellStyle name="Normalny 2 2 2 2 4 4 3" xfId="21377"/>
    <cellStyle name="Normalny 2 2 2 2 4 5" xfId="21378"/>
    <cellStyle name="Normalny 2 2 2 2 4 6" xfId="21379"/>
    <cellStyle name="Normalny 2 2 2 2 4 7" xfId="21356"/>
    <cellStyle name="Normalny 2 2 2 2 5" xfId="2017"/>
    <cellStyle name="Normalny 2 2 2 2 5 2" xfId="21381"/>
    <cellStyle name="Normalny 2 2 2 2 5 2 2" xfId="21382"/>
    <cellStyle name="Normalny 2 2 2 2 5 2 2 2" xfId="21383"/>
    <cellStyle name="Normalny 2 2 2 2 5 2 2 3" xfId="21384"/>
    <cellStyle name="Normalny 2 2 2 2 5 2 3" xfId="21385"/>
    <cellStyle name="Normalny 2 2 2 2 5 2 4" xfId="21386"/>
    <cellStyle name="Normalny 2 2 2 2 5 3" xfId="21387"/>
    <cellStyle name="Normalny 2 2 2 2 5 3 2" xfId="21388"/>
    <cellStyle name="Normalny 2 2 2 2 5 3 3" xfId="21389"/>
    <cellStyle name="Normalny 2 2 2 2 5 4" xfId="21390"/>
    <cellStyle name="Normalny 2 2 2 2 5 5" xfId="21391"/>
    <cellStyle name="Normalny 2 2 2 2 5 6" xfId="21380"/>
    <cellStyle name="Normalny 2 2 2 2 6" xfId="2018"/>
    <cellStyle name="Normalny 2 2 2 2 6 2" xfId="21393"/>
    <cellStyle name="Normalny 2 2 2 2 6 2 2" xfId="21394"/>
    <cellStyle name="Normalny 2 2 2 2 6 2 2 2" xfId="21395"/>
    <cellStyle name="Normalny 2 2 2 2 6 2 2 3" xfId="21396"/>
    <cellStyle name="Normalny 2 2 2 2 6 2 3" xfId="21397"/>
    <cellStyle name="Normalny 2 2 2 2 6 2 4" xfId="21398"/>
    <cellStyle name="Normalny 2 2 2 2 6 3" xfId="21399"/>
    <cellStyle name="Normalny 2 2 2 2 6 3 2" xfId="21400"/>
    <cellStyle name="Normalny 2 2 2 2 6 3 3" xfId="21401"/>
    <cellStyle name="Normalny 2 2 2 2 6 4" xfId="21402"/>
    <cellStyle name="Normalny 2 2 2 2 6 5" xfId="21403"/>
    <cellStyle name="Normalny 2 2 2 2 6 6" xfId="21392"/>
    <cellStyle name="Normalny 2 2 2 2 7" xfId="2019"/>
    <cellStyle name="Normalny 2 2 2 2 7 2" xfId="21405"/>
    <cellStyle name="Normalny 2 2 2 2 7 2 2" xfId="21406"/>
    <cellStyle name="Normalny 2 2 2 2 7 2 2 2" xfId="21407"/>
    <cellStyle name="Normalny 2 2 2 2 7 2 2 3" xfId="21408"/>
    <cellStyle name="Normalny 2 2 2 2 7 2 3" xfId="21409"/>
    <cellStyle name="Normalny 2 2 2 2 7 2 4" xfId="21410"/>
    <cellStyle name="Normalny 2 2 2 2 7 3" xfId="21411"/>
    <cellStyle name="Normalny 2 2 2 2 7 3 2" xfId="21412"/>
    <cellStyle name="Normalny 2 2 2 2 7 3 3" xfId="21413"/>
    <cellStyle name="Normalny 2 2 2 2 7 4" xfId="21414"/>
    <cellStyle name="Normalny 2 2 2 2 7 5" xfId="21415"/>
    <cellStyle name="Normalny 2 2 2 2 7 6" xfId="21404"/>
    <cellStyle name="Normalny 2 2 2 2 8" xfId="2020"/>
    <cellStyle name="Normalny 2 2 2 2 8 2" xfId="21417"/>
    <cellStyle name="Normalny 2 2 2 2 8 2 2" xfId="21418"/>
    <cellStyle name="Normalny 2 2 2 2 8 2 2 2" xfId="21419"/>
    <cellStyle name="Normalny 2 2 2 2 8 2 2 3" xfId="21420"/>
    <cellStyle name="Normalny 2 2 2 2 8 2 3" xfId="21421"/>
    <cellStyle name="Normalny 2 2 2 2 8 2 4" xfId="21422"/>
    <cellStyle name="Normalny 2 2 2 2 8 3" xfId="21423"/>
    <cellStyle name="Normalny 2 2 2 2 8 3 2" xfId="21424"/>
    <cellStyle name="Normalny 2 2 2 2 8 3 3" xfId="21425"/>
    <cellStyle name="Normalny 2 2 2 2 8 4" xfId="21426"/>
    <cellStyle name="Normalny 2 2 2 2 8 5" xfId="21427"/>
    <cellStyle name="Normalny 2 2 2 2 8 6" xfId="21416"/>
    <cellStyle name="Normalny 2 2 2 2 9" xfId="2021"/>
    <cellStyle name="Normalny 2 2 2 2 9 2" xfId="21429"/>
    <cellStyle name="Normalny 2 2 2 2 9 2 2" xfId="21430"/>
    <cellStyle name="Normalny 2 2 2 2 9 2 2 2" xfId="21431"/>
    <cellStyle name="Normalny 2 2 2 2 9 2 2 3" xfId="21432"/>
    <cellStyle name="Normalny 2 2 2 2 9 2 3" xfId="21433"/>
    <cellStyle name="Normalny 2 2 2 2 9 2 4" xfId="21434"/>
    <cellStyle name="Normalny 2 2 2 2 9 3" xfId="21435"/>
    <cellStyle name="Normalny 2 2 2 2 9 3 2" xfId="21436"/>
    <cellStyle name="Normalny 2 2 2 2 9 3 3" xfId="21437"/>
    <cellStyle name="Normalny 2 2 2 2 9 4" xfId="21438"/>
    <cellStyle name="Normalny 2 2 2 2 9 5" xfId="21439"/>
    <cellStyle name="Normalny 2 2 2 2 9 6" xfId="21428"/>
    <cellStyle name="Normalny 2 2 2 3" xfId="2022"/>
    <cellStyle name="Normalny 2 2 2 3 10" xfId="21440"/>
    <cellStyle name="Normalny 2 2 2 3 2" xfId="2023"/>
    <cellStyle name="Normalny 2 2 2 3 2 2" xfId="2024"/>
    <cellStyle name="Normalny 2 2 2 3 2 2 2" xfId="21443"/>
    <cellStyle name="Normalny 2 2 2 3 2 2 2 2" xfId="21444"/>
    <cellStyle name="Normalny 2 2 2 3 2 2 2 2 2" xfId="21445"/>
    <cellStyle name="Normalny 2 2 2 3 2 2 2 2 3" xfId="21446"/>
    <cellStyle name="Normalny 2 2 2 3 2 2 2 3" xfId="21447"/>
    <cellStyle name="Normalny 2 2 2 3 2 2 2 4" xfId="21448"/>
    <cellStyle name="Normalny 2 2 2 3 2 2 3" xfId="21449"/>
    <cellStyle name="Normalny 2 2 2 3 2 2 3 2" xfId="21450"/>
    <cellStyle name="Normalny 2 2 2 3 2 2 3 3" xfId="21451"/>
    <cellStyle name="Normalny 2 2 2 3 2 2 4" xfId="21452"/>
    <cellStyle name="Normalny 2 2 2 3 2 2 5" xfId="21453"/>
    <cellStyle name="Normalny 2 2 2 3 2 2 6" xfId="21442"/>
    <cellStyle name="Normalny 2 2 2 3 2 3" xfId="21454"/>
    <cellStyle name="Normalny 2 2 2 3 2 3 2" xfId="21455"/>
    <cellStyle name="Normalny 2 2 2 3 2 3 2 2" xfId="21456"/>
    <cellStyle name="Normalny 2 2 2 3 2 3 2 3" xfId="21457"/>
    <cellStyle name="Normalny 2 2 2 3 2 3 3" xfId="21458"/>
    <cellStyle name="Normalny 2 2 2 3 2 3 4" xfId="21459"/>
    <cellStyle name="Normalny 2 2 2 3 2 4" xfId="21460"/>
    <cellStyle name="Normalny 2 2 2 3 2 4 2" xfId="21461"/>
    <cellStyle name="Normalny 2 2 2 3 2 4 3" xfId="21462"/>
    <cellStyle name="Normalny 2 2 2 3 2 5" xfId="21463"/>
    <cellStyle name="Normalny 2 2 2 3 2 6" xfId="21464"/>
    <cellStyle name="Normalny 2 2 2 3 2 7" xfId="21441"/>
    <cellStyle name="Normalny 2 2 2 3 3" xfId="2025"/>
    <cellStyle name="Normalny 2 2 2 3 3 2" xfId="21466"/>
    <cellStyle name="Normalny 2 2 2 3 3 2 2" xfId="21467"/>
    <cellStyle name="Normalny 2 2 2 3 3 2 2 2" xfId="21468"/>
    <cellStyle name="Normalny 2 2 2 3 3 2 2 3" xfId="21469"/>
    <cellStyle name="Normalny 2 2 2 3 3 2 3" xfId="21470"/>
    <cellStyle name="Normalny 2 2 2 3 3 2 4" xfId="21471"/>
    <cellStyle name="Normalny 2 2 2 3 3 3" xfId="21472"/>
    <cellStyle name="Normalny 2 2 2 3 3 3 2" xfId="21473"/>
    <cellStyle name="Normalny 2 2 2 3 3 3 3" xfId="21474"/>
    <cellStyle name="Normalny 2 2 2 3 3 4" xfId="21475"/>
    <cellStyle name="Normalny 2 2 2 3 3 5" xfId="21476"/>
    <cellStyle name="Normalny 2 2 2 3 3 6" xfId="21465"/>
    <cellStyle name="Normalny 2 2 2 3 4" xfId="2026"/>
    <cellStyle name="Normalny 2 2 2 3 5" xfId="21477"/>
    <cellStyle name="Normalny 2 2 2 3 5 2" xfId="21478"/>
    <cellStyle name="Normalny 2 2 2 3 5 2 2" xfId="21479"/>
    <cellStyle name="Normalny 2 2 2 3 5 2 3" xfId="21480"/>
    <cellStyle name="Normalny 2 2 2 3 5 3" xfId="21481"/>
    <cellStyle name="Normalny 2 2 2 3 5 4" xfId="21482"/>
    <cellStyle name="Normalny 2 2 2 3 6" xfId="21483"/>
    <cellStyle name="Normalny 2 2 2 3 6 2" xfId="21484"/>
    <cellStyle name="Normalny 2 2 2 3 6 3" xfId="21485"/>
    <cellStyle name="Normalny 2 2 2 3 7" xfId="21486"/>
    <cellStyle name="Normalny 2 2 2 3 8" xfId="21487"/>
    <cellStyle name="Normalny 2 2 2 3 9" xfId="21488"/>
    <cellStyle name="Normalny 2 2 2 4" xfId="2027"/>
    <cellStyle name="Normalny 2 2 2 4 2" xfId="2028"/>
    <cellStyle name="Normalny 2 2 2 4 2 2" xfId="2029"/>
    <cellStyle name="Normalny 2 2 2 4 2 2 2" xfId="21492"/>
    <cellStyle name="Normalny 2 2 2 4 2 2 2 2" xfId="21493"/>
    <cellStyle name="Normalny 2 2 2 4 2 2 2 2 2" xfId="21494"/>
    <cellStyle name="Normalny 2 2 2 4 2 2 2 2 3" xfId="21495"/>
    <cellStyle name="Normalny 2 2 2 4 2 2 2 3" xfId="21496"/>
    <cellStyle name="Normalny 2 2 2 4 2 2 2 4" xfId="21497"/>
    <cellStyle name="Normalny 2 2 2 4 2 2 3" xfId="21498"/>
    <cellStyle name="Normalny 2 2 2 4 2 2 3 2" xfId="21499"/>
    <cellStyle name="Normalny 2 2 2 4 2 2 3 3" xfId="21500"/>
    <cellStyle name="Normalny 2 2 2 4 2 2 4" xfId="21501"/>
    <cellStyle name="Normalny 2 2 2 4 2 2 5" xfId="21502"/>
    <cellStyle name="Normalny 2 2 2 4 2 2 6" xfId="21491"/>
    <cellStyle name="Normalny 2 2 2 4 2 3" xfId="21503"/>
    <cellStyle name="Normalny 2 2 2 4 2 3 2" xfId="21504"/>
    <cellStyle name="Normalny 2 2 2 4 2 3 2 2" xfId="21505"/>
    <cellStyle name="Normalny 2 2 2 4 2 3 2 3" xfId="21506"/>
    <cellStyle name="Normalny 2 2 2 4 2 3 3" xfId="21507"/>
    <cellStyle name="Normalny 2 2 2 4 2 3 4" xfId="21508"/>
    <cellStyle name="Normalny 2 2 2 4 2 4" xfId="21509"/>
    <cellStyle name="Normalny 2 2 2 4 2 4 2" xfId="21510"/>
    <cellStyle name="Normalny 2 2 2 4 2 4 3" xfId="21511"/>
    <cellStyle name="Normalny 2 2 2 4 2 5" xfId="21512"/>
    <cellStyle name="Normalny 2 2 2 4 2 6" xfId="21513"/>
    <cellStyle name="Normalny 2 2 2 4 2 7" xfId="21490"/>
    <cellStyle name="Normalny 2 2 2 4 3" xfId="2030"/>
    <cellStyle name="Normalny 2 2 2 4 3 2" xfId="21515"/>
    <cellStyle name="Normalny 2 2 2 4 3 2 2" xfId="21516"/>
    <cellStyle name="Normalny 2 2 2 4 3 2 2 2" xfId="21517"/>
    <cellStyle name="Normalny 2 2 2 4 3 2 2 3" xfId="21518"/>
    <cellStyle name="Normalny 2 2 2 4 3 2 3" xfId="21519"/>
    <cellStyle name="Normalny 2 2 2 4 3 2 4" xfId="21520"/>
    <cellStyle name="Normalny 2 2 2 4 3 3" xfId="21521"/>
    <cellStyle name="Normalny 2 2 2 4 3 3 2" xfId="21522"/>
    <cellStyle name="Normalny 2 2 2 4 3 3 3" xfId="21523"/>
    <cellStyle name="Normalny 2 2 2 4 3 4" xfId="21524"/>
    <cellStyle name="Normalny 2 2 2 4 3 5" xfId="21525"/>
    <cellStyle name="Normalny 2 2 2 4 3 6" xfId="21514"/>
    <cellStyle name="Normalny 2 2 2 4 4" xfId="2031"/>
    <cellStyle name="Normalny 2 2 2 4 5" xfId="21526"/>
    <cellStyle name="Normalny 2 2 2 4 5 2" xfId="21527"/>
    <cellStyle name="Normalny 2 2 2 4 5 2 2" xfId="21528"/>
    <cellStyle name="Normalny 2 2 2 4 5 2 3" xfId="21529"/>
    <cellStyle name="Normalny 2 2 2 4 5 3" xfId="21530"/>
    <cellStyle name="Normalny 2 2 2 4 5 4" xfId="21531"/>
    <cellStyle name="Normalny 2 2 2 4 6" xfId="21532"/>
    <cellStyle name="Normalny 2 2 2 4 6 2" xfId="21533"/>
    <cellStyle name="Normalny 2 2 2 4 6 3" xfId="21534"/>
    <cellStyle name="Normalny 2 2 2 4 7" xfId="21535"/>
    <cellStyle name="Normalny 2 2 2 4 8" xfId="21536"/>
    <cellStyle name="Normalny 2 2 2 4 9" xfId="21489"/>
    <cellStyle name="Normalny 2 2 2 5" xfId="2032"/>
    <cellStyle name="Normalny 2 2 2 5 2" xfId="2033"/>
    <cellStyle name="Normalny 2 2 2 5 2 2" xfId="21539"/>
    <cellStyle name="Normalny 2 2 2 5 2 2 2" xfId="21540"/>
    <cellStyle name="Normalny 2 2 2 5 2 2 2 2" xfId="21541"/>
    <cellStyle name="Normalny 2 2 2 5 2 2 2 3" xfId="21542"/>
    <cellStyle name="Normalny 2 2 2 5 2 2 3" xfId="21543"/>
    <cellStyle name="Normalny 2 2 2 5 2 2 4" xfId="21544"/>
    <cellStyle name="Normalny 2 2 2 5 2 3" xfId="21545"/>
    <cellStyle name="Normalny 2 2 2 5 2 3 2" xfId="21546"/>
    <cellStyle name="Normalny 2 2 2 5 2 3 3" xfId="21547"/>
    <cellStyle name="Normalny 2 2 2 5 2 4" xfId="21548"/>
    <cellStyle name="Normalny 2 2 2 5 2 5" xfId="21549"/>
    <cellStyle name="Normalny 2 2 2 5 2 6" xfId="21538"/>
    <cellStyle name="Normalny 2 2 2 5 3" xfId="2034"/>
    <cellStyle name="Normalny 2 2 2 5 4" xfId="21550"/>
    <cellStyle name="Normalny 2 2 2 5 4 2" xfId="21551"/>
    <cellStyle name="Normalny 2 2 2 5 4 2 2" xfId="21552"/>
    <cellStyle name="Normalny 2 2 2 5 4 2 3" xfId="21553"/>
    <cellStyle name="Normalny 2 2 2 5 4 3" xfId="21554"/>
    <cellStyle name="Normalny 2 2 2 5 4 4" xfId="21555"/>
    <cellStyle name="Normalny 2 2 2 5 5" xfId="21556"/>
    <cellStyle name="Normalny 2 2 2 5 5 2" xfId="21557"/>
    <cellStyle name="Normalny 2 2 2 5 5 3" xfId="21558"/>
    <cellStyle name="Normalny 2 2 2 5 6" xfId="21559"/>
    <cellStyle name="Normalny 2 2 2 5 7" xfId="21560"/>
    <cellStyle name="Normalny 2 2 2 5 8" xfId="21537"/>
    <cellStyle name="Normalny 2 2 2 6" xfId="2035"/>
    <cellStyle name="Normalny 2 2 2 6 2" xfId="21562"/>
    <cellStyle name="Normalny 2 2 2 6 2 2" xfId="21563"/>
    <cellStyle name="Normalny 2 2 2 6 2 2 2" xfId="21564"/>
    <cellStyle name="Normalny 2 2 2 6 2 2 3" xfId="21565"/>
    <cellStyle name="Normalny 2 2 2 6 2 3" xfId="21566"/>
    <cellStyle name="Normalny 2 2 2 6 2 4" xfId="21567"/>
    <cellStyle name="Normalny 2 2 2 6 3" xfId="21568"/>
    <cellStyle name="Normalny 2 2 2 6 3 2" xfId="21569"/>
    <cellStyle name="Normalny 2 2 2 6 3 3" xfId="21570"/>
    <cellStyle name="Normalny 2 2 2 6 4" xfId="21571"/>
    <cellStyle name="Normalny 2 2 2 6 5" xfId="21572"/>
    <cellStyle name="Normalny 2 2 2 6 6" xfId="21561"/>
    <cellStyle name="Normalny 2 2 2 7" xfId="2036"/>
    <cellStyle name="Normalny 2 2 2 8" xfId="21573"/>
    <cellStyle name="Normalny 2 2 2 8 2" xfId="21574"/>
    <cellStyle name="Normalny 2 2 2 8 2 2" xfId="21575"/>
    <cellStyle name="Normalny 2 2 2 8 2 3" xfId="21576"/>
    <cellStyle name="Normalny 2 2 2 8 3" xfId="21577"/>
    <cellStyle name="Normalny 2 2 2 8 4" xfId="21578"/>
    <cellStyle name="Normalny 2 2 2 8 5" xfId="21579"/>
    <cellStyle name="Normalny 2 2 2 8 6" xfId="21580"/>
    <cellStyle name="Normalny 2 2 2 9" xfId="21581"/>
    <cellStyle name="Normalny 2 2 2 9 2" xfId="21582"/>
    <cellStyle name="Normalny 2 2 2 9 3" xfId="21583"/>
    <cellStyle name="Normalny 2 2 3" xfId="2037"/>
    <cellStyle name="Normalny 2 2 3 10" xfId="21585"/>
    <cellStyle name="Normalny 2 2 3 10 2" xfId="21586"/>
    <cellStyle name="Normalny 2 2 3 10 2 2" xfId="21587"/>
    <cellStyle name="Normalny 2 2 3 10 2 3" xfId="21588"/>
    <cellStyle name="Normalny 2 2 3 10 3" xfId="21589"/>
    <cellStyle name="Normalny 2 2 3 10 4" xfId="21590"/>
    <cellStyle name="Normalny 2 2 3 11" xfId="21591"/>
    <cellStyle name="Normalny 2 2 3 11 2" xfId="21592"/>
    <cellStyle name="Normalny 2 2 3 11 3" xfId="21593"/>
    <cellStyle name="Normalny 2 2 3 12" xfId="21594"/>
    <cellStyle name="Normalny 2 2 3 13" xfId="21595"/>
    <cellStyle name="Normalny 2 2 3 13 2" xfId="21596"/>
    <cellStyle name="Normalny 2 2 3 13 3" xfId="21597"/>
    <cellStyle name="Normalny 2 2 3 13 4" xfId="21598"/>
    <cellStyle name="Normalny 2 2 3 14" xfId="21599"/>
    <cellStyle name="Normalny 2 2 3 15" xfId="21600"/>
    <cellStyle name="Normalny 2 2 3 16" xfId="21601"/>
    <cellStyle name="Normalny 2 2 3 17" xfId="21584"/>
    <cellStyle name="Normalny 2 2 3 2" xfId="2038"/>
    <cellStyle name="Normalny 2 2 3 2 2" xfId="2039"/>
    <cellStyle name="Normalny 2 2 3 2 2 2" xfId="21604"/>
    <cellStyle name="Normalny 2 2 3 2 2 2 2" xfId="21605"/>
    <cellStyle name="Normalny 2 2 3 2 2 2 2 2" xfId="21606"/>
    <cellStyle name="Normalny 2 2 3 2 2 2 2 3" xfId="21607"/>
    <cellStyle name="Normalny 2 2 3 2 2 2 3" xfId="21608"/>
    <cellStyle name="Normalny 2 2 3 2 2 2 4" xfId="21609"/>
    <cellStyle name="Normalny 2 2 3 2 2 3" xfId="21610"/>
    <cellStyle name="Normalny 2 2 3 2 2 3 2" xfId="21611"/>
    <cellStyle name="Normalny 2 2 3 2 2 3 3" xfId="21612"/>
    <cellStyle name="Normalny 2 2 3 2 2 4" xfId="21613"/>
    <cellStyle name="Normalny 2 2 3 2 2 5" xfId="21614"/>
    <cellStyle name="Normalny 2 2 3 2 2 6" xfId="21603"/>
    <cellStyle name="Normalny 2 2 3 2 3" xfId="2040"/>
    <cellStyle name="Normalny 2 2 3 2 3 2" xfId="21616"/>
    <cellStyle name="Normalny 2 2 3 2 3 2 2" xfId="21617"/>
    <cellStyle name="Normalny 2 2 3 2 3 2 2 2" xfId="21618"/>
    <cellStyle name="Normalny 2 2 3 2 3 2 2 3" xfId="21619"/>
    <cellStyle name="Normalny 2 2 3 2 3 2 3" xfId="21620"/>
    <cellStyle name="Normalny 2 2 3 2 3 2 4" xfId="21621"/>
    <cellStyle name="Normalny 2 2 3 2 3 3" xfId="21622"/>
    <cellStyle name="Normalny 2 2 3 2 3 3 2" xfId="21623"/>
    <cellStyle name="Normalny 2 2 3 2 3 3 3" xfId="21624"/>
    <cellStyle name="Normalny 2 2 3 2 3 4" xfId="21625"/>
    <cellStyle name="Normalny 2 2 3 2 3 5" xfId="21626"/>
    <cellStyle name="Normalny 2 2 3 2 3 6" xfId="21615"/>
    <cellStyle name="Normalny 2 2 3 2 4" xfId="21627"/>
    <cellStyle name="Normalny 2 2 3 2 4 2" xfId="21628"/>
    <cellStyle name="Normalny 2 2 3 2 4 2 2" xfId="21629"/>
    <cellStyle name="Normalny 2 2 3 2 4 2 3" xfId="21630"/>
    <cellStyle name="Normalny 2 2 3 2 4 3" xfId="21631"/>
    <cellStyle name="Normalny 2 2 3 2 4 4" xfId="21632"/>
    <cellStyle name="Normalny 2 2 3 2 5" xfId="21633"/>
    <cellStyle name="Normalny 2 2 3 2 5 2" xfId="21634"/>
    <cellStyle name="Normalny 2 2 3 2 5 3" xfId="21635"/>
    <cellStyle name="Normalny 2 2 3 2 6" xfId="21636"/>
    <cellStyle name="Normalny 2 2 3 2 7" xfId="21637"/>
    <cellStyle name="Normalny 2 2 3 2 8" xfId="21602"/>
    <cellStyle name="Normalny 2 2 3 3" xfId="2041"/>
    <cellStyle name="Normalny 2 2 3 3 2" xfId="21639"/>
    <cellStyle name="Normalny 2 2 3 3 2 2" xfId="21640"/>
    <cellStyle name="Normalny 2 2 3 3 2 2 2" xfId="21641"/>
    <cellStyle name="Normalny 2 2 3 3 2 2 3" xfId="21642"/>
    <cellStyle name="Normalny 2 2 3 3 2 3" xfId="21643"/>
    <cellStyle name="Normalny 2 2 3 3 2 4" xfId="21644"/>
    <cellStyle name="Normalny 2 2 3 3 3" xfId="21645"/>
    <cellStyle name="Normalny 2 2 3 3 3 2" xfId="21646"/>
    <cellStyle name="Normalny 2 2 3 3 3 3" xfId="21647"/>
    <cellStyle name="Normalny 2 2 3 3 4" xfId="21648"/>
    <cellStyle name="Normalny 2 2 3 3 5" xfId="21649"/>
    <cellStyle name="Normalny 2 2 3 3 6" xfId="21638"/>
    <cellStyle name="Normalny 2 2 3 4" xfId="2042"/>
    <cellStyle name="Normalny 2 2 3 4 2" xfId="21651"/>
    <cellStyle name="Normalny 2 2 3 4 2 2" xfId="21652"/>
    <cellStyle name="Normalny 2 2 3 4 2 2 2" xfId="21653"/>
    <cellStyle name="Normalny 2 2 3 4 2 2 3" xfId="21654"/>
    <cellStyle name="Normalny 2 2 3 4 2 3" xfId="21655"/>
    <cellStyle name="Normalny 2 2 3 4 2 4" xfId="21656"/>
    <cellStyle name="Normalny 2 2 3 4 3" xfId="21657"/>
    <cellStyle name="Normalny 2 2 3 4 3 2" xfId="21658"/>
    <cellStyle name="Normalny 2 2 3 4 3 3" xfId="21659"/>
    <cellStyle name="Normalny 2 2 3 4 4" xfId="21660"/>
    <cellStyle name="Normalny 2 2 3 4 5" xfId="21661"/>
    <cellStyle name="Normalny 2 2 3 4 6" xfId="21650"/>
    <cellStyle name="Normalny 2 2 3 5" xfId="2043"/>
    <cellStyle name="Normalny 2 2 3 5 2" xfId="21663"/>
    <cellStyle name="Normalny 2 2 3 5 2 2" xfId="21664"/>
    <cellStyle name="Normalny 2 2 3 5 2 2 2" xfId="21665"/>
    <cellStyle name="Normalny 2 2 3 5 2 2 3" xfId="21666"/>
    <cellStyle name="Normalny 2 2 3 5 2 3" xfId="21667"/>
    <cellStyle name="Normalny 2 2 3 5 2 4" xfId="21668"/>
    <cellStyle name="Normalny 2 2 3 5 3" xfId="21669"/>
    <cellStyle name="Normalny 2 2 3 5 3 2" xfId="21670"/>
    <cellStyle name="Normalny 2 2 3 5 3 3" xfId="21671"/>
    <cellStyle name="Normalny 2 2 3 5 4" xfId="21672"/>
    <cellStyle name="Normalny 2 2 3 5 5" xfId="21673"/>
    <cellStyle name="Normalny 2 2 3 5 6" xfId="21662"/>
    <cellStyle name="Normalny 2 2 3 6" xfId="2044"/>
    <cellStyle name="Normalny 2 2 3 6 2" xfId="21675"/>
    <cellStyle name="Normalny 2 2 3 6 2 2" xfId="21676"/>
    <cellStyle name="Normalny 2 2 3 6 2 2 2" xfId="21677"/>
    <cellStyle name="Normalny 2 2 3 6 2 2 3" xfId="21678"/>
    <cellStyle name="Normalny 2 2 3 6 2 3" xfId="21679"/>
    <cellStyle name="Normalny 2 2 3 6 2 4" xfId="21680"/>
    <cellStyle name="Normalny 2 2 3 6 3" xfId="21681"/>
    <cellStyle name="Normalny 2 2 3 6 3 2" xfId="21682"/>
    <cellStyle name="Normalny 2 2 3 6 3 3" xfId="21683"/>
    <cellStyle name="Normalny 2 2 3 6 4" xfId="21684"/>
    <cellStyle name="Normalny 2 2 3 6 5" xfId="21685"/>
    <cellStyle name="Normalny 2 2 3 6 6" xfId="21674"/>
    <cellStyle name="Normalny 2 2 3 7" xfId="2045"/>
    <cellStyle name="Normalny 2 2 3 7 2" xfId="21687"/>
    <cellStyle name="Normalny 2 2 3 7 2 2" xfId="21688"/>
    <cellStyle name="Normalny 2 2 3 7 2 2 2" xfId="21689"/>
    <cellStyle name="Normalny 2 2 3 7 2 2 3" xfId="21690"/>
    <cellStyle name="Normalny 2 2 3 7 2 3" xfId="21691"/>
    <cellStyle name="Normalny 2 2 3 7 2 4" xfId="21692"/>
    <cellStyle name="Normalny 2 2 3 7 3" xfId="21693"/>
    <cellStyle name="Normalny 2 2 3 7 3 2" xfId="21694"/>
    <cellStyle name="Normalny 2 2 3 7 3 3" xfId="21695"/>
    <cellStyle name="Normalny 2 2 3 7 4" xfId="21696"/>
    <cellStyle name="Normalny 2 2 3 7 5" xfId="21697"/>
    <cellStyle name="Normalny 2 2 3 7 6" xfId="21686"/>
    <cellStyle name="Normalny 2 2 3 8" xfId="2046"/>
    <cellStyle name="Normalny 2 2 3 8 2" xfId="21699"/>
    <cellStyle name="Normalny 2 2 3 8 2 2" xfId="21700"/>
    <cellStyle name="Normalny 2 2 3 8 2 2 2" xfId="21701"/>
    <cellStyle name="Normalny 2 2 3 8 2 2 3" xfId="21702"/>
    <cellStyle name="Normalny 2 2 3 8 2 3" xfId="21703"/>
    <cellStyle name="Normalny 2 2 3 8 2 4" xfId="21704"/>
    <cellStyle name="Normalny 2 2 3 8 3" xfId="21705"/>
    <cellStyle name="Normalny 2 2 3 8 3 2" xfId="21706"/>
    <cellStyle name="Normalny 2 2 3 8 3 3" xfId="21707"/>
    <cellStyle name="Normalny 2 2 3 8 4" xfId="21708"/>
    <cellStyle name="Normalny 2 2 3 8 5" xfId="21709"/>
    <cellStyle name="Normalny 2 2 3 8 6" xfId="21698"/>
    <cellStyle name="Normalny 2 2 3 9" xfId="2047"/>
    <cellStyle name="Normalny 2 2 3 9 2" xfId="21711"/>
    <cellStyle name="Normalny 2 2 3 9 2 2" xfId="21712"/>
    <cellStyle name="Normalny 2 2 3 9 2 2 2" xfId="21713"/>
    <cellStyle name="Normalny 2 2 3 9 2 2 3" xfId="21714"/>
    <cellStyle name="Normalny 2 2 3 9 2 3" xfId="21715"/>
    <cellStyle name="Normalny 2 2 3 9 2 4" xfId="21716"/>
    <cellStyle name="Normalny 2 2 3 9 3" xfId="21717"/>
    <cellStyle name="Normalny 2 2 3 9 3 2" xfId="21718"/>
    <cellStyle name="Normalny 2 2 3 9 3 3" xfId="21719"/>
    <cellStyle name="Normalny 2 2 3 9 4" xfId="21720"/>
    <cellStyle name="Normalny 2 2 3 9 5" xfId="21721"/>
    <cellStyle name="Normalny 2 2 3 9 6" xfId="21710"/>
    <cellStyle name="Normalny 2 2 4" xfId="2048"/>
    <cellStyle name="Normalny 2 2 4 10" xfId="21723"/>
    <cellStyle name="Normalny 2 2 4 11" xfId="21724"/>
    <cellStyle name="Normalny 2 2 4 12" xfId="21722"/>
    <cellStyle name="Normalny 2 2 4 2" xfId="2049"/>
    <cellStyle name="Normalny 2 2 4 2 2" xfId="2050"/>
    <cellStyle name="Normalny 2 2 4 2 2 2" xfId="21727"/>
    <cellStyle name="Normalny 2 2 4 2 2 2 2" xfId="21728"/>
    <cellStyle name="Normalny 2 2 4 2 2 2 2 2" xfId="21729"/>
    <cellStyle name="Normalny 2 2 4 2 2 2 2 3" xfId="21730"/>
    <cellStyle name="Normalny 2 2 4 2 2 2 3" xfId="21731"/>
    <cellStyle name="Normalny 2 2 4 2 2 2 4" xfId="21732"/>
    <cellStyle name="Normalny 2 2 4 2 2 3" xfId="21733"/>
    <cellStyle name="Normalny 2 2 4 2 2 3 2" xfId="21734"/>
    <cellStyle name="Normalny 2 2 4 2 2 3 3" xfId="21735"/>
    <cellStyle name="Normalny 2 2 4 2 2 4" xfId="21736"/>
    <cellStyle name="Normalny 2 2 4 2 2 5" xfId="21737"/>
    <cellStyle name="Normalny 2 2 4 2 2 6" xfId="21726"/>
    <cellStyle name="Normalny 2 2 4 2 3" xfId="21738"/>
    <cellStyle name="Normalny 2 2 4 2 3 2" xfId="21739"/>
    <cellStyle name="Normalny 2 2 4 2 3 2 2" xfId="21740"/>
    <cellStyle name="Normalny 2 2 4 2 3 2 3" xfId="21741"/>
    <cellStyle name="Normalny 2 2 4 2 3 3" xfId="21742"/>
    <cellStyle name="Normalny 2 2 4 2 3 4" xfId="21743"/>
    <cellStyle name="Normalny 2 2 4 2 4" xfId="21744"/>
    <cellStyle name="Normalny 2 2 4 2 4 2" xfId="21745"/>
    <cellStyle name="Normalny 2 2 4 2 4 3" xfId="21746"/>
    <cellStyle name="Normalny 2 2 4 2 5" xfId="21747"/>
    <cellStyle name="Normalny 2 2 4 2 6" xfId="21748"/>
    <cellStyle name="Normalny 2 2 4 2 7" xfId="21725"/>
    <cellStyle name="Normalny 2 2 4 3" xfId="2051"/>
    <cellStyle name="Normalny 2 2 4 3 2" xfId="21750"/>
    <cellStyle name="Normalny 2 2 4 3 2 2" xfId="21751"/>
    <cellStyle name="Normalny 2 2 4 3 2 2 2" xfId="21752"/>
    <cellStyle name="Normalny 2 2 4 3 2 2 3" xfId="21753"/>
    <cellStyle name="Normalny 2 2 4 3 2 3" xfId="21754"/>
    <cellStyle name="Normalny 2 2 4 3 2 4" xfId="21755"/>
    <cellStyle name="Normalny 2 2 4 3 3" xfId="21756"/>
    <cellStyle name="Normalny 2 2 4 3 3 2" xfId="21757"/>
    <cellStyle name="Normalny 2 2 4 3 3 3" xfId="21758"/>
    <cellStyle name="Normalny 2 2 4 3 4" xfId="21759"/>
    <cellStyle name="Normalny 2 2 4 3 5" xfId="21760"/>
    <cellStyle name="Normalny 2 2 4 3 6" xfId="21749"/>
    <cellStyle name="Normalny 2 2 4 4" xfId="2052"/>
    <cellStyle name="Normalny 2 2 4 4 2" xfId="21762"/>
    <cellStyle name="Normalny 2 2 4 4 2 2" xfId="21763"/>
    <cellStyle name="Normalny 2 2 4 4 2 2 2" xfId="21764"/>
    <cellStyle name="Normalny 2 2 4 4 2 2 3" xfId="21765"/>
    <cellStyle name="Normalny 2 2 4 4 2 3" xfId="21766"/>
    <cellStyle name="Normalny 2 2 4 4 2 4" xfId="21767"/>
    <cellStyle name="Normalny 2 2 4 4 3" xfId="21768"/>
    <cellStyle name="Normalny 2 2 4 4 3 2" xfId="21769"/>
    <cellStyle name="Normalny 2 2 4 4 3 3" xfId="21770"/>
    <cellStyle name="Normalny 2 2 4 4 4" xfId="21771"/>
    <cellStyle name="Normalny 2 2 4 4 5" xfId="21772"/>
    <cellStyle name="Normalny 2 2 4 4 6" xfId="21761"/>
    <cellStyle name="Normalny 2 2 4 5" xfId="2053"/>
    <cellStyle name="Normalny 2 2 4 5 2" xfId="21774"/>
    <cellStyle name="Normalny 2 2 4 5 2 2" xfId="21775"/>
    <cellStyle name="Normalny 2 2 4 5 2 2 2" xfId="21776"/>
    <cellStyle name="Normalny 2 2 4 5 2 2 3" xfId="21777"/>
    <cellStyle name="Normalny 2 2 4 5 2 3" xfId="21778"/>
    <cellStyle name="Normalny 2 2 4 5 2 4" xfId="21779"/>
    <cellStyle name="Normalny 2 2 4 5 3" xfId="21780"/>
    <cellStyle name="Normalny 2 2 4 5 3 2" xfId="21781"/>
    <cellStyle name="Normalny 2 2 4 5 3 3" xfId="21782"/>
    <cellStyle name="Normalny 2 2 4 5 4" xfId="21783"/>
    <cellStyle name="Normalny 2 2 4 5 5" xfId="21784"/>
    <cellStyle name="Normalny 2 2 4 5 6" xfId="21773"/>
    <cellStyle name="Normalny 2 2 4 6" xfId="2054"/>
    <cellStyle name="Normalny 2 2 4 7" xfId="21785"/>
    <cellStyle name="Normalny 2 2 4 7 2" xfId="21786"/>
    <cellStyle name="Normalny 2 2 4 7 2 2" xfId="21787"/>
    <cellStyle name="Normalny 2 2 4 7 2 3" xfId="21788"/>
    <cellStyle name="Normalny 2 2 4 7 3" xfId="21789"/>
    <cellStyle name="Normalny 2 2 4 7 4" xfId="21790"/>
    <cellStyle name="Normalny 2 2 4 8" xfId="21791"/>
    <cellStyle name="Normalny 2 2 4 8 2" xfId="21792"/>
    <cellStyle name="Normalny 2 2 4 8 3" xfId="21793"/>
    <cellStyle name="Normalny 2 2 4 9" xfId="21794"/>
    <cellStyle name="Normalny 2 2 5" xfId="2055"/>
    <cellStyle name="Normalny 2 2 5 2" xfId="2056"/>
    <cellStyle name="Normalny 2 2 5 2 2" xfId="21797"/>
    <cellStyle name="Normalny 2 2 5 2 2 2" xfId="21798"/>
    <cellStyle name="Normalny 2 2 5 2 2 2 2" xfId="21799"/>
    <cellStyle name="Normalny 2 2 5 2 2 2 3" xfId="21800"/>
    <cellStyle name="Normalny 2 2 5 2 2 3" xfId="21801"/>
    <cellStyle name="Normalny 2 2 5 2 2 4" xfId="21802"/>
    <cellStyle name="Normalny 2 2 5 2 3" xfId="21803"/>
    <cellStyle name="Normalny 2 2 5 2 3 2" xfId="21804"/>
    <cellStyle name="Normalny 2 2 5 2 3 3" xfId="21805"/>
    <cellStyle name="Normalny 2 2 5 2 4" xfId="21806"/>
    <cellStyle name="Normalny 2 2 5 2 5" xfId="21807"/>
    <cellStyle name="Normalny 2 2 5 2 6" xfId="21796"/>
    <cellStyle name="Normalny 2 2 5 3" xfId="21808"/>
    <cellStyle name="Normalny 2 2 5 3 2" xfId="21809"/>
    <cellStyle name="Normalny 2 2 5 3 2 2" xfId="21810"/>
    <cellStyle name="Normalny 2 2 5 3 2 3" xfId="21811"/>
    <cellStyle name="Normalny 2 2 5 3 3" xfId="21812"/>
    <cellStyle name="Normalny 2 2 5 3 4" xfId="21813"/>
    <cellStyle name="Normalny 2 2 5 4" xfId="21814"/>
    <cellStyle name="Normalny 2 2 5 4 2" xfId="21815"/>
    <cellStyle name="Normalny 2 2 5 4 3" xfId="21816"/>
    <cellStyle name="Normalny 2 2 5 5" xfId="21817"/>
    <cellStyle name="Normalny 2 2 5 6" xfId="21818"/>
    <cellStyle name="Normalny 2 2 5 7" xfId="21819"/>
    <cellStyle name="Normalny 2 2 5 8" xfId="21820"/>
    <cellStyle name="Normalny 2 2 5 9" xfId="21795"/>
    <cellStyle name="Normalny 2 2 6" xfId="2057"/>
    <cellStyle name="Normalny 2 2 6 2" xfId="21822"/>
    <cellStyle name="Normalny 2 2 6 2 2" xfId="21823"/>
    <cellStyle name="Normalny 2 2 6 2 2 2" xfId="21824"/>
    <cellStyle name="Normalny 2 2 6 2 2 3" xfId="21825"/>
    <cellStyle name="Normalny 2 2 6 2 3" xfId="21826"/>
    <cellStyle name="Normalny 2 2 6 2 4" xfId="21827"/>
    <cellStyle name="Normalny 2 2 6 3" xfId="21828"/>
    <cellStyle name="Normalny 2 2 6 3 2" xfId="21829"/>
    <cellStyle name="Normalny 2 2 6 3 3" xfId="21830"/>
    <cellStyle name="Normalny 2 2 6 4" xfId="21831"/>
    <cellStyle name="Normalny 2 2 6 5" xfId="21832"/>
    <cellStyle name="Normalny 2 2 6 6" xfId="21821"/>
    <cellStyle name="Normalny 2 2 7" xfId="2058"/>
    <cellStyle name="Normalny 2 2 7 2" xfId="21834"/>
    <cellStyle name="Normalny 2 2 7 2 2" xfId="21835"/>
    <cellStyle name="Normalny 2 2 7 2 2 2" xfId="21836"/>
    <cellStyle name="Normalny 2 2 7 2 2 3" xfId="21837"/>
    <cellStyle name="Normalny 2 2 7 2 3" xfId="21838"/>
    <cellStyle name="Normalny 2 2 7 2 4" xfId="21839"/>
    <cellStyle name="Normalny 2 2 7 3" xfId="21840"/>
    <cellStyle name="Normalny 2 2 7 3 2" xfId="21841"/>
    <cellStyle name="Normalny 2 2 7 3 3" xfId="21842"/>
    <cellStyle name="Normalny 2 2 7 4" xfId="21843"/>
    <cellStyle name="Normalny 2 2 7 5" xfId="21844"/>
    <cellStyle name="Normalny 2 2 7 6" xfId="21833"/>
    <cellStyle name="Normalny 2 2 8" xfId="2059"/>
    <cellStyle name="Normalny 2 2 8 2" xfId="21846"/>
    <cellStyle name="Normalny 2 2 8 2 2" xfId="21847"/>
    <cellStyle name="Normalny 2 2 8 2 2 2" xfId="21848"/>
    <cellStyle name="Normalny 2 2 8 2 2 3" xfId="21849"/>
    <cellStyle name="Normalny 2 2 8 2 3" xfId="21850"/>
    <cellStyle name="Normalny 2 2 8 2 4" xfId="21851"/>
    <cellStyle name="Normalny 2 2 8 3" xfId="21852"/>
    <cellStyle name="Normalny 2 2 8 3 2" xfId="21853"/>
    <cellStyle name="Normalny 2 2 8 3 3" xfId="21854"/>
    <cellStyle name="Normalny 2 2 8 4" xfId="21855"/>
    <cellStyle name="Normalny 2 2 8 5" xfId="21856"/>
    <cellStyle name="Normalny 2 2 8 6" xfId="21845"/>
    <cellStyle name="Normalny 2 2 9" xfId="2060"/>
    <cellStyle name="Normalny 2 2 9 2" xfId="21858"/>
    <cellStyle name="Normalny 2 2 9 2 2" xfId="21859"/>
    <cellStyle name="Normalny 2 2 9 2 2 2" xfId="21860"/>
    <cellStyle name="Normalny 2 2 9 2 2 3" xfId="21861"/>
    <cellStyle name="Normalny 2 2 9 2 3" xfId="21862"/>
    <cellStyle name="Normalny 2 2 9 2 4" xfId="21863"/>
    <cellStyle name="Normalny 2 2 9 3" xfId="21864"/>
    <cellStyle name="Normalny 2 2 9 3 2" xfId="21865"/>
    <cellStyle name="Normalny 2 2 9 3 3" xfId="21866"/>
    <cellStyle name="Normalny 2 2 9 4" xfId="21867"/>
    <cellStyle name="Normalny 2 2 9 5" xfId="21868"/>
    <cellStyle name="Normalny 2 2 9 6" xfId="21857"/>
    <cellStyle name="Normalny 2 20" xfId="2061"/>
    <cellStyle name="Normalny 2 20 2" xfId="2062"/>
    <cellStyle name="Normalny 2 20 2 2" xfId="2063"/>
    <cellStyle name="Normalny 2 20 2 3" xfId="2064"/>
    <cellStyle name="Normalny 2 20 3" xfId="2065"/>
    <cellStyle name="Normalny 2 20 4" xfId="2066"/>
    <cellStyle name="Normalny 2 21" xfId="2067"/>
    <cellStyle name="Normalny 2 21 2" xfId="2068"/>
    <cellStyle name="Normalny 2 21 2 2" xfId="2069"/>
    <cellStyle name="Normalny 2 21 2 3" xfId="2070"/>
    <cellStyle name="Normalny 2 21 3" xfId="2071"/>
    <cellStyle name="Normalny 2 21 4" xfId="2072"/>
    <cellStyle name="Normalny 2 22" xfId="2073"/>
    <cellStyle name="Normalny 2 22 2" xfId="2074"/>
    <cellStyle name="Normalny 2 22 2 2" xfId="2075"/>
    <cellStyle name="Normalny 2 22 2 3" xfId="2076"/>
    <cellStyle name="Normalny 2 22 3" xfId="2077"/>
    <cellStyle name="Normalny 2 22 4" xfId="2078"/>
    <cellStyle name="Normalny 2 23" xfId="2079"/>
    <cellStyle name="Normalny 2 23 2" xfId="2080"/>
    <cellStyle name="Normalny 2 23 2 2" xfId="2081"/>
    <cellStyle name="Normalny 2 23 2 3" xfId="2082"/>
    <cellStyle name="Normalny 2 23 3" xfId="2083"/>
    <cellStyle name="Normalny 2 23 4" xfId="2084"/>
    <cellStyle name="Normalny 2 24" xfId="2085"/>
    <cellStyle name="Normalny 2 24 2" xfId="2086"/>
    <cellStyle name="Normalny 2 24 3" xfId="2087"/>
    <cellStyle name="Normalny 2 24 4" xfId="2088"/>
    <cellStyle name="Normalny 2 25" xfId="2089"/>
    <cellStyle name="Normalny 2 25 2" xfId="2090"/>
    <cellStyle name="Normalny 2 25 3" xfId="2091"/>
    <cellStyle name="Normalny 2 25 4" xfId="21869"/>
    <cellStyle name="Normalny 2 25 5" xfId="21870"/>
    <cellStyle name="Normalny 2 25 6" xfId="21871"/>
    <cellStyle name="Normalny 2 25 7" xfId="21872"/>
    <cellStyle name="Normalny 2 26" xfId="2092"/>
    <cellStyle name="Normalny 2 26 2" xfId="21873"/>
    <cellStyle name="Normalny 2 26 3" xfId="21874"/>
    <cellStyle name="Normalny 2 26 4" xfId="21875"/>
    <cellStyle name="Normalny 2 26 5" xfId="21876"/>
    <cellStyle name="Normalny 2 27" xfId="21877"/>
    <cellStyle name="Normalny 2 27 2" xfId="21878"/>
    <cellStyle name="Normalny 2 27 2 2" xfId="21879"/>
    <cellStyle name="Normalny 2 27 2 3" xfId="21880"/>
    <cellStyle name="Normalny 2 27 2 4" xfId="21881"/>
    <cellStyle name="Normalny 2 27 2 5" xfId="21882"/>
    <cellStyle name="Normalny 2 27 3" xfId="21883"/>
    <cellStyle name="Normalny 2 27 3 2" xfId="21884"/>
    <cellStyle name="Normalny 2 27 3 3" xfId="21885"/>
    <cellStyle name="Normalny 2 27 3 4" xfId="21886"/>
    <cellStyle name="Normalny 2 27 4" xfId="21887"/>
    <cellStyle name="Normalny 2 27 4 2" xfId="21888"/>
    <cellStyle name="Normalny 2 27 4 3" xfId="21889"/>
    <cellStyle name="Normalny 2 27 4 4" xfId="21890"/>
    <cellStyle name="Normalny 2 27 5" xfId="21891"/>
    <cellStyle name="Normalny 2 27 6" xfId="21892"/>
    <cellStyle name="Normalny 2 28" xfId="21893"/>
    <cellStyle name="Normalny 2 28 2" xfId="21894"/>
    <cellStyle name="Normalny 2 28 3" xfId="21895"/>
    <cellStyle name="Normalny 2 28 4" xfId="21896"/>
    <cellStyle name="Normalny 2 28 5" xfId="21897"/>
    <cellStyle name="Normalny 2 29" xfId="21898"/>
    <cellStyle name="Normalny 2 29 2" xfId="21899"/>
    <cellStyle name="Normalny 2 29 3" xfId="21900"/>
    <cellStyle name="Normalny 2 3" xfId="2093"/>
    <cellStyle name="Normalny 2 3 2" xfId="2094"/>
    <cellStyle name="Normalny 2 3 2 2" xfId="2095"/>
    <cellStyle name="Normalny 2 3 2 2 2" xfId="21901"/>
    <cellStyle name="Normalny 2 3 2 2 3" xfId="21902"/>
    <cellStyle name="Normalny 2 3 2 3" xfId="2096"/>
    <cellStyle name="Normalny 2 3 2 4" xfId="21903"/>
    <cellStyle name="Normalny 2 3 2 4 2" xfId="21904"/>
    <cellStyle name="Normalny 2 3 2 4 3" xfId="21905"/>
    <cellStyle name="Normalny 2 3 2 4 4" xfId="21906"/>
    <cellStyle name="Normalny 2 3 3" xfId="2097"/>
    <cellStyle name="Normalny 2 3 3 2" xfId="21907"/>
    <cellStyle name="Normalny 2 3 3 3" xfId="21908"/>
    <cellStyle name="Normalny 2 3 3 4" xfId="21909"/>
    <cellStyle name="Normalny 2 3 4" xfId="2098"/>
    <cellStyle name="Normalny 2 3 4 2" xfId="21910"/>
    <cellStyle name="Normalny 2 3 4 3" xfId="21911"/>
    <cellStyle name="Normalny 2 3 5" xfId="21912"/>
    <cellStyle name="Normalny 2 3 5 2" xfId="21913"/>
    <cellStyle name="Normalny 2 3 5 3" xfId="21914"/>
    <cellStyle name="Normalny 2 3 5 4" xfId="21915"/>
    <cellStyle name="Normalny 2 3 6" xfId="21916"/>
    <cellStyle name="Normalny 2 3 6 2" xfId="21917"/>
    <cellStyle name="Normalny 2 3 6 3" xfId="21918"/>
    <cellStyle name="Normalny 2 3 6 4" xfId="21919"/>
    <cellStyle name="Normalny 2 3 7" xfId="21920"/>
    <cellStyle name="Normalny 2 3 8" xfId="21921"/>
    <cellStyle name="Normalny 2 30" xfId="21922"/>
    <cellStyle name="Normalny 2 30 2" xfId="21923"/>
    <cellStyle name="Normalny 2 30 2 2" xfId="21924"/>
    <cellStyle name="Normalny 2 30 3" xfId="21925"/>
    <cellStyle name="Normalny 2 30 3 2" xfId="21926"/>
    <cellStyle name="Normalny 2 30 3 3" xfId="21927"/>
    <cellStyle name="Normalny 2 30 3 4" xfId="21928"/>
    <cellStyle name="Normalny 2 30 4" xfId="21929"/>
    <cellStyle name="Normalny 2 31" xfId="35756"/>
    <cellStyle name="Normalny 2 32" xfId="35757"/>
    <cellStyle name="Normalny 2 33" xfId="35759"/>
    <cellStyle name="Normalny 2 4" xfId="2099"/>
    <cellStyle name="Normalny 2 4 2" xfId="2100"/>
    <cellStyle name="Normalny 2 4 2 2" xfId="2101"/>
    <cellStyle name="Normalny 2 4 2 2 2" xfId="21931"/>
    <cellStyle name="Normalny 2 4 2 2 3" xfId="21932"/>
    <cellStyle name="Normalny 2 4 2 3" xfId="2102"/>
    <cellStyle name="Normalny 2 4 2 3 2" xfId="21933"/>
    <cellStyle name="Normalny 2 4 2 3 3" xfId="21934"/>
    <cellStyle name="Normalny 2 4 2 3 4" xfId="21935"/>
    <cellStyle name="Normalny 2 4 2 4" xfId="21936"/>
    <cellStyle name="Normalny 2 4 3" xfId="2103"/>
    <cellStyle name="Normalny 2 4 3 2" xfId="21937"/>
    <cellStyle name="Normalny 2 4 3 3" xfId="21938"/>
    <cellStyle name="Normalny 2 4 4" xfId="2104"/>
    <cellStyle name="Normalny 2 4 5" xfId="21939"/>
    <cellStyle name="Normalny 2 4 5 2" xfId="21940"/>
    <cellStyle name="Normalny 2 4 5 3" xfId="21941"/>
    <cellStyle name="Normalny 2 4 5 4" xfId="21942"/>
    <cellStyle name="Normalny 2 4 5 5" xfId="21943"/>
    <cellStyle name="Normalny 2 4 5 6" xfId="21944"/>
    <cellStyle name="Normalny 2 4 6" xfId="21945"/>
    <cellStyle name="Normalny 2 4 7" xfId="21946"/>
    <cellStyle name="Normalny 2 4 8" xfId="21930"/>
    <cellStyle name="Normalny 2 5" xfId="2105"/>
    <cellStyle name="Normalny 2 5 2" xfId="2106"/>
    <cellStyle name="Normalny 2 5 2 2" xfId="2107"/>
    <cellStyle name="Normalny 2 5 2 3" xfId="2108"/>
    <cellStyle name="Normalny 2 5 3" xfId="2109"/>
    <cellStyle name="Normalny 2 5 4" xfId="2110"/>
    <cellStyle name="Normalny 2 5 5" xfId="21947"/>
    <cellStyle name="Normalny 2 5 5 2" xfId="21948"/>
    <cellStyle name="Normalny 2 5 5 3" xfId="21949"/>
    <cellStyle name="Normalny 2 5 5 4" xfId="21950"/>
    <cellStyle name="Normalny 2 6" xfId="2111"/>
    <cellStyle name="Normalny 2 6 2" xfId="2112"/>
    <cellStyle name="Normalny 2 6 2 2" xfId="2113"/>
    <cellStyle name="Normalny 2 6 2 3" xfId="2114"/>
    <cellStyle name="Normalny 2 6 3" xfId="2115"/>
    <cellStyle name="Normalny 2 6 4" xfId="2116"/>
    <cellStyle name="Normalny 2 6 5" xfId="21951"/>
    <cellStyle name="Normalny 2 6 5 2" xfId="21952"/>
    <cellStyle name="Normalny 2 6 5 3" xfId="21953"/>
    <cellStyle name="Normalny 2 6 5 4" xfId="21954"/>
    <cellStyle name="Normalny 2 6 5 5" xfId="21955"/>
    <cellStyle name="Normalny 2 6 5 6" xfId="21956"/>
    <cellStyle name="Normalny 2 6 5 7" xfId="21957"/>
    <cellStyle name="Normalny 2 7" xfId="2117"/>
    <cellStyle name="Normalny 2 7 2" xfId="2118"/>
    <cellStyle name="Normalny 2 7 2 2" xfId="2119"/>
    <cellStyle name="Normalny 2 7 2 3" xfId="2120"/>
    <cellStyle name="Normalny 2 7 2 4" xfId="21958"/>
    <cellStyle name="Normalny 2 7 3" xfId="2121"/>
    <cellStyle name="Normalny 2 7 3 2" xfId="21959"/>
    <cellStyle name="Normalny 2 7 3 3" xfId="21960"/>
    <cellStyle name="Normalny 2 7 4" xfId="2122"/>
    <cellStyle name="Normalny 2 8" xfId="2123"/>
    <cellStyle name="Normalny 2 8 2" xfId="2124"/>
    <cellStyle name="Normalny 2 8 2 2" xfId="2125"/>
    <cellStyle name="Normalny 2 8 2 3" xfId="2126"/>
    <cellStyle name="Normalny 2 8 2 4" xfId="21961"/>
    <cellStyle name="Normalny 2 8 3" xfId="2127"/>
    <cellStyle name="Normalny 2 8 3 2" xfId="21962"/>
    <cellStyle name="Normalny 2 8 3 3" xfId="21963"/>
    <cellStyle name="Normalny 2 8 4" xfId="2128"/>
    <cellStyle name="Normalny 2 8 5" xfId="21964"/>
    <cellStyle name="Normalny 2 9" xfId="2129"/>
    <cellStyle name="Normalny 2 9 2" xfId="2130"/>
    <cellStyle name="Normalny 2 9 2 2" xfId="2131"/>
    <cellStyle name="Normalny 2 9 2 3" xfId="2132"/>
    <cellStyle name="Normalny 2 9 3" xfId="2133"/>
    <cellStyle name="Normalny 2 9 4" xfId="2134"/>
    <cellStyle name="Normalny 2_01 rzeki I kw" xfId="2135"/>
    <cellStyle name="Normalny 20" xfId="2136"/>
    <cellStyle name="Normalny 20 12" xfId="21966"/>
    <cellStyle name="Normalny 20 12 2" xfId="21967"/>
    <cellStyle name="Normalny 20 12 2 2" xfId="21968"/>
    <cellStyle name="Normalny 20 12 3" xfId="21969"/>
    <cellStyle name="Normalny 20 13" xfId="21970"/>
    <cellStyle name="Normalny 20 13 2" xfId="21971"/>
    <cellStyle name="Normalny 20 13 2 2" xfId="21972"/>
    <cellStyle name="Normalny 20 13 3" xfId="21973"/>
    <cellStyle name="Normalny 20 2" xfId="2137"/>
    <cellStyle name="Normalny 20 2 2" xfId="2138"/>
    <cellStyle name="Normalny 20 2 2 2" xfId="21975"/>
    <cellStyle name="Normalny 20 2 2 3" xfId="21976"/>
    <cellStyle name="Normalny 20 2 3" xfId="2139"/>
    <cellStyle name="Normalny 20 2 4" xfId="2140"/>
    <cellStyle name="Normalny 20 2 4 2" xfId="21978"/>
    <cellStyle name="Normalny 20 2 4 2 2" xfId="21979"/>
    <cellStyle name="Normalny 20 2 4 2 3" xfId="21980"/>
    <cellStyle name="Normalny 20 2 4 2 4" xfId="21981"/>
    <cellStyle name="Normalny 20 2 4 3" xfId="21982"/>
    <cellStyle name="Normalny 20 2 4 4" xfId="21983"/>
    <cellStyle name="Normalny 20 2 4 5" xfId="21984"/>
    <cellStyle name="Normalny 20 2 4 6" xfId="21985"/>
    <cellStyle name="Normalny 20 2 4 7" xfId="21986"/>
    <cellStyle name="Normalny 20 2 4 8" xfId="21977"/>
    <cellStyle name="Normalny 20 2 5" xfId="21987"/>
    <cellStyle name="Normalny 20 2 5 2" xfId="21988"/>
    <cellStyle name="Normalny 20 2 5 3" xfId="21989"/>
    <cellStyle name="Normalny 20 2 6" xfId="21990"/>
    <cellStyle name="Normalny 20 2 7" xfId="21991"/>
    <cellStyle name="Normalny 20 2 8" xfId="21974"/>
    <cellStyle name="Normalny 20 3" xfId="2141"/>
    <cellStyle name="Normalny 20 3 2" xfId="21992"/>
    <cellStyle name="Normalny 20 3 3" xfId="21993"/>
    <cellStyle name="Normalny 20 4" xfId="2142"/>
    <cellStyle name="Normalny 20 5" xfId="2143"/>
    <cellStyle name="Normalny 20 5 2" xfId="21995"/>
    <cellStyle name="Normalny 20 5 2 2" xfId="21996"/>
    <cellStyle name="Normalny 20 5 2 3" xfId="21997"/>
    <cellStyle name="Normalny 20 5 2 4" xfId="21998"/>
    <cellStyle name="Normalny 20 5 3" xfId="21999"/>
    <cellStyle name="Normalny 20 5 4" xfId="22000"/>
    <cellStyle name="Normalny 20 5 5" xfId="22001"/>
    <cellStyle name="Normalny 20 5 6" xfId="22002"/>
    <cellStyle name="Normalny 20 5 7" xfId="22003"/>
    <cellStyle name="Normalny 20 5 8" xfId="21994"/>
    <cellStyle name="Normalny 20 6" xfId="22004"/>
    <cellStyle name="Normalny 20 6 2" xfId="22005"/>
    <cellStyle name="Normalny 20 6 3" xfId="22006"/>
    <cellStyle name="Normalny 20 7" xfId="22007"/>
    <cellStyle name="Normalny 20 8" xfId="22008"/>
    <cellStyle name="Normalny 20 9" xfId="21965"/>
    <cellStyle name="Normalny 21" xfId="2144"/>
    <cellStyle name="Normalny 21 2" xfId="2145"/>
    <cellStyle name="Normalny 21 2 2" xfId="2146"/>
    <cellStyle name="Normalny 21 2 3" xfId="2147"/>
    <cellStyle name="Normalny 21 2 4" xfId="2148"/>
    <cellStyle name="Normalny 21 2 4 2" xfId="22012"/>
    <cellStyle name="Normalny 21 2 4 2 2" xfId="22013"/>
    <cellStyle name="Normalny 21 2 4 2 3" xfId="22014"/>
    <cellStyle name="Normalny 21 2 4 2 4" xfId="22015"/>
    <cellStyle name="Normalny 21 2 4 3" xfId="22016"/>
    <cellStyle name="Normalny 21 2 4 4" xfId="22017"/>
    <cellStyle name="Normalny 21 2 4 5" xfId="22018"/>
    <cellStyle name="Normalny 21 2 4 6" xfId="22011"/>
    <cellStyle name="Normalny 21 2 5" xfId="22019"/>
    <cellStyle name="Normalny 21 2 5 2" xfId="22020"/>
    <cellStyle name="Normalny 21 2 5 3" xfId="22021"/>
    <cellStyle name="Normalny 21 2 6" xfId="22022"/>
    <cellStyle name="Normalny 21 2 7" xfId="22023"/>
    <cellStyle name="Normalny 21 2 8" xfId="22010"/>
    <cellStyle name="Normalny 21 3" xfId="2149"/>
    <cellStyle name="Normalny 21 4" xfId="2150"/>
    <cellStyle name="Normalny 21 5" xfId="2151"/>
    <cellStyle name="Normalny 21 5 2" xfId="22025"/>
    <cellStyle name="Normalny 21 5 2 2" xfId="22026"/>
    <cellStyle name="Normalny 21 5 2 3" xfId="22027"/>
    <cellStyle name="Normalny 21 5 2 4" xfId="22028"/>
    <cellStyle name="Normalny 21 5 3" xfId="22029"/>
    <cellStyle name="Normalny 21 5 4" xfId="22030"/>
    <cellStyle name="Normalny 21 5 5" xfId="22031"/>
    <cellStyle name="Normalny 21 5 6" xfId="22032"/>
    <cellStyle name="Normalny 21 5 7" xfId="22033"/>
    <cellStyle name="Normalny 21 5 8" xfId="22024"/>
    <cellStyle name="Normalny 21 6" xfId="22034"/>
    <cellStyle name="Normalny 21 6 2" xfId="22035"/>
    <cellStyle name="Normalny 21 6 3" xfId="22036"/>
    <cellStyle name="Normalny 21 7" xfId="22037"/>
    <cellStyle name="Normalny 21 8" xfId="22038"/>
    <cellStyle name="Normalny 21 9" xfId="22009"/>
    <cellStyle name="Normalny 22" xfId="2152"/>
    <cellStyle name="Normalny 22 2" xfId="2153"/>
    <cellStyle name="Normalny 22 2 2" xfId="2154"/>
    <cellStyle name="Normalny 22 2 2 2" xfId="22039"/>
    <cellStyle name="Normalny 22 2 2 3" xfId="22040"/>
    <cellStyle name="Normalny 22 2 3" xfId="2155"/>
    <cellStyle name="Normalny 22 2 4" xfId="22041"/>
    <cellStyle name="Normalny 22 3" xfId="2156"/>
    <cellStyle name="Normalny 22 3 2" xfId="22042"/>
    <cellStyle name="Normalny 22 3 2 2" xfId="22043"/>
    <cellStyle name="Normalny 22 3 3" xfId="22044"/>
    <cellStyle name="Normalny 22 3 4" xfId="22045"/>
    <cellStyle name="Normalny 22 3 5" xfId="22046"/>
    <cellStyle name="Normalny 22 4" xfId="2157"/>
    <cellStyle name="Normalny 22 4 2" xfId="22047"/>
    <cellStyle name="Normalny 22 4 3" xfId="22048"/>
    <cellStyle name="Normalny 22 4 4" xfId="22049"/>
    <cellStyle name="Normalny 22 5" xfId="22050"/>
    <cellStyle name="Normalny 23" xfId="2158"/>
    <cellStyle name="Normalny 23 2" xfId="2159"/>
    <cellStyle name="Normalny 23 2 2" xfId="2160"/>
    <cellStyle name="Normalny 23 2 2 2" xfId="22051"/>
    <cellStyle name="Normalny 23 2 2 3" xfId="22052"/>
    <cellStyle name="Normalny 23 2 3" xfId="2161"/>
    <cellStyle name="Normalny 23 2 4" xfId="22053"/>
    <cellStyle name="Normalny 23 3" xfId="2162"/>
    <cellStyle name="Normalny 23 3 2" xfId="22054"/>
    <cellStyle name="Normalny 23 3 3" xfId="22055"/>
    <cellStyle name="Normalny 23 4" xfId="2163"/>
    <cellStyle name="Normalny 23 5" xfId="22056"/>
    <cellStyle name="Normalny 24" xfId="2164"/>
    <cellStyle name="Normalny 24 2" xfId="2165"/>
    <cellStyle name="Normalny 24 2 2" xfId="22057"/>
    <cellStyle name="Normalny 24 2 3" xfId="22058"/>
    <cellStyle name="Normalny 24 2 4" xfId="22059"/>
    <cellStyle name="Normalny 24 2 5" xfId="22060"/>
    <cellStyle name="Normalny 24 2 6" xfId="22061"/>
    <cellStyle name="Normalny 24 3" xfId="2166"/>
    <cellStyle name="Normalny 24 3 2" xfId="2167"/>
    <cellStyle name="Normalny 24 3 2 2" xfId="22062"/>
    <cellStyle name="Normalny 24 3 2 3" xfId="22063"/>
    <cellStyle name="Normalny 24 3 2 4" xfId="22064"/>
    <cellStyle name="Normalny 24 3 3" xfId="2168"/>
    <cellStyle name="Normalny 24 3 3 2" xfId="22065"/>
    <cellStyle name="Normalny 24 3 3 3" xfId="22066"/>
    <cellStyle name="Normalny 24 3 3 4" xfId="22067"/>
    <cellStyle name="Normalny 24 3 4" xfId="22068"/>
    <cellStyle name="Normalny 24 3 5" xfId="22069"/>
    <cellStyle name="Normalny 24 3 6" xfId="22070"/>
    <cellStyle name="Normalny 24 4" xfId="2169"/>
    <cellStyle name="Normalny 24 4 2" xfId="22071"/>
    <cellStyle name="Normalny 24 4 3" xfId="22072"/>
    <cellStyle name="Normalny 24 4 4" xfId="22073"/>
    <cellStyle name="Normalny 24 5" xfId="2170"/>
    <cellStyle name="Normalny 24 5 2" xfId="22074"/>
    <cellStyle name="Normalny 24 5 3" xfId="22075"/>
    <cellStyle name="Normalny 24 5 4" xfId="22076"/>
    <cellStyle name="Normalny 24 6" xfId="22077"/>
    <cellStyle name="Normalny 25" xfId="2171"/>
    <cellStyle name="Normalny 25 2" xfId="2172"/>
    <cellStyle name="Normalny 25 2 2" xfId="22078"/>
    <cellStyle name="Normalny 25 2 3" xfId="22079"/>
    <cellStyle name="Normalny 25 2 4" xfId="22080"/>
    <cellStyle name="Normalny 25 2 5" xfId="22081"/>
    <cellStyle name="Normalny 25 3" xfId="2173"/>
    <cellStyle name="Normalny 25 3 2" xfId="2174"/>
    <cellStyle name="Normalny 25 3 2 2" xfId="22082"/>
    <cellStyle name="Normalny 25 3 2 3" xfId="22083"/>
    <cellStyle name="Normalny 25 3 2 4" xfId="22084"/>
    <cellStyle name="Normalny 25 3 3" xfId="2175"/>
    <cellStyle name="Normalny 25 3 3 2" xfId="22085"/>
    <cellStyle name="Normalny 25 3 3 3" xfId="22086"/>
    <cellStyle name="Normalny 25 3 3 4" xfId="22087"/>
    <cellStyle name="Normalny 25 3 4" xfId="22088"/>
    <cellStyle name="Normalny 25 3 5" xfId="22089"/>
    <cellStyle name="Normalny 25 3 6" xfId="22090"/>
    <cellStyle name="Normalny 25 4" xfId="2176"/>
    <cellStyle name="Normalny 25 4 2" xfId="22091"/>
    <cellStyle name="Normalny 25 4 3" xfId="22092"/>
    <cellStyle name="Normalny 25 4 4" xfId="22093"/>
    <cellStyle name="Normalny 25 5" xfId="2177"/>
    <cellStyle name="Normalny 26" xfId="2178"/>
    <cellStyle name="Normalny 26 2" xfId="2179"/>
    <cellStyle name="Normalny 26 2 2" xfId="22094"/>
    <cellStyle name="Normalny 26 2 3" xfId="22095"/>
    <cellStyle name="Normalny 26 2 4" xfId="22096"/>
    <cellStyle name="Normalny 26 2 5" xfId="22097"/>
    <cellStyle name="Normalny 26 3" xfId="2180"/>
    <cellStyle name="Normalny 26 3 2" xfId="22098"/>
    <cellStyle name="Normalny 26 3 3" xfId="22099"/>
    <cellStyle name="Normalny 26 3 4" xfId="22100"/>
    <cellStyle name="Normalny 26 4" xfId="2181"/>
    <cellStyle name="Normalny 26 4 2" xfId="22101"/>
    <cellStyle name="Normalny 26 4 3" xfId="22102"/>
    <cellStyle name="Normalny 26 4 4" xfId="22103"/>
    <cellStyle name="Normalny 26 5" xfId="22104"/>
    <cellStyle name="Normalny 26 6" xfId="22105"/>
    <cellStyle name="Normalny 26 7" xfId="22106"/>
    <cellStyle name="Normalny 27" xfId="2182"/>
    <cellStyle name="Normalny 27 2" xfId="2183"/>
    <cellStyle name="Normalny 27 2 2" xfId="22107"/>
    <cellStyle name="Normalny 27 2 3" xfId="22108"/>
    <cellStyle name="Normalny 27 2 4" xfId="22109"/>
    <cellStyle name="Normalny 27 2 5" xfId="22110"/>
    <cellStyle name="Normalny 27 3" xfId="2184"/>
    <cellStyle name="Normalny 27 3 2" xfId="22111"/>
    <cellStyle name="Normalny 27 3 3" xfId="22112"/>
    <cellStyle name="Normalny 27 3 4" xfId="22113"/>
    <cellStyle name="Normalny 27 4" xfId="2185"/>
    <cellStyle name="Normalny 27 4 2" xfId="22114"/>
    <cellStyle name="Normalny 27 4 3" xfId="22115"/>
    <cellStyle name="Normalny 27 4 4" xfId="22116"/>
    <cellStyle name="Normalny 27 5" xfId="22117"/>
    <cellStyle name="Normalny 27 6" xfId="22118"/>
    <cellStyle name="Normalny 27 7" xfId="22119"/>
    <cellStyle name="Normalny 28" xfId="2186"/>
    <cellStyle name="Normalny 28 2" xfId="2187"/>
    <cellStyle name="Normalny 28 2 2" xfId="22120"/>
    <cellStyle name="Normalny 28 2 3" xfId="22121"/>
    <cellStyle name="Normalny 28 2 4" xfId="22122"/>
    <cellStyle name="Normalny 28 2 5" xfId="22123"/>
    <cellStyle name="Normalny 28 3" xfId="2188"/>
    <cellStyle name="Normalny 28 3 2" xfId="22124"/>
    <cellStyle name="Normalny 28 3 3" xfId="22125"/>
    <cellStyle name="Normalny 28 3 4" xfId="22126"/>
    <cellStyle name="Normalny 28 4" xfId="2189"/>
    <cellStyle name="Normalny 28 4 2" xfId="22127"/>
    <cellStyle name="Normalny 28 4 3" xfId="22128"/>
    <cellStyle name="Normalny 28 4 4" xfId="22129"/>
    <cellStyle name="Normalny 28 5" xfId="22130"/>
    <cellStyle name="Normalny 28 6" xfId="22131"/>
    <cellStyle name="Normalny 28 7" xfId="22132"/>
    <cellStyle name="Normalny 29" xfId="2190"/>
    <cellStyle name="Normalny 29 2" xfId="2191"/>
    <cellStyle name="Normalny 29 2 2" xfId="22133"/>
    <cellStyle name="Normalny 29 2 3" xfId="22134"/>
    <cellStyle name="Normalny 29 2 4" xfId="22135"/>
    <cellStyle name="Normalny 29 3" xfId="2192"/>
    <cellStyle name="Normalny 29 3 2" xfId="22136"/>
    <cellStyle name="Normalny 29 3 3" xfId="22137"/>
    <cellStyle name="Normalny 29 3 4" xfId="22138"/>
    <cellStyle name="Normalny 29 4" xfId="2193"/>
    <cellStyle name="Normalny 29 4 2" xfId="22139"/>
    <cellStyle name="Normalny 29 4 3" xfId="22140"/>
    <cellStyle name="Normalny 29 4 4" xfId="22141"/>
    <cellStyle name="Normalny 29 5" xfId="22142"/>
    <cellStyle name="Normalny 29 6" xfId="22143"/>
    <cellStyle name="Normalny 29 7" xfId="22144"/>
    <cellStyle name="Normalny 29 8" xfId="22145"/>
    <cellStyle name="Normalny 3" xfId="9"/>
    <cellStyle name="Normalny 3 10" xfId="2194"/>
    <cellStyle name="Normalny 3 10 10" xfId="22148"/>
    <cellStyle name="Normalny 3 10 11" xfId="22149"/>
    <cellStyle name="Normalny 3 10 12" xfId="22147"/>
    <cellStyle name="Normalny 3 10 2" xfId="16"/>
    <cellStyle name="Normalny 3 10 2 10" xfId="2195"/>
    <cellStyle name="Normalny 3 10 2 10 2" xfId="17"/>
    <cellStyle name="Normalny 3 10 2 10 2 2" xfId="43"/>
    <cellStyle name="Normalny 3 10 2 10 2 2 2" xfId="22154"/>
    <cellStyle name="Normalny 3 10 2 10 2 2 2 2" xfId="22155"/>
    <cellStyle name="Normalny 3 10 2 10 2 2 2 3" xfId="22156"/>
    <cellStyle name="Normalny 3 10 2 10 2 2 2 4" xfId="22157"/>
    <cellStyle name="Normalny 3 10 2 10 2 2 3" xfId="22158"/>
    <cellStyle name="Normalny 3 10 2 10 2 2 4" xfId="22159"/>
    <cellStyle name="Normalny 3 10 2 10 2 2 5" xfId="22160"/>
    <cellStyle name="Normalny 3 10 2 10 2 2 6" xfId="22153"/>
    <cellStyle name="Normalny 3 10 2 10 2 3" xfId="22161"/>
    <cellStyle name="Normalny 3 10 2 10 2 3 2" xfId="22162"/>
    <cellStyle name="Normalny 3 10 2 10 2 3 3" xfId="22163"/>
    <cellStyle name="Normalny 3 10 2 10 2 3 4" xfId="22164"/>
    <cellStyle name="Normalny 3 10 2 10 2 4" xfId="22165"/>
    <cellStyle name="Normalny 3 10 2 10 2 5" xfId="22166"/>
    <cellStyle name="Normalny 3 10 2 10 2 6" xfId="22167"/>
    <cellStyle name="Normalny 3 10 2 10 2 7" xfId="22152"/>
    <cellStyle name="Normalny 3 10 2 10 2 8" xfId="35752"/>
    <cellStyle name="Normalny 3 10 2 10 3" xfId="22168"/>
    <cellStyle name="Normalny 3 10 2 10 3 2" xfId="22169"/>
    <cellStyle name="Normalny 3 10 2 10 3 2 2" xfId="22170"/>
    <cellStyle name="Normalny 3 10 2 10 3 2 3" xfId="22171"/>
    <cellStyle name="Normalny 3 10 2 10 3 3" xfId="22172"/>
    <cellStyle name="Normalny 3 10 2 10 3 4" xfId="22173"/>
    <cellStyle name="Normalny 3 10 2 10 4" xfId="22174"/>
    <cellStyle name="Normalny 3 10 2 10 4 2" xfId="22175"/>
    <cellStyle name="Normalny 3 10 2 10 4 3" xfId="22176"/>
    <cellStyle name="Normalny 3 10 2 10 5" xfId="22177"/>
    <cellStyle name="Normalny 3 10 2 10 6" xfId="22178"/>
    <cellStyle name="Normalny 3 10 2 10 7" xfId="22151"/>
    <cellStyle name="Normalny 3 10 2 11" xfId="42"/>
    <cellStyle name="Normalny 3 10 2 11 2" xfId="22180"/>
    <cellStyle name="Normalny 3 10 2 11 2 2" xfId="22181"/>
    <cellStyle name="Normalny 3 10 2 11 2 3" xfId="22182"/>
    <cellStyle name="Normalny 3 10 2 11 2 4" xfId="22183"/>
    <cellStyle name="Normalny 3 10 2 11 3" xfId="22184"/>
    <cellStyle name="Normalny 3 10 2 11 4" xfId="22185"/>
    <cellStyle name="Normalny 3 10 2 11 5" xfId="22186"/>
    <cellStyle name="Normalny 3 10 2 11 6" xfId="22179"/>
    <cellStyle name="Normalny 3 10 2 12" xfId="22187"/>
    <cellStyle name="Normalny 3 10 2 12 2" xfId="22188"/>
    <cellStyle name="Normalny 3 10 2 12 3" xfId="22189"/>
    <cellStyle name="Normalny 3 10 2 12 4" xfId="22190"/>
    <cellStyle name="Normalny 3 10 2 13" xfId="22191"/>
    <cellStyle name="Normalny 3 10 2 13 2" xfId="22192"/>
    <cellStyle name="Normalny 3 10 2 13 3" xfId="22193"/>
    <cellStyle name="Normalny 3 10 2 14" xfId="22194"/>
    <cellStyle name="Normalny 3 10 2 15" xfId="22195"/>
    <cellStyle name="Normalny 3 10 2 16" xfId="22150"/>
    <cellStyle name="Normalny 3 10 2 17" xfId="35751"/>
    <cellStyle name="Normalny 3 10 2 2" xfId="2196"/>
    <cellStyle name="Normalny 3 10 2 2 10" xfId="22197"/>
    <cellStyle name="Normalny 3 10 2 2 10 2" xfId="22198"/>
    <cellStyle name="Normalny 3 10 2 2 10 2 2" xfId="22199"/>
    <cellStyle name="Normalny 3 10 2 2 10 2 3" xfId="22200"/>
    <cellStyle name="Normalny 3 10 2 2 10 3" xfId="22201"/>
    <cellStyle name="Normalny 3 10 2 2 10 4" xfId="22202"/>
    <cellStyle name="Normalny 3 10 2 2 11" xfId="22203"/>
    <cellStyle name="Normalny 3 10 2 2 11 2" xfId="22204"/>
    <cellStyle name="Normalny 3 10 2 2 11 3" xfId="22205"/>
    <cellStyle name="Normalny 3 10 2 2 12" xfId="22206"/>
    <cellStyle name="Normalny 3 10 2 2 13" xfId="22207"/>
    <cellStyle name="Normalny 3 10 2 2 14" xfId="22196"/>
    <cellStyle name="Normalny 3 10 2 2 2" xfId="2197"/>
    <cellStyle name="Normalny 3 10 2 2 2 2" xfId="2198"/>
    <cellStyle name="Normalny 3 10 2 2 2 2 2" xfId="22210"/>
    <cellStyle name="Normalny 3 10 2 2 2 2 2 2" xfId="22211"/>
    <cellStyle name="Normalny 3 10 2 2 2 2 2 2 2" xfId="22212"/>
    <cellStyle name="Normalny 3 10 2 2 2 2 2 2 3" xfId="22213"/>
    <cellStyle name="Normalny 3 10 2 2 2 2 2 3" xfId="22214"/>
    <cellStyle name="Normalny 3 10 2 2 2 2 2 4" xfId="22215"/>
    <cellStyle name="Normalny 3 10 2 2 2 2 3" xfId="22216"/>
    <cellStyle name="Normalny 3 10 2 2 2 2 3 2" xfId="22217"/>
    <cellStyle name="Normalny 3 10 2 2 2 2 3 3" xfId="22218"/>
    <cellStyle name="Normalny 3 10 2 2 2 2 4" xfId="22219"/>
    <cellStyle name="Normalny 3 10 2 2 2 2 5" xfId="22220"/>
    <cellStyle name="Normalny 3 10 2 2 2 2 6" xfId="22209"/>
    <cellStyle name="Normalny 3 10 2 2 2 3" xfId="2199"/>
    <cellStyle name="Normalny 3 10 2 2 2 3 2" xfId="22222"/>
    <cellStyle name="Normalny 3 10 2 2 2 3 2 2" xfId="22223"/>
    <cellStyle name="Normalny 3 10 2 2 2 3 2 2 2" xfId="22224"/>
    <cellStyle name="Normalny 3 10 2 2 2 3 2 2 3" xfId="22225"/>
    <cellStyle name="Normalny 3 10 2 2 2 3 2 3" xfId="22226"/>
    <cellStyle name="Normalny 3 10 2 2 2 3 2 4" xfId="22227"/>
    <cellStyle name="Normalny 3 10 2 2 2 3 3" xfId="22228"/>
    <cellStyle name="Normalny 3 10 2 2 2 3 3 2" xfId="22229"/>
    <cellStyle name="Normalny 3 10 2 2 2 3 3 3" xfId="22230"/>
    <cellStyle name="Normalny 3 10 2 2 2 3 4" xfId="22231"/>
    <cellStyle name="Normalny 3 10 2 2 2 3 5" xfId="22232"/>
    <cellStyle name="Normalny 3 10 2 2 2 3 6" xfId="22221"/>
    <cellStyle name="Normalny 3 10 2 2 2 4" xfId="22233"/>
    <cellStyle name="Normalny 3 10 2 2 2 4 2" xfId="22234"/>
    <cellStyle name="Normalny 3 10 2 2 2 4 2 2" xfId="22235"/>
    <cellStyle name="Normalny 3 10 2 2 2 4 2 3" xfId="22236"/>
    <cellStyle name="Normalny 3 10 2 2 2 4 3" xfId="22237"/>
    <cellStyle name="Normalny 3 10 2 2 2 4 4" xfId="22238"/>
    <cellStyle name="Normalny 3 10 2 2 2 5" xfId="22239"/>
    <cellStyle name="Normalny 3 10 2 2 2 5 2" xfId="22240"/>
    <cellStyle name="Normalny 3 10 2 2 2 5 3" xfId="22241"/>
    <cellStyle name="Normalny 3 10 2 2 2 6" xfId="22242"/>
    <cellStyle name="Normalny 3 10 2 2 2 7" xfId="22243"/>
    <cellStyle name="Normalny 3 10 2 2 2 8" xfId="22208"/>
    <cellStyle name="Normalny 3 10 2 2 3" xfId="2200"/>
    <cellStyle name="Normalny 3 10 2 2 3 2" xfId="22245"/>
    <cellStyle name="Normalny 3 10 2 2 3 2 2" xfId="22246"/>
    <cellStyle name="Normalny 3 10 2 2 3 2 2 2" xfId="22247"/>
    <cellStyle name="Normalny 3 10 2 2 3 2 2 3" xfId="22248"/>
    <cellStyle name="Normalny 3 10 2 2 3 2 3" xfId="22249"/>
    <cellStyle name="Normalny 3 10 2 2 3 2 4" xfId="22250"/>
    <cellStyle name="Normalny 3 10 2 2 3 3" xfId="22251"/>
    <cellStyle name="Normalny 3 10 2 2 3 3 2" xfId="22252"/>
    <cellStyle name="Normalny 3 10 2 2 3 3 3" xfId="22253"/>
    <cellStyle name="Normalny 3 10 2 2 3 4" xfId="22254"/>
    <cellStyle name="Normalny 3 10 2 2 3 5" xfId="22255"/>
    <cellStyle name="Normalny 3 10 2 2 3 6" xfId="22244"/>
    <cellStyle name="Normalny 3 10 2 2 4" xfId="2201"/>
    <cellStyle name="Normalny 3 10 2 2 4 2" xfId="22257"/>
    <cellStyle name="Normalny 3 10 2 2 4 2 2" xfId="22258"/>
    <cellStyle name="Normalny 3 10 2 2 4 2 2 2" xfId="22259"/>
    <cellStyle name="Normalny 3 10 2 2 4 2 2 3" xfId="22260"/>
    <cellStyle name="Normalny 3 10 2 2 4 2 3" xfId="22261"/>
    <cellStyle name="Normalny 3 10 2 2 4 2 4" xfId="22262"/>
    <cellStyle name="Normalny 3 10 2 2 4 3" xfId="22263"/>
    <cellStyle name="Normalny 3 10 2 2 4 3 2" xfId="22264"/>
    <cellStyle name="Normalny 3 10 2 2 4 3 3" xfId="22265"/>
    <cellStyle name="Normalny 3 10 2 2 4 4" xfId="22266"/>
    <cellStyle name="Normalny 3 10 2 2 4 5" xfId="22267"/>
    <cellStyle name="Normalny 3 10 2 2 4 6" xfId="22256"/>
    <cellStyle name="Normalny 3 10 2 2 5" xfId="2202"/>
    <cellStyle name="Normalny 3 10 2 2 5 2" xfId="22269"/>
    <cellStyle name="Normalny 3 10 2 2 5 2 2" xfId="22270"/>
    <cellStyle name="Normalny 3 10 2 2 5 2 2 2" xfId="22271"/>
    <cellStyle name="Normalny 3 10 2 2 5 2 2 3" xfId="22272"/>
    <cellStyle name="Normalny 3 10 2 2 5 2 3" xfId="22273"/>
    <cellStyle name="Normalny 3 10 2 2 5 2 4" xfId="22274"/>
    <cellStyle name="Normalny 3 10 2 2 5 3" xfId="22275"/>
    <cellStyle name="Normalny 3 10 2 2 5 3 2" xfId="22276"/>
    <cellStyle name="Normalny 3 10 2 2 5 3 3" xfId="22277"/>
    <cellStyle name="Normalny 3 10 2 2 5 4" xfId="22278"/>
    <cellStyle name="Normalny 3 10 2 2 5 5" xfId="22279"/>
    <cellStyle name="Normalny 3 10 2 2 5 6" xfId="22268"/>
    <cellStyle name="Normalny 3 10 2 2 6" xfId="2203"/>
    <cellStyle name="Normalny 3 10 2 2 6 2" xfId="22281"/>
    <cellStyle name="Normalny 3 10 2 2 6 2 2" xfId="22282"/>
    <cellStyle name="Normalny 3 10 2 2 6 2 2 2" xfId="22283"/>
    <cellStyle name="Normalny 3 10 2 2 6 2 2 3" xfId="22284"/>
    <cellStyle name="Normalny 3 10 2 2 6 2 3" xfId="22285"/>
    <cellStyle name="Normalny 3 10 2 2 6 2 4" xfId="22286"/>
    <cellStyle name="Normalny 3 10 2 2 6 3" xfId="22287"/>
    <cellStyle name="Normalny 3 10 2 2 6 3 2" xfId="22288"/>
    <cellStyle name="Normalny 3 10 2 2 6 3 3" xfId="22289"/>
    <cellStyle name="Normalny 3 10 2 2 6 4" xfId="22290"/>
    <cellStyle name="Normalny 3 10 2 2 6 5" xfId="22291"/>
    <cellStyle name="Normalny 3 10 2 2 6 6" xfId="22280"/>
    <cellStyle name="Normalny 3 10 2 2 7" xfId="2204"/>
    <cellStyle name="Normalny 3 10 2 2 7 2" xfId="22293"/>
    <cellStyle name="Normalny 3 10 2 2 7 2 2" xfId="22294"/>
    <cellStyle name="Normalny 3 10 2 2 7 2 2 2" xfId="22295"/>
    <cellStyle name="Normalny 3 10 2 2 7 2 2 3" xfId="22296"/>
    <cellStyle name="Normalny 3 10 2 2 7 2 3" xfId="22297"/>
    <cellStyle name="Normalny 3 10 2 2 7 2 4" xfId="22298"/>
    <cellStyle name="Normalny 3 10 2 2 7 3" xfId="22299"/>
    <cellStyle name="Normalny 3 10 2 2 7 3 2" xfId="22300"/>
    <cellStyle name="Normalny 3 10 2 2 7 3 3" xfId="22301"/>
    <cellStyle name="Normalny 3 10 2 2 7 4" xfId="22302"/>
    <cellStyle name="Normalny 3 10 2 2 7 5" xfId="22303"/>
    <cellStyle name="Normalny 3 10 2 2 7 6" xfId="22292"/>
    <cellStyle name="Normalny 3 10 2 2 8" xfId="2205"/>
    <cellStyle name="Normalny 3 10 2 2 8 2" xfId="22305"/>
    <cellStyle name="Normalny 3 10 2 2 8 2 2" xfId="22306"/>
    <cellStyle name="Normalny 3 10 2 2 8 2 2 2" xfId="22307"/>
    <cellStyle name="Normalny 3 10 2 2 8 2 2 3" xfId="22308"/>
    <cellStyle name="Normalny 3 10 2 2 8 2 3" xfId="22309"/>
    <cellStyle name="Normalny 3 10 2 2 8 2 4" xfId="22310"/>
    <cellStyle name="Normalny 3 10 2 2 8 3" xfId="22311"/>
    <cellStyle name="Normalny 3 10 2 2 8 3 2" xfId="22312"/>
    <cellStyle name="Normalny 3 10 2 2 8 3 3" xfId="22313"/>
    <cellStyle name="Normalny 3 10 2 2 8 4" xfId="22314"/>
    <cellStyle name="Normalny 3 10 2 2 8 5" xfId="22315"/>
    <cellStyle name="Normalny 3 10 2 2 8 6" xfId="22304"/>
    <cellStyle name="Normalny 3 10 2 2 9" xfId="2206"/>
    <cellStyle name="Normalny 3 10 2 2 9 2" xfId="22317"/>
    <cellStyle name="Normalny 3 10 2 2 9 2 2" xfId="22318"/>
    <cellStyle name="Normalny 3 10 2 2 9 2 2 2" xfId="22319"/>
    <cellStyle name="Normalny 3 10 2 2 9 2 2 3" xfId="22320"/>
    <cellStyle name="Normalny 3 10 2 2 9 2 3" xfId="22321"/>
    <cellStyle name="Normalny 3 10 2 2 9 2 4" xfId="22322"/>
    <cellStyle name="Normalny 3 10 2 2 9 3" xfId="22323"/>
    <cellStyle name="Normalny 3 10 2 2 9 3 2" xfId="22324"/>
    <cellStyle name="Normalny 3 10 2 2 9 3 3" xfId="22325"/>
    <cellStyle name="Normalny 3 10 2 2 9 4" xfId="22326"/>
    <cellStyle name="Normalny 3 10 2 2 9 5" xfId="22327"/>
    <cellStyle name="Normalny 3 10 2 2 9 6" xfId="22316"/>
    <cellStyle name="Normalny 3 10 2 3" xfId="2207"/>
    <cellStyle name="Normalny 3 10 2 3 10" xfId="22328"/>
    <cellStyle name="Normalny 3 10 2 3 2" xfId="2208"/>
    <cellStyle name="Normalny 3 10 2 3 2 2" xfId="2209"/>
    <cellStyle name="Normalny 3 10 2 3 2 2 2" xfId="22331"/>
    <cellStyle name="Normalny 3 10 2 3 2 2 2 2" xfId="22332"/>
    <cellStyle name="Normalny 3 10 2 3 2 2 2 2 2" xfId="22333"/>
    <cellStyle name="Normalny 3 10 2 3 2 2 2 2 3" xfId="22334"/>
    <cellStyle name="Normalny 3 10 2 3 2 2 2 3" xfId="22335"/>
    <cellStyle name="Normalny 3 10 2 3 2 2 2 4" xfId="22336"/>
    <cellStyle name="Normalny 3 10 2 3 2 2 3" xfId="22337"/>
    <cellStyle name="Normalny 3 10 2 3 2 2 3 2" xfId="22338"/>
    <cellStyle name="Normalny 3 10 2 3 2 2 3 3" xfId="22339"/>
    <cellStyle name="Normalny 3 10 2 3 2 2 4" xfId="22340"/>
    <cellStyle name="Normalny 3 10 2 3 2 2 5" xfId="22341"/>
    <cellStyle name="Normalny 3 10 2 3 2 2 6" xfId="22330"/>
    <cellStyle name="Normalny 3 10 2 3 2 3" xfId="22342"/>
    <cellStyle name="Normalny 3 10 2 3 2 3 2" xfId="22343"/>
    <cellStyle name="Normalny 3 10 2 3 2 3 2 2" xfId="22344"/>
    <cellStyle name="Normalny 3 10 2 3 2 3 2 3" xfId="22345"/>
    <cellStyle name="Normalny 3 10 2 3 2 3 3" xfId="22346"/>
    <cellStyle name="Normalny 3 10 2 3 2 3 4" xfId="22347"/>
    <cellStyle name="Normalny 3 10 2 3 2 4" xfId="22348"/>
    <cellStyle name="Normalny 3 10 2 3 2 4 2" xfId="22349"/>
    <cellStyle name="Normalny 3 10 2 3 2 4 3" xfId="22350"/>
    <cellStyle name="Normalny 3 10 2 3 2 5" xfId="22351"/>
    <cellStyle name="Normalny 3 10 2 3 2 6" xfId="22352"/>
    <cellStyle name="Normalny 3 10 2 3 2 7" xfId="22329"/>
    <cellStyle name="Normalny 3 10 2 3 3" xfId="2210"/>
    <cellStyle name="Normalny 3 10 2 3 3 2" xfId="22354"/>
    <cellStyle name="Normalny 3 10 2 3 3 2 2" xfId="22355"/>
    <cellStyle name="Normalny 3 10 2 3 3 2 2 2" xfId="22356"/>
    <cellStyle name="Normalny 3 10 2 3 3 2 2 3" xfId="22357"/>
    <cellStyle name="Normalny 3 10 2 3 3 2 3" xfId="22358"/>
    <cellStyle name="Normalny 3 10 2 3 3 2 4" xfId="22359"/>
    <cellStyle name="Normalny 3 10 2 3 3 3" xfId="22360"/>
    <cellStyle name="Normalny 3 10 2 3 3 3 2" xfId="22361"/>
    <cellStyle name="Normalny 3 10 2 3 3 3 3" xfId="22362"/>
    <cellStyle name="Normalny 3 10 2 3 3 4" xfId="22363"/>
    <cellStyle name="Normalny 3 10 2 3 3 5" xfId="22364"/>
    <cellStyle name="Normalny 3 10 2 3 3 6" xfId="22353"/>
    <cellStyle name="Normalny 3 10 2 3 4" xfId="2211"/>
    <cellStyle name="Normalny 3 10 2 3 4 2" xfId="22366"/>
    <cellStyle name="Normalny 3 10 2 3 4 2 2" xfId="22367"/>
    <cellStyle name="Normalny 3 10 2 3 4 2 2 2" xfId="22368"/>
    <cellStyle name="Normalny 3 10 2 3 4 2 2 3" xfId="22369"/>
    <cellStyle name="Normalny 3 10 2 3 4 2 3" xfId="22370"/>
    <cellStyle name="Normalny 3 10 2 3 4 2 4" xfId="22371"/>
    <cellStyle name="Normalny 3 10 2 3 4 3" xfId="22372"/>
    <cellStyle name="Normalny 3 10 2 3 4 3 2" xfId="22373"/>
    <cellStyle name="Normalny 3 10 2 3 4 3 3" xfId="22374"/>
    <cellStyle name="Normalny 3 10 2 3 4 4" xfId="22375"/>
    <cellStyle name="Normalny 3 10 2 3 4 5" xfId="22376"/>
    <cellStyle name="Normalny 3 10 2 3 4 6" xfId="22365"/>
    <cellStyle name="Normalny 3 10 2 3 5" xfId="2212"/>
    <cellStyle name="Normalny 3 10 2 3 5 2" xfId="22378"/>
    <cellStyle name="Normalny 3 10 2 3 5 2 2" xfId="22379"/>
    <cellStyle name="Normalny 3 10 2 3 5 2 2 2" xfId="22380"/>
    <cellStyle name="Normalny 3 10 2 3 5 2 2 3" xfId="22381"/>
    <cellStyle name="Normalny 3 10 2 3 5 2 3" xfId="22382"/>
    <cellStyle name="Normalny 3 10 2 3 5 2 4" xfId="22383"/>
    <cellStyle name="Normalny 3 10 2 3 5 3" xfId="22384"/>
    <cellStyle name="Normalny 3 10 2 3 5 3 2" xfId="22385"/>
    <cellStyle name="Normalny 3 10 2 3 5 3 3" xfId="22386"/>
    <cellStyle name="Normalny 3 10 2 3 5 4" xfId="22387"/>
    <cellStyle name="Normalny 3 10 2 3 5 5" xfId="22388"/>
    <cellStyle name="Normalny 3 10 2 3 5 6" xfId="22377"/>
    <cellStyle name="Normalny 3 10 2 3 6" xfId="22389"/>
    <cellStyle name="Normalny 3 10 2 3 6 2" xfId="22390"/>
    <cellStyle name="Normalny 3 10 2 3 6 2 2" xfId="22391"/>
    <cellStyle name="Normalny 3 10 2 3 6 2 3" xfId="22392"/>
    <cellStyle name="Normalny 3 10 2 3 6 3" xfId="22393"/>
    <cellStyle name="Normalny 3 10 2 3 6 4" xfId="22394"/>
    <cellStyle name="Normalny 3 10 2 3 7" xfId="22395"/>
    <cellStyle name="Normalny 3 10 2 3 7 2" xfId="22396"/>
    <cellStyle name="Normalny 3 10 2 3 7 3" xfId="22397"/>
    <cellStyle name="Normalny 3 10 2 3 8" xfId="22398"/>
    <cellStyle name="Normalny 3 10 2 3 9" xfId="22399"/>
    <cellStyle name="Normalny 3 10 2 4" xfId="2213"/>
    <cellStyle name="Normalny 3 10 2 4 2" xfId="2214"/>
    <cellStyle name="Normalny 3 10 2 4 2 2" xfId="22402"/>
    <cellStyle name="Normalny 3 10 2 4 2 2 2" xfId="22403"/>
    <cellStyle name="Normalny 3 10 2 4 2 2 2 2" xfId="22404"/>
    <cellStyle name="Normalny 3 10 2 4 2 2 2 3" xfId="22405"/>
    <cellStyle name="Normalny 3 10 2 4 2 2 3" xfId="22406"/>
    <cellStyle name="Normalny 3 10 2 4 2 2 4" xfId="22407"/>
    <cellStyle name="Normalny 3 10 2 4 2 3" xfId="22408"/>
    <cellStyle name="Normalny 3 10 2 4 2 3 2" xfId="22409"/>
    <cellStyle name="Normalny 3 10 2 4 2 3 3" xfId="22410"/>
    <cellStyle name="Normalny 3 10 2 4 2 4" xfId="22411"/>
    <cellStyle name="Normalny 3 10 2 4 2 5" xfId="22412"/>
    <cellStyle name="Normalny 3 10 2 4 2 6" xfId="22401"/>
    <cellStyle name="Normalny 3 10 2 4 3" xfId="22413"/>
    <cellStyle name="Normalny 3 10 2 4 3 2" xfId="22414"/>
    <cellStyle name="Normalny 3 10 2 4 3 2 2" xfId="22415"/>
    <cellStyle name="Normalny 3 10 2 4 3 2 3" xfId="22416"/>
    <cellStyle name="Normalny 3 10 2 4 3 3" xfId="22417"/>
    <cellStyle name="Normalny 3 10 2 4 3 4" xfId="22418"/>
    <cellStyle name="Normalny 3 10 2 4 4" xfId="22419"/>
    <cellStyle name="Normalny 3 10 2 4 4 2" xfId="22420"/>
    <cellStyle name="Normalny 3 10 2 4 4 3" xfId="22421"/>
    <cellStyle name="Normalny 3 10 2 4 5" xfId="22422"/>
    <cellStyle name="Normalny 3 10 2 4 6" xfId="22423"/>
    <cellStyle name="Normalny 3 10 2 4 7" xfId="22400"/>
    <cellStyle name="Normalny 3 10 2 5" xfId="2215"/>
    <cellStyle name="Normalny 3 10 2 5 2" xfId="22425"/>
    <cellStyle name="Normalny 3 10 2 5 2 2" xfId="22426"/>
    <cellStyle name="Normalny 3 10 2 5 2 2 2" xfId="22427"/>
    <cellStyle name="Normalny 3 10 2 5 2 2 3" xfId="22428"/>
    <cellStyle name="Normalny 3 10 2 5 2 3" xfId="22429"/>
    <cellStyle name="Normalny 3 10 2 5 2 4" xfId="22430"/>
    <cellStyle name="Normalny 3 10 2 5 3" xfId="22431"/>
    <cellStyle name="Normalny 3 10 2 5 3 2" xfId="22432"/>
    <cellStyle name="Normalny 3 10 2 5 3 3" xfId="22433"/>
    <cellStyle name="Normalny 3 10 2 5 4" xfId="22434"/>
    <cellStyle name="Normalny 3 10 2 5 5" xfId="22435"/>
    <cellStyle name="Normalny 3 10 2 5 6" xfId="22424"/>
    <cellStyle name="Normalny 3 10 2 6" xfId="2216"/>
    <cellStyle name="Normalny 3 10 2 6 2" xfId="22437"/>
    <cellStyle name="Normalny 3 10 2 6 2 2" xfId="22438"/>
    <cellStyle name="Normalny 3 10 2 6 2 2 2" xfId="22439"/>
    <cellStyle name="Normalny 3 10 2 6 2 2 3" xfId="22440"/>
    <cellStyle name="Normalny 3 10 2 6 2 3" xfId="22441"/>
    <cellStyle name="Normalny 3 10 2 6 2 4" xfId="22442"/>
    <cellStyle name="Normalny 3 10 2 6 3" xfId="22443"/>
    <cellStyle name="Normalny 3 10 2 6 3 2" xfId="22444"/>
    <cellStyle name="Normalny 3 10 2 6 3 3" xfId="22445"/>
    <cellStyle name="Normalny 3 10 2 6 4" xfId="22446"/>
    <cellStyle name="Normalny 3 10 2 6 5" xfId="22447"/>
    <cellStyle name="Normalny 3 10 2 6 6" xfId="22436"/>
    <cellStyle name="Normalny 3 10 2 7" xfId="2217"/>
    <cellStyle name="Normalny 3 10 2 7 2" xfId="22449"/>
    <cellStyle name="Normalny 3 10 2 7 2 2" xfId="22450"/>
    <cellStyle name="Normalny 3 10 2 7 2 2 2" xfId="22451"/>
    <cellStyle name="Normalny 3 10 2 7 2 2 3" xfId="22452"/>
    <cellStyle name="Normalny 3 10 2 7 2 3" xfId="22453"/>
    <cellStyle name="Normalny 3 10 2 7 2 4" xfId="22454"/>
    <cellStyle name="Normalny 3 10 2 7 3" xfId="22455"/>
    <cellStyle name="Normalny 3 10 2 7 3 2" xfId="22456"/>
    <cellStyle name="Normalny 3 10 2 7 3 3" xfId="22457"/>
    <cellStyle name="Normalny 3 10 2 7 4" xfId="22458"/>
    <cellStyle name="Normalny 3 10 2 7 5" xfId="22459"/>
    <cellStyle name="Normalny 3 10 2 7 6" xfId="22448"/>
    <cellStyle name="Normalny 3 10 2 8" xfId="2218"/>
    <cellStyle name="Normalny 3 10 2 8 2" xfId="22461"/>
    <cellStyle name="Normalny 3 10 2 8 2 2" xfId="22462"/>
    <cellStyle name="Normalny 3 10 2 8 2 2 2" xfId="22463"/>
    <cellStyle name="Normalny 3 10 2 8 2 2 3" xfId="22464"/>
    <cellStyle name="Normalny 3 10 2 8 2 3" xfId="22465"/>
    <cellStyle name="Normalny 3 10 2 8 2 4" xfId="22466"/>
    <cellStyle name="Normalny 3 10 2 8 3" xfId="22467"/>
    <cellStyle name="Normalny 3 10 2 8 3 2" xfId="22468"/>
    <cellStyle name="Normalny 3 10 2 8 3 3" xfId="22469"/>
    <cellStyle name="Normalny 3 10 2 8 4" xfId="22470"/>
    <cellStyle name="Normalny 3 10 2 8 5" xfId="22471"/>
    <cellStyle name="Normalny 3 10 2 8 6" xfId="22460"/>
    <cellStyle name="Normalny 3 10 2 9" xfId="2219"/>
    <cellStyle name="Normalny 3 10 2 9 2" xfId="22473"/>
    <cellStyle name="Normalny 3 10 2 9 2 2" xfId="22474"/>
    <cellStyle name="Normalny 3 10 2 9 2 2 2" xfId="22475"/>
    <cellStyle name="Normalny 3 10 2 9 2 2 3" xfId="22476"/>
    <cellStyle name="Normalny 3 10 2 9 2 3" xfId="22477"/>
    <cellStyle name="Normalny 3 10 2 9 2 4" xfId="22478"/>
    <cellStyle name="Normalny 3 10 2 9 3" xfId="22479"/>
    <cellStyle name="Normalny 3 10 2 9 3 2" xfId="22480"/>
    <cellStyle name="Normalny 3 10 2 9 3 3" xfId="22481"/>
    <cellStyle name="Normalny 3 10 2 9 4" xfId="22482"/>
    <cellStyle name="Normalny 3 10 2 9 5" xfId="22483"/>
    <cellStyle name="Normalny 3 10 2 9 6" xfId="22472"/>
    <cellStyle name="Normalny 3 10 3" xfId="2220"/>
    <cellStyle name="Normalny 3 10 3 2" xfId="2221"/>
    <cellStyle name="Normalny 3 10 3 2 2" xfId="2222"/>
    <cellStyle name="Normalny 3 10 3 2 2 2" xfId="22487"/>
    <cellStyle name="Normalny 3 10 3 2 2 2 2" xfId="22488"/>
    <cellStyle name="Normalny 3 10 3 2 2 2 2 2" xfId="22489"/>
    <cellStyle name="Normalny 3 10 3 2 2 2 2 3" xfId="22490"/>
    <cellStyle name="Normalny 3 10 3 2 2 2 3" xfId="22491"/>
    <cellStyle name="Normalny 3 10 3 2 2 2 4" xfId="22492"/>
    <cellStyle name="Normalny 3 10 3 2 2 3" xfId="22493"/>
    <cellStyle name="Normalny 3 10 3 2 2 3 2" xfId="22494"/>
    <cellStyle name="Normalny 3 10 3 2 2 3 3" xfId="22495"/>
    <cellStyle name="Normalny 3 10 3 2 2 4" xfId="22496"/>
    <cellStyle name="Normalny 3 10 3 2 2 5" xfId="22497"/>
    <cellStyle name="Normalny 3 10 3 2 2 6" xfId="22486"/>
    <cellStyle name="Normalny 3 10 3 2 3" xfId="22498"/>
    <cellStyle name="Normalny 3 10 3 2 3 2" xfId="22499"/>
    <cellStyle name="Normalny 3 10 3 2 3 2 2" xfId="22500"/>
    <cellStyle name="Normalny 3 10 3 2 3 2 3" xfId="22501"/>
    <cellStyle name="Normalny 3 10 3 2 3 3" xfId="22502"/>
    <cellStyle name="Normalny 3 10 3 2 3 4" xfId="22503"/>
    <cellStyle name="Normalny 3 10 3 2 4" xfId="22504"/>
    <cellStyle name="Normalny 3 10 3 2 4 2" xfId="22505"/>
    <cellStyle name="Normalny 3 10 3 2 4 3" xfId="22506"/>
    <cellStyle name="Normalny 3 10 3 2 5" xfId="22507"/>
    <cellStyle name="Normalny 3 10 3 2 6" xfId="22508"/>
    <cellStyle name="Normalny 3 10 3 2 7" xfId="22485"/>
    <cellStyle name="Normalny 3 10 3 3" xfId="2223"/>
    <cellStyle name="Normalny 3 10 3 3 2" xfId="22510"/>
    <cellStyle name="Normalny 3 10 3 3 2 2" xfId="22511"/>
    <cellStyle name="Normalny 3 10 3 3 2 2 2" xfId="22512"/>
    <cellStyle name="Normalny 3 10 3 3 2 2 3" xfId="22513"/>
    <cellStyle name="Normalny 3 10 3 3 2 3" xfId="22514"/>
    <cellStyle name="Normalny 3 10 3 3 2 4" xfId="22515"/>
    <cellStyle name="Normalny 3 10 3 3 3" xfId="22516"/>
    <cellStyle name="Normalny 3 10 3 3 3 2" xfId="22517"/>
    <cellStyle name="Normalny 3 10 3 3 3 3" xfId="22518"/>
    <cellStyle name="Normalny 3 10 3 3 4" xfId="22519"/>
    <cellStyle name="Normalny 3 10 3 3 5" xfId="22520"/>
    <cellStyle name="Normalny 3 10 3 3 6" xfId="22509"/>
    <cellStyle name="Normalny 3 10 3 4" xfId="2224"/>
    <cellStyle name="Normalny 3 10 3 5" xfId="22521"/>
    <cellStyle name="Normalny 3 10 3 5 2" xfId="22522"/>
    <cellStyle name="Normalny 3 10 3 5 2 2" xfId="22523"/>
    <cellStyle name="Normalny 3 10 3 5 2 3" xfId="22524"/>
    <cellStyle name="Normalny 3 10 3 5 3" xfId="22525"/>
    <cellStyle name="Normalny 3 10 3 5 4" xfId="22526"/>
    <cellStyle name="Normalny 3 10 3 6" xfId="22527"/>
    <cellStyle name="Normalny 3 10 3 6 2" xfId="22528"/>
    <cellStyle name="Normalny 3 10 3 6 3" xfId="22529"/>
    <cellStyle name="Normalny 3 10 3 7" xfId="22530"/>
    <cellStyle name="Normalny 3 10 3 8" xfId="22531"/>
    <cellStyle name="Normalny 3 10 3 9" xfId="22484"/>
    <cellStyle name="Normalny 3 10 4" xfId="2225"/>
    <cellStyle name="Normalny 3 10 4 2" xfId="2226"/>
    <cellStyle name="Normalny 3 10 4 2 2" xfId="2227"/>
    <cellStyle name="Normalny 3 10 4 2 2 2" xfId="22535"/>
    <cellStyle name="Normalny 3 10 4 2 2 2 2" xfId="22536"/>
    <cellStyle name="Normalny 3 10 4 2 2 2 2 2" xfId="22537"/>
    <cellStyle name="Normalny 3 10 4 2 2 2 2 3" xfId="22538"/>
    <cellStyle name="Normalny 3 10 4 2 2 2 3" xfId="22539"/>
    <cellStyle name="Normalny 3 10 4 2 2 2 4" xfId="22540"/>
    <cellStyle name="Normalny 3 10 4 2 2 3" xfId="22541"/>
    <cellStyle name="Normalny 3 10 4 2 2 3 2" xfId="22542"/>
    <cellStyle name="Normalny 3 10 4 2 2 3 3" xfId="22543"/>
    <cellStyle name="Normalny 3 10 4 2 2 4" xfId="22544"/>
    <cellStyle name="Normalny 3 10 4 2 2 5" xfId="22545"/>
    <cellStyle name="Normalny 3 10 4 2 2 6" xfId="22534"/>
    <cellStyle name="Normalny 3 10 4 2 3" xfId="22546"/>
    <cellStyle name="Normalny 3 10 4 2 3 2" xfId="22547"/>
    <cellStyle name="Normalny 3 10 4 2 3 2 2" xfId="22548"/>
    <cellStyle name="Normalny 3 10 4 2 3 2 3" xfId="22549"/>
    <cellStyle name="Normalny 3 10 4 2 3 3" xfId="22550"/>
    <cellStyle name="Normalny 3 10 4 2 3 4" xfId="22551"/>
    <cellStyle name="Normalny 3 10 4 2 4" xfId="22552"/>
    <cellStyle name="Normalny 3 10 4 2 4 2" xfId="22553"/>
    <cellStyle name="Normalny 3 10 4 2 4 3" xfId="22554"/>
    <cellStyle name="Normalny 3 10 4 2 5" xfId="22555"/>
    <cellStyle name="Normalny 3 10 4 2 6" xfId="22556"/>
    <cellStyle name="Normalny 3 10 4 2 7" xfId="22533"/>
    <cellStyle name="Normalny 3 10 4 3" xfId="2228"/>
    <cellStyle name="Normalny 3 10 4 3 2" xfId="22558"/>
    <cellStyle name="Normalny 3 10 4 3 2 2" xfId="22559"/>
    <cellStyle name="Normalny 3 10 4 3 2 2 2" xfId="22560"/>
    <cellStyle name="Normalny 3 10 4 3 2 2 3" xfId="22561"/>
    <cellStyle name="Normalny 3 10 4 3 2 3" xfId="22562"/>
    <cellStyle name="Normalny 3 10 4 3 2 4" xfId="22563"/>
    <cellStyle name="Normalny 3 10 4 3 3" xfId="22564"/>
    <cellStyle name="Normalny 3 10 4 3 3 2" xfId="22565"/>
    <cellStyle name="Normalny 3 10 4 3 3 3" xfId="22566"/>
    <cellStyle name="Normalny 3 10 4 3 4" xfId="22567"/>
    <cellStyle name="Normalny 3 10 4 3 5" xfId="22568"/>
    <cellStyle name="Normalny 3 10 4 3 6" xfId="22557"/>
    <cellStyle name="Normalny 3 10 4 4" xfId="22569"/>
    <cellStyle name="Normalny 3 10 4 4 2" xfId="22570"/>
    <cellStyle name="Normalny 3 10 4 4 2 2" xfId="22571"/>
    <cellStyle name="Normalny 3 10 4 4 2 3" xfId="22572"/>
    <cellStyle name="Normalny 3 10 4 4 3" xfId="22573"/>
    <cellStyle name="Normalny 3 10 4 4 4" xfId="22574"/>
    <cellStyle name="Normalny 3 10 4 5" xfId="22575"/>
    <cellStyle name="Normalny 3 10 4 5 2" xfId="22576"/>
    <cellStyle name="Normalny 3 10 4 5 3" xfId="22577"/>
    <cellStyle name="Normalny 3 10 4 6" xfId="22578"/>
    <cellStyle name="Normalny 3 10 4 7" xfId="22579"/>
    <cellStyle name="Normalny 3 10 4 8" xfId="22532"/>
    <cellStyle name="Normalny 3 10 5" xfId="2229"/>
    <cellStyle name="Normalny 3 10 5 2" xfId="2230"/>
    <cellStyle name="Normalny 3 10 5 2 2" xfId="22582"/>
    <cellStyle name="Normalny 3 10 5 2 2 2" xfId="22583"/>
    <cellStyle name="Normalny 3 10 5 2 2 2 2" xfId="22584"/>
    <cellStyle name="Normalny 3 10 5 2 2 2 3" xfId="22585"/>
    <cellStyle name="Normalny 3 10 5 2 2 3" xfId="22586"/>
    <cellStyle name="Normalny 3 10 5 2 2 4" xfId="22587"/>
    <cellStyle name="Normalny 3 10 5 2 3" xfId="22588"/>
    <cellStyle name="Normalny 3 10 5 2 3 2" xfId="22589"/>
    <cellStyle name="Normalny 3 10 5 2 3 3" xfId="22590"/>
    <cellStyle name="Normalny 3 10 5 2 4" xfId="22591"/>
    <cellStyle name="Normalny 3 10 5 2 5" xfId="22592"/>
    <cellStyle name="Normalny 3 10 5 2 6" xfId="22581"/>
    <cellStyle name="Normalny 3 10 5 3" xfId="22593"/>
    <cellStyle name="Normalny 3 10 5 3 2" xfId="22594"/>
    <cellStyle name="Normalny 3 10 5 3 2 2" xfId="22595"/>
    <cellStyle name="Normalny 3 10 5 3 2 3" xfId="22596"/>
    <cellStyle name="Normalny 3 10 5 3 3" xfId="22597"/>
    <cellStyle name="Normalny 3 10 5 3 4" xfId="22598"/>
    <cellStyle name="Normalny 3 10 5 4" xfId="22599"/>
    <cellStyle name="Normalny 3 10 5 4 2" xfId="22600"/>
    <cellStyle name="Normalny 3 10 5 4 3" xfId="22601"/>
    <cellStyle name="Normalny 3 10 5 5" xfId="22602"/>
    <cellStyle name="Normalny 3 10 5 6" xfId="22603"/>
    <cellStyle name="Normalny 3 10 5 7" xfId="22580"/>
    <cellStyle name="Normalny 3 10 6" xfId="2231"/>
    <cellStyle name="Normalny 3 10 6 2" xfId="22605"/>
    <cellStyle name="Normalny 3 10 6 2 2" xfId="22606"/>
    <cellStyle name="Normalny 3 10 6 2 2 2" xfId="22607"/>
    <cellStyle name="Normalny 3 10 6 2 2 3" xfId="22608"/>
    <cellStyle name="Normalny 3 10 6 2 3" xfId="22609"/>
    <cellStyle name="Normalny 3 10 6 2 4" xfId="22610"/>
    <cellStyle name="Normalny 3 10 6 3" xfId="22611"/>
    <cellStyle name="Normalny 3 10 6 3 2" xfId="22612"/>
    <cellStyle name="Normalny 3 10 6 3 3" xfId="22613"/>
    <cellStyle name="Normalny 3 10 6 4" xfId="22614"/>
    <cellStyle name="Normalny 3 10 6 5" xfId="22615"/>
    <cellStyle name="Normalny 3 10 6 6" xfId="22604"/>
    <cellStyle name="Normalny 3 10 7" xfId="2232"/>
    <cellStyle name="Normalny 3 10 8" xfId="22616"/>
    <cellStyle name="Normalny 3 10 8 2" xfId="22617"/>
    <cellStyle name="Normalny 3 10 8 2 2" xfId="22618"/>
    <cellStyle name="Normalny 3 10 8 2 3" xfId="22619"/>
    <cellStyle name="Normalny 3 10 8 3" xfId="22620"/>
    <cellStyle name="Normalny 3 10 8 4" xfId="22621"/>
    <cellStyle name="Normalny 3 10 9" xfId="22622"/>
    <cellStyle name="Normalny 3 10 9 2" xfId="22623"/>
    <cellStyle name="Normalny 3 10 9 3" xfId="22624"/>
    <cellStyle name="Normalny 3 11" xfId="2233"/>
    <cellStyle name="Normalny 3 11 10" xfId="22626"/>
    <cellStyle name="Normalny 3 11 11" xfId="22625"/>
    <cellStyle name="Normalny 3 11 2" xfId="2234"/>
    <cellStyle name="Normalny 3 11 2 10" xfId="2235"/>
    <cellStyle name="Normalny 3 11 2 10 2" xfId="22629"/>
    <cellStyle name="Normalny 3 11 2 10 2 2" xfId="22630"/>
    <cellStyle name="Normalny 3 11 2 10 2 2 2" xfId="22631"/>
    <cellStyle name="Normalny 3 11 2 10 2 2 3" xfId="22632"/>
    <cellStyle name="Normalny 3 11 2 10 2 3" xfId="22633"/>
    <cellStyle name="Normalny 3 11 2 10 2 4" xfId="22634"/>
    <cellStyle name="Normalny 3 11 2 10 3" xfId="22635"/>
    <cellStyle name="Normalny 3 11 2 10 3 2" xfId="22636"/>
    <cellStyle name="Normalny 3 11 2 10 3 3" xfId="22637"/>
    <cellStyle name="Normalny 3 11 2 10 4" xfId="22638"/>
    <cellStyle name="Normalny 3 11 2 10 5" xfId="22639"/>
    <cellStyle name="Normalny 3 11 2 10 6" xfId="22628"/>
    <cellStyle name="Normalny 3 11 2 11" xfId="22640"/>
    <cellStyle name="Normalny 3 11 2 11 2" xfId="22641"/>
    <cellStyle name="Normalny 3 11 2 11 2 2" xfId="22642"/>
    <cellStyle name="Normalny 3 11 2 11 2 3" xfId="22643"/>
    <cellStyle name="Normalny 3 11 2 11 3" xfId="22644"/>
    <cellStyle name="Normalny 3 11 2 11 4" xfId="22645"/>
    <cellStyle name="Normalny 3 11 2 12" xfId="22646"/>
    <cellStyle name="Normalny 3 11 2 12 2" xfId="22647"/>
    <cellStyle name="Normalny 3 11 2 12 3" xfId="22648"/>
    <cellStyle name="Normalny 3 11 2 13" xfId="22649"/>
    <cellStyle name="Normalny 3 11 2 13 2" xfId="22650"/>
    <cellStyle name="Normalny 3 11 2 13 3" xfId="22651"/>
    <cellStyle name="Normalny 3 11 2 14" xfId="22652"/>
    <cellStyle name="Normalny 3 11 2 15" xfId="22653"/>
    <cellStyle name="Normalny 3 11 2 16" xfId="22627"/>
    <cellStyle name="Normalny 3 11 2 2" xfId="2236"/>
    <cellStyle name="Normalny 3 11 2 2 10" xfId="22655"/>
    <cellStyle name="Normalny 3 11 2 2 10 2" xfId="22656"/>
    <cellStyle name="Normalny 3 11 2 2 10 2 2" xfId="22657"/>
    <cellStyle name="Normalny 3 11 2 2 10 2 3" xfId="22658"/>
    <cellStyle name="Normalny 3 11 2 2 10 3" xfId="22659"/>
    <cellStyle name="Normalny 3 11 2 2 10 4" xfId="22660"/>
    <cellStyle name="Normalny 3 11 2 2 11" xfId="22661"/>
    <cellStyle name="Normalny 3 11 2 2 11 2" xfId="22662"/>
    <cellStyle name="Normalny 3 11 2 2 11 3" xfId="22663"/>
    <cellStyle name="Normalny 3 11 2 2 12" xfId="22664"/>
    <cellStyle name="Normalny 3 11 2 2 13" xfId="22665"/>
    <cellStyle name="Normalny 3 11 2 2 14" xfId="22654"/>
    <cellStyle name="Normalny 3 11 2 2 2" xfId="2237"/>
    <cellStyle name="Normalny 3 11 2 2 2 2" xfId="2238"/>
    <cellStyle name="Normalny 3 11 2 2 2 2 2" xfId="22668"/>
    <cellStyle name="Normalny 3 11 2 2 2 2 2 2" xfId="22669"/>
    <cellStyle name="Normalny 3 11 2 2 2 2 2 2 2" xfId="22670"/>
    <cellStyle name="Normalny 3 11 2 2 2 2 2 2 3" xfId="22671"/>
    <cellStyle name="Normalny 3 11 2 2 2 2 2 3" xfId="22672"/>
    <cellStyle name="Normalny 3 11 2 2 2 2 2 4" xfId="22673"/>
    <cellStyle name="Normalny 3 11 2 2 2 2 3" xfId="22674"/>
    <cellStyle name="Normalny 3 11 2 2 2 2 3 2" xfId="22675"/>
    <cellStyle name="Normalny 3 11 2 2 2 2 3 3" xfId="22676"/>
    <cellStyle name="Normalny 3 11 2 2 2 2 4" xfId="22677"/>
    <cellStyle name="Normalny 3 11 2 2 2 2 5" xfId="22678"/>
    <cellStyle name="Normalny 3 11 2 2 2 2 6" xfId="22667"/>
    <cellStyle name="Normalny 3 11 2 2 2 3" xfId="2239"/>
    <cellStyle name="Normalny 3 11 2 2 2 3 2" xfId="22680"/>
    <cellStyle name="Normalny 3 11 2 2 2 3 2 2" xfId="22681"/>
    <cellStyle name="Normalny 3 11 2 2 2 3 2 2 2" xfId="22682"/>
    <cellStyle name="Normalny 3 11 2 2 2 3 2 2 3" xfId="22683"/>
    <cellStyle name="Normalny 3 11 2 2 2 3 2 3" xfId="22684"/>
    <cellStyle name="Normalny 3 11 2 2 2 3 2 4" xfId="22685"/>
    <cellStyle name="Normalny 3 11 2 2 2 3 3" xfId="22686"/>
    <cellStyle name="Normalny 3 11 2 2 2 3 3 2" xfId="22687"/>
    <cellStyle name="Normalny 3 11 2 2 2 3 3 3" xfId="22688"/>
    <cellStyle name="Normalny 3 11 2 2 2 3 4" xfId="22689"/>
    <cellStyle name="Normalny 3 11 2 2 2 3 5" xfId="22690"/>
    <cellStyle name="Normalny 3 11 2 2 2 3 6" xfId="22679"/>
    <cellStyle name="Normalny 3 11 2 2 2 4" xfId="22691"/>
    <cellStyle name="Normalny 3 11 2 2 2 4 2" xfId="22692"/>
    <cellStyle name="Normalny 3 11 2 2 2 4 2 2" xfId="22693"/>
    <cellStyle name="Normalny 3 11 2 2 2 4 2 3" xfId="22694"/>
    <cellStyle name="Normalny 3 11 2 2 2 4 3" xfId="22695"/>
    <cellStyle name="Normalny 3 11 2 2 2 4 4" xfId="22696"/>
    <cellStyle name="Normalny 3 11 2 2 2 5" xfId="22697"/>
    <cellStyle name="Normalny 3 11 2 2 2 5 2" xfId="22698"/>
    <cellStyle name="Normalny 3 11 2 2 2 5 3" xfId="22699"/>
    <cellStyle name="Normalny 3 11 2 2 2 6" xfId="22700"/>
    <cellStyle name="Normalny 3 11 2 2 2 7" xfId="22701"/>
    <cellStyle name="Normalny 3 11 2 2 2 8" xfId="22666"/>
    <cellStyle name="Normalny 3 11 2 2 3" xfId="2240"/>
    <cellStyle name="Normalny 3 11 2 2 3 2" xfId="22703"/>
    <cellStyle name="Normalny 3 11 2 2 3 2 2" xfId="22704"/>
    <cellStyle name="Normalny 3 11 2 2 3 2 2 2" xfId="22705"/>
    <cellStyle name="Normalny 3 11 2 2 3 2 2 3" xfId="22706"/>
    <cellStyle name="Normalny 3 11 2 2 3 2 3" xfId="22707"/>
    <cellStyle name="Normalny 3 11 2 2 3 2 4" xfId="22708"/>
    <cellStyle name="Normalny 3 11 2 2 3 3" xfId="22709"/>
    <cellStyle name="Normalny 3 11 2 2 3 3 2" xfId="22710"/>
    <cellStyle name="Normalny 3 11 2 2 3 3 3" xfId="22711"/>
    <cellStyle name="Normalny 3 11 2 2 3 4" xfId="22712"/>
    <cellStyle name="Normalny 3 11 2 2 3 5" xfId="22713"/>
    <cellStyle name="Normalny 3 11 2 2 3 6" xfId="22702"/>
    <cellStyle name="Normalny 3 11 2 2 4" xfId="2241"/>
    <cellStyle name="Normalny 3 11 2 2 4 2" xfId="22715"/>
    <cellStyle name="Normalny 3 11 2 2 4 2 2" xfId="22716"/>
    <cellStyle name="Normalny 3 11 2 2 4 2 2 2" xfId="22717"/>
    <cellStyle name="Normalny 3 11 2 2 4 2 2 3" xfId="22718"/>
    <cellStyle name="Normalny 3 11 2 2 4 2 3" xfId="22719"/>
    <cellStyle name="Normalny 3 11 2 2 4 2 4" xfId="22720"/>
    <cellStyle name="Normalny 3 11 2 2 4 3" xfId="22721"/>
    <cellStyle name="Normalny 3 11 2 2 4 3 2" xfId="22722"/>
    <cellStyle name="Normalny 3 11 2 2 4 3 3" xfId="22723"/>
    <cellStyle name="Normalny 3 11 2 2 4 4" xfId="22724"/>
    <cellStyle name="Normalny 3 11 2 2 4 5" xfId="22725"/>
    <cellStyle name="Normalny 3 11 2 2 4 6" xfId="22714"/>
    <cellStyle name="Normalny 3 11 2 2 5" xfId="2242"/>
    <cellStyle name="Normalny 3 11 2 2 5 2" xfId="22727"/>
    <cellStyle name="Normalny 3 11 2 2 5 2 2" xfId="22728"/>
    <cellStyle name="Normalny 3 11 2 2 5 2 2 2" xfId="22729"/>
    <cellStyle name="Normalny 3 11 2 2 5 2 2 3" xfId="22730"/>
    <cellStyle name="Normalny 3 11 2 2 5 2 3" xfId="22731"/>
    <cellStyle name="Normalny 3 11 2 2 5 2 4" xfId="22732"/>
    <cellStyle name="Normalny 3 11 2 2 5 3" xfId="22733"/>
    <cellStyle name="Normalny 3 11 2 2 5 3 2" xfId="22734"/>
    <cellStyle name="Normalny 3 11 2 2 5 3 3" xfId="22735"/>
    <cellStyle name="Normalny 3 11 2 2 5 4" xfId="22736"/>
    <cellStyle name="Normalny 3 11 2 2 5 5" xfId="22737"/>
    <cellStyle name="Normalny 3 11 2 2 5 6" xfId="22726"/>
    <cellStyle name="Normalny 3 11 2 2 6" xfId="2243"/>
    <cellStyle name="Normalny 3 11 2 2 6 2" xfId="22739"/>
    <cellStyle name="Normalny 3 11 2 2 6 2 2" xfId="22740"/>
    <cellStyle name="Normalny 3 11 2 2 6 2 2 2" xfId="22741"/>
    <cellStyle name="Normalny 3 11 2 2 6 2 2 3" xfId="22742"/>
    <cellStyle name="Normalny 3 11 2 2 6 2 3" xfId="22743"/>
    <cellStyle name="Normalny 3 11 2 2 6 2 4" xfId="22744"/>
    <cellStyle name="Normalny 3 11 2 2 6 3" xfId="22745"/>
    <cellStyle name="Normalny 3 11 2 2 6 3 2" xfId="22746"/>
    <cellStyle name="Normalny 3 11 2 2 6 3 3" xfId="22747"/>
    <cellStyle name="Normalny 3 11 2 2 6 4" xfId="22748"/>
    <cellStyle name="Normalny 3 11 2 2 6 5" xfId="22749"/>
    <cellStyle name="Normalny 3 11 2 2 6 6" xfId="22738"/>
    <cellStyle name="Normalny 3 11 2 2 7" xfId="2244"/>
    <cellStyle name="Normalny 3 11 2 2 7 2" xfId="22751"/>
    <cellStyle name="Normalny 3 11 2 2 7 2 2" xfId="22752"/>
    <cellStyle name="Normalny 3 11 2 2 7 2 2 2" xfId="22753"/>
    <cellStyle name="Normalny 3 11 2 2 7 2 2 3" xfId="22754"/>
    <cellStyle name="Normalny 3 11 2 2 7 2 3" xfId="22755"/>
    <cellStyle name="Normalny 3 11 2 2 7 2 4" xfId="22756"/>
    <cellStyle name="Normalny 3 11 2 2 7 3" xfId="22757"/>
    <cellStyle name="Normalny 3 11 2 2 7 3 2" xfId="22758"/>
    <cellStyle name="Normalny 3 11 2 2 7 3 3" xfId="22759"/>
    <cellStyle name="Normalny 3 11 2 2 7 4" xfId="22760"/>
    <cellStyle name="Normalny 3 11 2 2 7 5" xfId="22761"/>
    <cellStyle name="Normalny 3 11 2 2 7 6" xfId="22750"/>
    <cellStyle name="Normalny 3 11 2 2 8" xfId="2245"/>
    <cellStyle name="Normalny 3 11 2 2 8 2" xfId="22763"/>
    <cellStyle name="Normalny 3 11 2 2 8 2 2" xfId="22764"/>
    <cellStyle name="Normalny 3 11 2 2 8 2 2 2" xfId="22765"/>
    <cellStyle name="Normalny 3 11 2 2 8 2 2 3" xfId="22766"/>
    <cellStyle name="Normalny 3 11 2 2 8 2 3" xfId="22767"/>
    <cellStyle name="Normalny 3 11 2 2 8 2 4" xfId="22768"/>
    <cellStyle name="Normalny 3 11 2 2 8 3" xfId="22769"/>
    <cellStyle name="Normalny 3 11 2 2 8 3 2" xfId="22770"/>
    <cellStyle name="Normalny 3 11 2 2 8 3 3" xfId="22771"/>
    <cellStyle name="Normalny 3 11 2 2 8 4" xfId="22772"/>
    <cellStyle name="Normalny 3 11 2 2 8 5" xfId="22773"/>
    <cellStyle name="Normalny 3 11 2 2 8 6" xfId="22762"/>
    <cellStyle name="Normalny 3 11 2 2 9" xfId="2246"/>
    <cellStyle name="Normalny 3 11 2 2 9 2" xfId="22775"/>
    <cellStyle name="Normalny 3 11 2 2 9 2 2" xfId="22776"/>
    <cellStyle name="Normalny 3 11 2 2 9 2 2 2" xfId="22777"/>
    <cellStyle name="Normalny 3 11 2 2 9 2 2 3" xfId="22778"/>
    <cellStyle name="Normalny 3 11 2 2 9 2 3" xfId="22779"/>
    <cellStyle name="Normalny 3 11 2 2 9 2 4" xfId="22780"/>
    <cellStyle name="Normalny 3 11 2 2 9 3" xfId="22781"/>
    <cellStyle name="Normalny 3 11 2 2 9 3 2" xfId="22782"/>
    <cellStyle name="Normalny 3 11 2 2 9 3 3" xfId="22783"/>
    <cellStyle name="Normalny 3 11 2 2 9 4" xfId="22784"/>
    <cellStyle name="Normalny 3 11 2 2 9 5" xfId="22785"/>
    <cellStyle name="Normalny 3 11 2 2 9 6" xfId="22774"/>
    <cellStyle name="Normalny 3 11 2 3" xfId="2247"/>
    <cellStyle name="Normalny 3 11 2 3 10" xfId="22786"/>
    <cellStyle name="Normalny 3 11 2 3 2" xfId="2248"/>
    <cellStyle name="Normalny 3 11 2 3 2 2" xfId="2249"/>
    <cellStyle name="Normalny 3 11 2 3 2 2 2" xfId="22789"/>
    <cellStyle name="Normalny 3 11 2 3 2 2 2 2" xfId="22790"/>
    <cellStyle name="Normalny 3 11 2 3 2 2 2 2 2" xfId="22791"/>
    <cellStyle name="Normalny 3 11 2 3 2 2 2 2 3" xfId="22792"/>
    <cellStyle name="Normalny 3 11 2 3 2 2 2 3" xfId="22793"/>
    <cellStyle name="Normalny 3 11 2 3 2 2 2 4" xfId="22794"/>
    <cellStyle name="Normalny 3 11 2 3 2 2 3" xfId="22795"/>
    <cellStyle name="Normalny 3 11 2 3 2 2 3 2" xfId="22796"/>
    <cellStyle name="Normalny 3 11 2 3 2 2 3 3" xfId="22797"/>
    <cellStyle name="Normalny 3 11 2 3 2 2 4" xfId="22798"/>
    <cellStyle name="Normalny 3 11 2 3 2 2 5" xfId="22799"/>
    <cellStyle name="Normalny 3 11 2 3 2 2 6" xfId="22788"/>
    <cellStyle name="Normalny 3 11 2 3 2 3" xfId="22800"/>
    <cellStyle name="Normalny 3 11 2 3 2 3 2" xfId="22801"/>
    <cellStyle name="Normalny 3 11 2 3 2 3 2 2" xfId="22802"/>
    <cellStyle name="Normalny 3 11 2 3 2 3 2 3" xfId="22803"/>
    <cellStyle name="Normalny 3 11 2 3 2 3 3" xfId="22804"/>
    <cellStyle name="Normalny 3 11 2 3 2 3 4" xfId="22805"/>
    <cellStyle name="Normalny 3 11 2 3 2 4" xfId="22806"/>
    <cellStyle name="Normalny 3 11 2 3 2 4 2" xfId="22807"/>
    <cellStyle name="Normalny 3 11 2 3 2 4 3" xfId="22808"/>
    <cellStyle name="Normalny 3 11 2 3 2 5" xfId="22809"/>
    <cellStyle name="Normalny 3 11 2 3 2 6" xfId="22810"/>
    <cellStyle name="Normalny 3 11 2 3 2 7" xfId="22787"/>
    <cellStyle name="Normalny 3 11 2 3 3" xfId="2250"/>
    <cellStyle name="Normalny 3 11 2 3 3 2" xfId="22812"/>
    <cellStyle name="Normalny 3 11 2 3 3 2 2" xfId="22813"/>
    <cellStyle name="Normalny 3 11 2 3 3 2 2 2" xfId="22814"/>
    <cellStyle name="Normalny 3 11 2 3 3 2 2 3" xfId="22815"/>
    <cellStyle name="Normalny 3 11 2 3 3 2 3" xfId="22816"/>
    <cellStyle name="Normalny 3 11 2 3 3 2 4" xfId="22817"/>
    <cellStyle name="Normalny 3 11 2 3 3 3" xfId="22818"/>
    <cellStyle name="Normalny 3 11 2 3 3 3 2" xfId="22819"/>
    <cellStyle name="Normalny 3 11 2 3 3 3 3" xfId="22820"/>
    <cellStyle name="Normalny 3 11 2 3 3 4" xfId="22821"/>
    <cellStyle name="Normalny 3 11 2 3 3 5" xfId="22822"/>
    <cellStyle name="Normalny 3 11 2 3 3 6" xfId="22811"/>
    <cellStyle name="Normalny 3 11 2 3 4" xfId="2251"/>
    <cellStyle name="Normalny 3 11 2 3 4 2" xfId="22824"/>
    <cellStyle name="Normalny 3 11 2 3 4 2 2" xfId="22825"/>
    <cellStyle name="Normalny 3 11 2 3 4 2 2 2" xfId="22826"/>
    <cellStyle name="Normalny 3 11 2 3 4 2 2 3" xfId="22827"/>
    <cellStyle name="Normalny 3 11 2 3 4 2 3" xfId="22828"/>
    <cellStyle name="Normalny 3 11 2 3 4 2 4" xfId="22829"/>
    <cellStyle name="Normalny 3 11 2 3 4 3" xfId="22830"/>
    <cellStyle name="Normalny 3 11 2 3 4 3 2" xfId="22831"/>
    <cellStyle name="Normalny 3 11 2 3 4 3 3" xfId="22832"/>
    <cellStyle name="Normalny 3 11 2 3 4 4" xfId="22833"/>
    <cellStyle name="Normalny 3 11 2 3 4 5" xfId="22834"/>
    <cellStyle name="Normalny 3 11 2 3 4 6" xfId="22823"/>
    <cellStyle name="Normalny 3 11 2 3 5" xfId="2252"/>
    <cellStyle name="Normalny 3 11 2 3 5 2" xfId="22836"/>
    <cellStyle name="Normalny 3 11 2 3 5 2 2" xfId="22837"/>
    <cellStyle name="Normalny 3 11 2 3 5 2 2 2" xfId="22838"/>
    <cellStyle name="Normalny 3 11 2 3 5 2 2 3" xfId="22839"/>
    <cellStyle name="Normalny 3 11 2 3 5 2 3" xfId="22840"/>
    <cellStyle name="Normalny 3 11 2 3 5 2 4" xfId="22841"/>
    <cellStyle name="Normalny 3 11 2 3 5 3" xfId="22842"/>
    <cellStyle name="Normalny 3 11 2 3 5 3 2" xfId="22843"/>
    <cellStyle name="Normalny 3 11 2 3 5 3 3" xfId="22844"/>
    <cellStyle name="Normalny 3 11 2 3 5 4" xfId="22845"/>
    <cellStyle name="Normalny 3 11 2 3 5 5" xfId="22846"/>
    <cellStyle name="Normalny 3 11 2 3 5 6" xfId="22835"/>
    <cellStyle name="Normalny 3 11 2 3 6" xfId="22847"/>
    <cellStyle name="Normalny 3 11 2 3 6 2" xfId="22848"/>
    <cellStyle name="Normalny 3 11 2 3 6 2 2" xfId="22849"/>
    <cellStyle name="Normalny 3 11 2 3 6 2 3" xfId="22850"/>
    <cellStyle name="Normalny 3 11 2 3 6 3" xfId="22851"/>
    <cellStyle name="Normalny 3 11 2 3 6 4" xfId="22852"/>
    <cellStyle name="Normalny 3 11 2 3 7" xfId="22853"/>
    <cellStyle name="Normalny 3 11 2 3 7 2" xfId="22854"/>
    <cellStyle name="Normalny 3 11 2 3 7 3" xfId="22855"/>
    <cellStyle name="Normalny 3 11 2 3 8" xfId="22856"/>
    <cellStyle name="Normalny 3 11 2 3 9" xfId="22857"/>
    <cellStyle name="Normalny 3 11 2 4" xfId="2253"/>
    <cellStyle name="Normalny 3 11 2 4 2" xfId="2254"/>
    <cellStyle name="Normalny 3 11 2 4 2 2" xfId="22860"/>
    <cellStyle name="Normalny 3 11 2 4 2 2 2" xfId="22861"/>
    <cellStyle name="Normalny 3 11 2 4 2 2 2 2" xfId="22862"/>
    <cellStyle name="Normalny 3 11 2 4 2 2 2 3" xfId="22863"/>
    <cellStyle name="Normalny 3 11 2 4 2 2 3" xfId="22864"/>
    <cellStyle name="Normalny 3 11 2 4 2 2 4" xfId="22865"/>
    <cellStyle name="Normalny 3 11 2 4 2 3" xfId="22866"/>
    <cellStyle name="Normalny 3 11 2 4 2 3 2" xfId="22867"/>
    <cellStyle name="Normalny 3 11 2 4 2 3 3" xfId="22868"/>
    <cellStyle name="Normalny 3 11 2 4 2 4" xfId="22869"/>
    <cellStyle name="Normalny 3 11 2 4 2 5" xfId="22870"/>
    <cellStyle name="Normalny 3 11 2 4 2 6" xfId="22859"/>
    <cellStyle name="Normalny 3 11 2 4 3" xfId="22871"/>
    <cellStyle name="Normalny 3 11 2 4 3 2" xfId="22872"/>
    <cellStyle name="Normalny 3 11 2 4 3 2 2" xfId="22873"/>
    <cellStyle name="Normalny 3 11 2 4 3 2 3" xfId="22874"/>
    <cellStyle name="Normalny 3 11 2 4 3 3" xfId="22875"/>
    <cellStyle name="Normalny 3 11 2 4 3 4" xfId="22876"/>
    <cellStyle name="Normalny 3 11 2 4 4" xfId="22877"/>
    <cellStyle name="Normalny 3 11 2 4 4 2" xfId="22878"/>
    <cellStyle name="Normalny 3 11 2 4 4 3" xfId="22879"/>
    <cellStyle name="Normalny 3 11 2 4 5" xfId="22880"/>
    <cellStyle name="Normalny 3 11 2 4 6" xfId="22881"/>
    <cellStyle name="Normalny 3 11 2 4 7" xfId="22858"/>
    <cellStyle name="Normalny 3 11 2 5" xfId="2255"/>
    <cellStyle name="Normalny 3 11 2 5 2" xfId="22883"/>
    <cellStyle name="Normalny 3 11 2 5 2 2" xfId="22884"/>
    <cellStyle name="Normalny 3 11 2 5 2 2 2" xfId="22885"/>
    <cellStyle name="Normalny 3 11 2 5 2 2 3" xfId="22886"/>
    <cellStyle name="Normalny 3 11 2 5 2 3" xfId="22887"/>
    <cellStyle name="Normalny 3 11 2 5 2 4" xfId="22888"/>
    <cellStyle name="Normalny 3 11 2 5 3" xfId="22889"/>
    <cellStyle name="Normalny 3 11 2 5 3 2" xfId="22890"/>
    <cellStyle name="Normalny 3 11 2 5 3 3" xfId="22891"/>
    <cellStyle name="Normalny 3 11 2 5 4" xfId="22892"/>
    <cellStyle name="Normalny 3 11 2 5 5" xfId="22893"/>
    <cellStyle name="Normalny 3 11 2 5 6" xfId="22882"/>
    <cellStyle name="Normalny 3 11 2 6" xfId="2256"/>
    <cellStyle name="Normalny 3 11 2 6 2" xfId="22895"/>
    <cellStyle name="Normalny 3 11 2 6 2 2" xfId="22896"/>
    <cellStyle name="Normalny 3 11 2 6 2 2 2" xfId="22897"/>
    <cellStyle name="Normalny 3 11 2 6 2 2 3" xfId="22898"/>
    <cellStyle name="Normalny 3 11 2 6 2 3" xfId="22899"/>
    <cellStyle name="Normalny 3 11 2 6 2 4" xfId="22900"/>
    <cellStyle name="Normalny 3 11 2 6 3" xfId="22901"/>
    <cellStyle name="Normalny 3 11 2 6 3 2" xfId="22902"/>
    <cellStyle name="Normalny 3 11 2 6 3 3" xfId="22903"/>
    <cellStyle name="Normalny 3 11 2 6 4" xfId="22904"/>
    <cellStyle name="Normalny 3 11 2 6 5" xfId="22905"/>
    <cellStyle name="Normalny 3 11 2 6 6" xfId="22894"/>
    <cellStyle name="Normalny 3 11 2 7" xfId="2257"/>
    <cellStyle name="Normalny 3 11 2 7 2" xfId="22907"/>
    <cellStyle name="Normalny 3 11 2 7 2 2" xfId="22908"/>
    <cellStyle name="Normalny 3 11 2 7 2 2 2" xfId="22909"/>
    <cellStyle name="Normalny 3 11 2 7 2 2 3" xfId="22910"/>
    <cellStyle name="Normalny 3 11 2 7 2 3" xfId="22911"/>
    <cellStyle name="Normalny 3 11 2 7 2 4" xfId="22912"/>
    <cellStyle name="Normalny 3 11 2 7 3" xfId="22913"/>
    <cellStyle name="Normalny 3 11 2 7 3 2" xfId="22914"/>
    <cellStyle name="Normalny 3 11 2 7 3 3" xfId="22915"/>
    <cellStyle name="Normalny 3 11 2 7 4" xfId="22916"/>
    <cellStyle name="Normalny 3 11 2 7 5" xfId="22917"/>
    <cellStyle name="Normalny 3 11 2 7 6" xfId="22906"/>
    <cellStyle name="Normalny 3 11 2 8" xfId="2258"/>
    <cellStyle name="Normalny 3 11 2 8 2" xfId="22919"/>
    <cellStyle name="Normalny 3 11 2 8 2 2" xfId="22920"/>
    <cellStyle name="Normalny 3 11 2 8 2 2 2" xfId="22921"/>
    <cellStyle name="Normalny 3 11 2 8 2 2 3" xfId="22922"/>
    <cellStyle name="Normalny 3 11 2 8 2 3" xfId="22923"/>
    <cellStyle name="Normalny 3 11 2 8 2 4" xfId="22924"/>
    <cellStyle name="Normalny 3 11 2 8 3" xfId="22925"/>
    <cellStyle name="Normalny 3 11 2 8 3 2" xfId="22926"/>
    <cellStyle name="Normalny 3 11 2 8 3 3" xfId="22927"/>
    <cellStyle name="Normalny 3 11 2 8 4" xfId="22928"/>
    <cellStyle name="Normalny 3 11 2 8 5" xfId="22929"/>
    <cellStyle name="Normalny 3 11 2 8 6" xfId="22918"/>
    <cellStyle name="Normalny 3 11 2 9" xfId="2259"/>
    <cellStyle name="Normalny 3 11 2 9 2" xfId="22931"/>
    <cellStyle name="Normalny 3 11 2 9 2 2" xfId="22932"/>
    <cellStyle name="Normalny 3 11 2 9 2 2 2" xfId="22933"/>
    <cellStyle name="Normalny 3 11 2 9 2 2 3" xfId="22934"/>
    <cellStyle name="Normalny 3 11 2 9 2 3" xfId="22935"/>
    <cellStyle name="Normalny 3 11 2 9 2 4" xfId="22936"/>
    <cellStyle name="Normalny 3 11 2 9 3" xfId="22937"/>
    <cellStyle name="Normalny 3 11 2 9 3 2" xfId="22938"/>
    <cellStyle name="Normalny 3 11 2 9 3 3" xfId="22939"/>
    <cellStyle name="Normalny 3 11 2 9 4" xfId="22940"/>
    <cellStyle name="Normalny 3 11 2 9 5" xfId="22941"/>
    <cellStyle name="Normalny 3 11 2 9 6" xfId="22930"/>
    <cellStyle name="Normalny 3 11 3" xfId="2260"/>
    <cellStyle name="Normalny 3 11 3 2" xfId="2261"/>
    <cellStyle name="Normalny 3 11 3 2 2" xfId="2262"/>
    <cellStyle name="Normalny 3 11 3 2 2 2" xfId="22945"/>
    <cellStyle name="Normalny 3 11 3 2 2 2 2" xfId="22946"/>
    <cellStyle name="Normalny 3 11 3 2 2 2 2 2" xfId="22947"/>
    <cellStyle name="Normalny 3 11 3 2 2 2 2 3" xfId="22948"/>
    <cellStyle name="Normalny 3 11 3 2 2 2 3" xfId="22949"/>
    <cellStyle name="Normalny 3 11 3 2 2 2 4" xfId="22950"/>
    <cellStyle name="Normalny 3 11 3 2 2 3" xfId="22951"/>
    <cellStyle name="Normalny 3 11 3 2 2 3 2" xfId="22952"/>
    <cellStyle name="Normalny 3 11 3 2 2 3 3" xfId="22953"/>
    <cellStyle name="Normalny 3 11 3 2 2 4" xfId="22954"/>
    <cellStyle name="Normalny 3 11 3 2 2 5" xfId="22955"/>
    <cellStyle name="Normalny 3 11 3 2 2 6" xfId="22944"/>
    <cellStyle name="Normalny 3 11 3 2 3" xfId="22956"/>
    <cellStyle name="Normalny 3 11 3 2 3 2" xfId="22957"/>
    <cellStyle name="Normalny 3 11 3 2 3 2 2" xfId="22958"/>
    <cellStyle name="Normalny 3 11 3 2 3 2 3" xfId="22959"/>
    <cellStyle name="Normalny 3 11 3 2 3 3" xfId="22960"/>
    <cellStyle name="Normalny 3 11 3 2 3 4" xfId="22961"/>
    <cellStyle name="Normalny 3 11 3 2 4" xfId="22962"/>
    <cellStyle name="Normalny 3 11 3 2 4 2" xfId="22963"/>
    <cellStyle name="Normalny 3 11 3 2 4 3" xfId="22964"/>
    <cellStyle name="Normalny 3 11 3 2 5" xfId="22965"/>
    <cellStyle name="Normalny 3 11 3 2 6" xfId="22966"/>
    <cellStyle name="Normalny 3 11 3 2 7" xfId="22943"/>
    <cellStyle name="Normalny 3 11 3 3" xfId="2263"/>
    <cellStyle name="Normalny 3 11 3 3 2" xfId="22968"/>
    <cellStyle name="Normalny 3 11 3 3 2 2" xfId="22969"/>
    <cellStyle name="Normalny 3 11 3 3 2 2 2" xfId="22970"/>
    <cellStyle name="Normalny 3 11 3 3 2 2 3" xfId="22971"/>
    <cellStyle name="Normalny 3 11 3 3 2 3" xfId="22972"/>
    <cellStyle name="Normalny 3 11 3 3 2 4" xfId="22973"/>
    <cellStyle name="Normalny 3 11 3 3 3" xfId="22974"/>
    <cellStyle name="Normalny 3 11 3 3 3 2" xfId="22975"/>
    <cellStyle name="Normalny 3 11 3 3 3 3" xfId="22976"/>
    <cellStyle name="Normalny 3 11 3 3 4" xfId="22977"/>
    <cellStyle name="Normalny 3 11 3 3 5" xfId="22978"/>
    <cellStyle name="Normalny 3 11 3 3 6" xfId="22967"/>
    <cellStyle name="Normalny 3 11 3 4" xfId="2264"/>
    <cellStyle name="Normalny 3 11 3 5" xfId="22979"/>
    <cellStyle name="Normalny 3 11 3 5 2" xfId="22980"/>
    <cellStyle name="Normalny 3 11 3 5 2 2" xfId="22981"/>
    <cellStyle name="Normalny 3 11 3 5 2 3" xfId="22982"/>
    <cellStyle name="Normalny 3 11 3 5 3" xfId="22983"/>
    <cellStyle name="Normalny 3 11 3 5 4" xfId="22984"/>
    <cellStyle name="Normalny 3 11 3 6" xfId="22985"/>
    <cellStyle name="Normalny 3 11 3 6 2" xfId="22986"/>
    <cellStyle name="Normalny 3 11 3 6 3" xfId="22987"/>
    <cellStyle name="Normalny 3 11 3 7" xfId="22988"/>
    <cellStyle name="Normalny 3 11 3 8" xfId="22989"/>
    <cellStyle name="Normalny 3 11 3 9" xfId="22942"/>
    <cellStyle name="Normalny 3 11 4" xfId="2265"/>
    <cellStyle name="Normalny 3 11 4 2" xfId="2266"/>
    <cellStyle name="Normalny 3 11 4 2 2" xfId="22992"/>
    <cellStyle name="Normalny 3 11 4 2 2 2" xfId="22993"/>
    <cellStyle name="Normalny 3 11 4 2 2 2 2" xfId="22994"/>
    <cellStyle name="Normalny 3 11 4 2 2 2 3" xfId="22995"/>
    <cellStyle name="Normalny 3 11 4 2 2 3" xfId="22996"/>
    <cellStyle name="Normalny 3 11 4 2 2 4" xfId="22997"/>
    <cellStyle name="Normalny 3 11 4 2 3" xfId="22998"/>
    <cellStyle name="Normalny 3 11 4 2 3 2" xfId="22999"/>
    <cellStyle name="Normalny 3 11 4 2 3 3" xfId="23000"/>
    <cellStyle name="Normalny 3 11 4 2 4" xfId="23001"/>
    <cellStyle name="Normalny 3 11 4 2 5" xfId="23002"/>
    <cellStyle name="Normalny 3 11 4 2 6" xfId="22991"/>
    <cellStyle name="Normalny 3 11 4 3" xfId="23003"/>
    <cellStyle name="Normalny 3 11 4 3 2" xfId="23004"/>
    <cellStyle name="Normalny 3 11 4 3 2 2" xfId="23005"/>
    <cellStyle name="Normalny 3 11 4 3 2 3" xfId="23006"/>
    <cellStyle name="Normalny 3 11 4 3 3" xfId="23007"/>
    <cellStyle name="Normalny 3 11 4 3 4" xfId="23008"/>
    <cellStyle name="Normalny 3 11 4 4" xfId="23009"/>
    <cellStyle name="Normalny 3 11 4 4 2" xfId="23010"/>
    <cellStyle name="Normalny 3 11 4 4 3" xfId="23011"/>
    <cellStyle name="Normalny 3 11 4 5" xfId="23012"/>
    <cellStyle name="Normalny 3 11 4 6" xfId="23013"/>
    <cellStyle name="Normalny 3 11 4 7" xfId="22990"/>
    <cellStyle name="Normalny 3 11 5" xfId="2267"/>
    <cellStyle name="Normalny 3 11 5 2" xfId="23015"/>
    <cellStyle name="Normalny 3 11 5 2 2" xfId="23016"/>
    <cellStyle name="Normalny 3 11 5 2 2 2" xfId="23017"/>
    <cellStyle name="Normalny 3 11 5 2 2 3" xfId="23018"/>
    <cellStyle name="Normalny 3 11 5 2 3" xfId="23019"/>
    <cellStyle name="Normalny 3 11 5 2 4" xfId="23020"/>
    <cellStyle name="Normalny 3 11 5 3" xfId="23021"/>
    <cellStyle name="Normalny 3 11 5 3 2" xfId="23022"/>
    <cellStyle name="Normalny 3 11 5 3 3" xfId="23023"/>
    <cellStyle name="Normalny 3 11 5 4" xfId="23024"/>
    <cellStyle name="Normalny 3 11 5 5" xfId="23025"/>
    <cellStyle name="Normalny 3 11 5 6" xfId="23014"/>
    <cellStyle name="Normalny 3 11 6" xfId="2268"/>
    <cellStyle name="Normalny 3 11 7" xfId="23026"/>
    <cellStyle name="Normalny 3 11 7 2" xfId="23027"/>
    <cellStyle name="Normalny 3 11 7 2 2" xfId="23028"/>
    <cellStyle name="Normalny 3 11 7 2 3" xfId="23029"/>
    <cellStyle name="Normalny 3 11 7 3" xfId="23030"/>
    <cellStyle name="Normalny 3 11 7 4" xfId="23031"/>
    <cellStyle name="Normalny 3 11 8" xfId="23032"/>
    <cellStyle name="Normalny 3 11 8 2" xfId="23033"/>
    <cellStyle name="Normalny 3 11 8 3" xfId="23034"/>
    <cellStyle name="Normalny 3 11 9" xfId="23035"/>
    <cellStyle name="Normalny 3 12" xfId="2269"/>
    <cellStyle name="Normalny 3 12 10" xfId="23037"/>
    <cellStyle name="Normalny 3 12 11" xfId="23036"/>
    <cellStyle name="Normalny 3 12 2" xfId="2270"/>
    <cellStyle name="Normalny 3 12 2 10" xfId="2271"/>
    <cellStyle name="Normalny 3 12 2 10 2" xfId="23040"/>
    <cellStyle name="Normalny 3 12 2 10 2 2" xfId="23041"/>
    <cellStyle name="Normalny 3 12 2 10 2 2 2" xfId="23042"/>
    <cellStyle name="Normalny 3 12 2 10 2 2 3" xfId="23043"/>
    <cellStyle name="Normalny 3 12 2 10 2 3" xfId="23044"/>
    <cellStyle name="Normalny 3 12 2 10 2 4" xfId="23045"/>
    <cellStyle name="Normalny 3 12 2 10 3" xfId="23046"/>
    <cellStyle name="Normalny 3 12 2 10 3 2" xfId="23047"/>
    <cellStyle name="Normalny 3 12 2 10 3 3" xfId="23048"/>
    <cellStyle name="Normalny 3 12 2 10 4" xfId="23049"/>
    <cellStyle name="Normalny 3 12 2 10 5" xfId="23050"/>
    <cellStyle name="Normalny 3 12 2 10 6" xfId="23039"/>
    <cellStyle name="Normalny 3 12 2 11" xfId="23051"/>
    <cellStyle name="Normalny 3 12 2 11 2" xfId="23052"/>
    <cellStyle name="Normalny 3 12 2 11 2 2" xfId="23053"/>
    <cellStyle name="Normalny 3 12 2 11 2 3" xfId="23054"/>
    <cellStyle name="Normalny 3 12 2 11 3" xfId="23055"/>
    <cellStyle name="Normalny 3 12 2 11 4" xfId="23056"/>
    <cellStyle name="Normalny 3 12 2 12" xfId="23057"/>
    <cellStyle name="Normalny 3 12 2 12 2" xfId="23058"/>
    <cellStyle name="Normalny 3 12 2 12 3" xfId="23059"/>
    <cellStyle name="Normalny 3 12 2 13" xfId="23060"/>
    <cellStyle name="Normalny 3 12 2 13 2" xfId="23061"/>
    <cellStyle name="Normalny 3 12 2 13 3" xfId="23062"/>
    <cellStyle name="Normalny 3 12 2 14" xfId="23063"/>
    <cellStyle name="Normalny 3 12 2 15" xfId="23064"/>
    <cellStyle name="Normalny 3 12 2 16" xfId="23038"/>
    <cellStyle name="Normalny 3 12 2 2" xfId="2272"/>
    <cellStyle name="Normalny 3 12 2 2 10" xfId="23066"/>
    <cellStyle name="Normalny 3 12 2 2 10 2" xfId="23067"/>
    <cellStyle name="Normalny 3 12 2 2 10 2 2" xfId="23068"/>
    <cellStyle name="Normalny 3 12 2 2 10 2 3" xfId="23069"/>
    <cellStyle name="Normalny 3 12 2 2 10 3" xfId="23070"/>
    <cellStyle name="Normalny 3 12 2 2 10 4" xfId="23071"/>
    <cellStyle name="Normalny 3 12 2 2 11" xfId="23072"/>
    <cellStyle name="Normalny 3 12 2 2 11 2" xfId="23073"/>
    <cellStyle name="Normalny 3 12 2 2 11 3" xfId="23074"/>
    <cellStyle name="Normalny 3 12 2 2 12" xfId="23075"/>
    <cellStyle name="Normalny 3 12 2 2 13" xfId="23076"/>
    <cellStyle name="Normalny 3 12 2 2 14" xfId="23065"/>
    <cellStyle name="Normalny 3 12 2 2 2" xfId="2273"/>
    <cellStyle name="Normalny 3 12 2 2 2 2" xfId="2274"/>
    <cellStyle name="Normalny 3 12 2 2 2 2 2" xfId="23079"/>
    <cellStyle name="Normalny 3 12 2 2 2 2 2 2" xfId="23080"/>
    <cellStyle name="Normalny 3 12 2 2 2 2 2 2 2" xfId="23081"/>
    <cellStyle name="Normalny 3 12 2 2 2 2 2 2 3" xfId="23082"/>
    <cellStyle name="Normalny 3 12 2 2 2 2 2 3" xfId="23083"/>
    <cellStyle name="Normalny 3 12 2 2 2 2 2 4" xfId="23084"/>
    <cellStyle name="Normalny 3 12 2 2 2 2 3" xfId="23085"/>
    <cellStyle name="Normalny 3 12 2 2 2 2 3 2" xfId="23086"/>
    <cellStyle name="Normalny 3 12 2 2 2 2 3 3" xfId="23087"/>
    <cellStyle name="Normalny 3 12 2 2 2 2 4" xfId="23088"/>
    <cellStyle name="Normalny 3 12 2 2 2 2 5" xfId="23089"/>
    <cellStyle name="Normalny 3 12 2 2 2 2 6" xfId="23078"/>
    <cellStyle name="Normalny 3 12 2 2 2 3" xfId="2275"/>
    <cellStyle name="Normalny 3 12 2 2 2 3 2" xfId="23091"/>
    <cellStyle name="Normalny 3 12 2 2 2 3 2 2" xfId="23092"/>
    <cellStyle name="Normalny 3 12 2 2 2 3 2 2 2" xfId="23093"/>
    <cellStyle name="Normalny 3 12 2 2 2 3 2 2 3" xfId="23094"/>
    <cellStyle name="Normalny 3 12 2 2 2 3 2 3" xfId="23095"/>
    <cellStyle name="Normalny 3 12 2 2 2 3 2 4" xfId="23096"/>
    <cellStyle name="Normalny 3 12 2 2 2 3 3" xfId="23097"/>
    <cellStyle name="Normalny 3 12 2 2 2 3 3 2" xfId="23098"/>
    <cellStyle name="Normalny 3 12 2 2 2 3 3 3" xfId="23099"/>
    <cellStyle name="Normalny 3 12 2 2 2 3 4" xfId="23100"/>
    <cellStyle name="Normalny 3 12 2 2 2 3 5" xfId="23101"/>
    <cellStyle name="Normalny 3 12 2 2 2 3 6" xfId="23090"/>
    <cellStyle name="Normalny 3 12 2 2 2 4" xfId="23102"/>
    <cellStyle name="Normalny 3 12 2 2 2 4 2" xfId="23103"/>
    <cellStyle name="Normalny 3 12 2 2 2 4 2 2" xfId="23104"/>
    <cellStyle name="Normalny 3 12 2 2 2 4 2 3" xfId="23105"/>
    <cellStyle name="Normalny 3 12 2 2 2 4 3" xfId="23106"/>
    <cellStyle name="Normalny 3 12 2 2 2 4 4" xfId="23107"/>
    <cellStyle name="Normalny 3 12 2 2 2 5" xfId="23108"/>
    <cellStyle name="Normalny 3 12 2 2 2 5 2" xfId="23109"/>
    <cellStyle name="Normalny 3 12 2 2 2 5 3" xfId="23110"/>
    <cellStyle name="Normalny 3 12 2 2 2 6" xfId="23111"/>
    <cellStyle name="Normalny 3 12 2 2 2 7" xfId="23112"/>
    <cellStyle name="Normalny 3 12 2 2 2 8" xfId="23077"/>
    <cellStyle name="Normalny 3 12 2 2 3" xfId="2276"/>
    <cellStyle name="Normalny 3 12 2 2 3 2" xfId="23114"/>
    <cellStyle name="Normalny 3 12 2 2 3 2 2" xfId="23115"/>
    <cellStyle name="Normalny 3 12 2 2 3 2 2 2" xfId="23116"/>
    <cellStyle name="Normalny 3 12 2 2 3 2 2 3" xfId="23117"/>
    <cellStyle name="Normalny 3 12 2 2 3 2 3" xfId="23118"/>
    <cellStyle name="Normalny 3 12 2 2 3 2 4" xfId="23119"/>
    <cellStyle name="Normalny 3 12 2 2 3 3" xfId="23120"/>
    <cellStyle name="Normalny 3 12 2 2 3 3 2" xfId="23121"/>
    <cellStyle name="Normalny 3 12 2 2 3 3 3" xfId="23122"/>
    <cellStyle name="Normalny 3 12 2 2 3 4" xfId="23123"/>
    <cellStyle name="Normalny 3 12 2 2 3 5" xfId="23124"/>
    <cellStyle name="Normalny 3 12 2 2 3 6" xfId="23113"/>
    <cellStyle name="Normalny 3 12 2 2 4" xfId="2277"/>
    <cellStyle name="Normalny 3 12 2 2 4 2" xfId="23126"/>
    <cellStyle name="Normalny 3 12 2 2 4 2 2" xfId="23127"/>
    <cellStyle name="Normalny 3 12 2 2 4 2 2 2" xfId="23128"/>
    <cellStyle name="Normalny 3 12 2 2 4 2 2 3" xfId="23129"/>
    <cellStyle name="Normalny 3 12 2 2 4 2 3" xfId="23130"/>
    <cellStyle name="Normalny 3 12 2 2 4 2 4" xfId="23131"/>
    <cellStyle name="Normalny 3 12 2 2 4 3" xfId="23132"/>
    <cellStyle name="Normalny 3 12 2 2 4 3 2" xfId="23133"/>
    <cellStyle name="Normalny 3 12 2 2 4 3 3" xfId="23134"/>
    <cellStyle name="Normalny 3 12 2 2 4 4" xfId="23135"/>
    <cellStyle name="Normalny 3 12 2 2 4 5" xfId="23136"/>
    <cellStyle name="Normalny 3 12 2 2 4 6" xfId="23125"/>
    <cellStyle name="Normalny 3 12 2 2 5" xfId="2278"/>
    <cellStyle name="Normalny 3 12 2 2 5 2" xfId="23138"/>
    <cellStyle name="Normalny 3 12 2 2 5 2 2" xfId="23139"/>
    <cellStyle name="Normalny 3 12 2 2 5 2 2 2" xfId="23140"/>
    <cellStyle name="Normalny 3 12 2 2 5 2 2 3" xfId="23141"/>
    <cellStyle name="Normalny 3 12 2 2 5 2 3" xfId="23142"/>
    <cellStyle name="Normalny 3 12 2 2 5 2 4" xfId="23143"/>
    <cellStyle name="Normalny 3 12 2 2 5 3" xfId="23144"/>
    <cellStyle name="Normalny 3 12 2 2 5 3 2" xfId="23145"/>
    <cellStyle name="Normalny 3 12 2 2 5 3 3" xfId="23146"/>
    <cellStyle name="Normalny 3 12 2 2 5 4" xfId="23147"/>
    <cellStyle name="Normalny 3 12 2 2 5 5" xfId="23148"/>
    <cellStyle name="Normalny 3 12 2 2 5 6" xfId="23137"/>
    <cellStyle name="Normalny 3 12 2 2 6" xfId="2279"/>
    <cellStyle name="Normalny 3 12 2 2 6 2" xfId="23150"/>
    <cellStyle name="Normalny 3 12 2 2 6 2 2" xfId="23151"/>
    <cellStyle name="Normalny 3 12 2 2 6 2 2 2" xfId="23152"/>
    <cellStyle name="Normalny 3 12 2 2 6 2 2 3" xfId="23153"/>
    <cellStyle name="Normalny 3 12 2 2 6 2 3" xfId="23154"/>
    <cellStyle name="Normalny 3 12 2 2 6 2 4" xfId="23155"/>
    <cellStyle name="Normalny 3 12 2 2 6 3" xfId="23156"/>
    <cellStyle name="Normalny 3 12 2 2 6 3 2" xfId="23157"/>
    <cellStyle name="Normalny 3 12 2 2 6 3 3" xfId="23158"/>
    <cellStyle name="Normalny 3 12 2 2 6 4" xfId="23159"/>
    <cellStyle name="Normalny 3 12 2 2 6 5" xfId="23160"/>
    <cellStyle name="Normalny 3 12 2 2 6 6" xfId="23149"/>
    <cellStyle name="Normalny 3 12 2 2 7" xfId="2280"/>
    <cellStyle name="Normalny 3 12 2 2 7 2" xfId="23162"/>
    <cellStyle name="Normalny 3 12 2 2 7 2 2" xfId="23163"/>
    <cellStyle name="Normalny 3 12 2 2 7 2 2 2" xfId="23164"/>
    <cellStyle name="Normalny 3 12 2 2 7 2 2 3" xfId="23165"/>
    <cellStyle name="Normalny 3 12 2 2 7 2 3" xfId="23166"/>
    <cellStyle name="Normalny 3 12 2 2 7 2 4" xfId="23167"/>
    <cellStyle name="Normalny 3 12 2 2 7 3" xfId="23168"/>
    <cellStyle name="Normalny 3 12 2 2 7 3 2" xfId="23169"/>
    <cellStyle name="Normalny 3 12 2 2 7 3 3" xfId="23170"/>
    <cellStyle name="Normalny 3 12 2 2 7 4" xfId="23171"/>
    <cellStyle name="Normalny 3 12 2 2 7 5" xfId="23172"/>
    <cellStyle name="Normalny 3 12 2 2 7 6" xfId="23161"/>
    <cellStyle name="Normalny 3 12 2 2 8" xfId="2281"/>
    <cellStyle name="Normalny 3 12 2 2 8 2" xfId="23174"/>
    <cellStyle name="Normalny 3 12 2 2 8 2 2" xfId="23175"/>
    <cellStyle name="Normalny 3 12 2 2 8 2 2 2" xfId="23176"/>
    <cellStyle name="Normalny 3 12 2 2 8 2 2 3" xfId="23177"/>
    <cellStyle name="Normalny 3 12 2 2 8 2 3" xfId="23178"/>
    <cellStyle name="Normalny 3 12 2 2 8 2 4" xfId="23179"/>
    <cellStyle name="Normalny 3 12 2 2 8 3" xfId="23180"/>
    <cellStyle name="Normalny 3 12 2 2 8 3 2" xfId="23181"/>
    <cellStyle name="Normalny 3 12 2 2 8 3 3" xfId="23182"/>
    <cellStyle name="Normalny 3 12 2 2 8 4" xfId="23183"/>
    <cellStyle name="Normalny 3 12 2 2 8 5" xfId="23184"/>
    <cellStyle name="Normalny 3 12 2 2 8 6" xfId="23173"/>
    <cellStyle name="Normalny 3 12 2 2 9" xfId="2282"/>
    <cellStyle name="Normalny 3 12 2 2 9 2" xfId="23186"/>
    <cellStyle name="Normalny 3 12 2 2 9 2 2" xfId="23187"/>
    <cellStyle name="Normalny 3 12 2 2 9 2 2 2" xfId="23188"/>
    <cellStyle name="Normalny 3 12 2 2 9 2 2 3" xfId="23189"/>
    <cellStyle name="Normalny 3 12 2 2 9 2 3" xfId="23190"/>
    <cellStyle name="Normalny 3 12 2 2 9 2 4" xfId="23191"/>
    <cellStyle name="Normalny 3 12 2 2 9 3" xfId="23192"/>
    <cellStyle name="Normalny 3 12 2 2 9 3 2" xfId="23193"/>
    <cellStyle name="Normalny 3 12 2 2 9 3 3" xfId="23194"/>
    <cellStyle name="Normalny 3 12 2 2 9 4" xfId="23195"/>
    <cellStyle name="Normalny 3 12 2 2 9 5" xfId="23196"/>
    <cellStyle name="Normalny 3 12 2 2 9 6" xfId="23185"/>
    <cellStyle name="Normalny 3 12 2 3" xfId="2283"/>
    <cellStyle name="Normalny 3 12 2 3 10" xfId="23197"/>
    <cellStyle name="Normalny 3 12 2 3 2" xfId="2284"/>
    <cellStyle name="Normalny 3 12 2 3 2 2" xfId="2285"/>
    <cellStyle name="Normalny 3 12 2 3 2 2 2" xfId="23200"/>
    <cellStyle name="Normalny 3 12 2 3 2 2 2 2" xfId="23201"/>
    <cellStyle name="Normalny 3 12 2 3 2 2 2 2 2" xfId="23202"/>
    <cellStyle name="Normalny 3 12 2 3 2 2 2 2 3" xfId="23203"/>
    <cellStyle name="Normalny 3 12 2 3 2 2 2 3" xfId="23204"/>
    <cellStyle name="Normalny 3 12 2 3 2 2 2 4" xfId="23205"/>
    <cellStyle name="Normalny 3 12 2 3 2 2 3" xfId="23206"/>
    <cellStyle name="Normalny 3 12 2 3 2 2 3 2" xfId="23207"/>
    <cellStyle name="Normalny 3 12 2 3 2 2 3 3" xfId="23208"/>
    <cellStyle name="Normalny 3 12 2 3 2 2 4" xfId="23209"/>
    <cellStyle name="Normalny 3 12 2 3 2 2 5" xfId="23210"/>
    <cellStyle name="Normalny 3 12 2 3 2 2 6" xfId="23199"/>
    <cellStyle name="Normalny 3 12 2 3 2 3" xfId="23211"/>
    <cellStyle name="Normalny 3 12 2 3 2 3 2" xfId="23212"/>
    <cellStyle name="Normalny 3 12 2 3 2 3 2 2" xfId="23213"/>
    <cellStyle name="Normalny 3 12 2 3 2 3 2 3" xfId="23214"/>
    <cellStyle name="Normalny 3 12 2 3 2 3 3" xfId="23215"/>
    <cellStyle name="Normalny 3 12 2 3 2 3 4" xfId="23216"/>
    <cellStyle name="Normalny 3 12 2 3 2 4" xfId="23217"/>
    <cellStyle name="Normalny 3 12 2 3 2 4 2" xfId="23218"/>
    <cellStyle name="Normalny 3 12 2 3 2 4 3" xfId="23219"/>
    <cellStyle name="Normalny 3 12 2 3 2 5" xfId="23220"/>
    <cellStyle name="Normalny 3 12 2 3 2 6" xfId="23221"/>
    <cellStyle name="Normalny 3 12 2 3 2 7" xfId="23198"/>
    <cellStyle name="Normalny 3 12 2 3 3" xfId="2286"/>
    <cellStyle name="Normalny 3 12 2 3 3 2" xfId="23223"/>
    <cellStyle name="Normalny 3 12 2 3 3 2 2" xfId="23224"/>
    <cellStyle name="Normalny 3 12 2 3 3 2 2 2" xfId="23225"/>
    <cellStyle name="Normalny 3 12 2 3 3 2 2 3" xfId="23226"/>
    <cellStyle name="Normalny 3 12 2 3 3 2 3" xfId="23227"/>
    <cellStyle name="Normalny 3 12 2 3 3 2 4" xfId="23228"/>
    <cellStyle name="Normalny 3 12 2 3 3 3" xfId="23229"/>
    <cellStyle name="Normalny 3 12 2 3 3 3 2" xfId="23230"/>
    <cellStyle name="Normalny 3 12 2 3 3 3 3" xfId="23231"/>
    <cellStyle name="Normalny 3 12 2 3 3 4" xfId="23232"/>
    <cellStyle name="Normalny 3 12 2 3 3 5" xfId="23233"/>
    <cellStyle name="Normalny 3 12 2 3 3 6" xfId="23222"/>
    <cellStyle name="Normalny 3 12 2 3 4" xfId="2287"/>
    <cellStyle name="Normalny 3 12 2 3 4 2" xfId="23235"/>
    <cellStyle name="Normalny 3 12 2 3 4 2 2" xfId="23236"/>
    <cellStyle name="Normalny 3 12 2 3 4 2 2 2" xfId="23237"/>
    <cellStyle name="Normalny 3 12 2 3 4 2 2 3" xfId="23238"/>
    <cellStyle name="Normalny 3 12 2 3 4 2 3" xfId="23239"/>
    <cellStyle name="Normalny 3 12 2 3 4 2 4" xfId="23240"/>
    <cellStyle name="Normalny 3 12 2 3 4 3" xfId="23241"/>
    <cellStyle name="Normalny 3 12 2 3 4 3 2" xfId="23242"/>
    <cellStyle name="Normalny 3 12 2 3 4 3 3" xfId="23243"/>
    <cellStyle name="Normalny 3 12 2 3 4 4" xfId="23244"/>
    <cellStyle name="Normalny 3 12 2 3 4 5" xfId="23245"/>
    <cellStyle name="Normalny 3 12 2 3 4 6" xfId="23234"/>
    <cellStyle name="Normalny 3 12 2 3 5" xfId="2288"/>
    <cellStyle name="Normalny 3 12 2 3 5 2" xfId="23247"/>
    <cellStyle name="Normalny 3 12 2 3 5 2 2" xfId="23248"/>
    <cellStyle name="Normalny 3 12 2 3 5 2 2 2" xfId="23249"/>
    <cellStyle name="Normalny 3 12 2 3 5 2 2 3" xfId="23250"/>
    <cellStyle name="Normalny 3 12 2 3 5 2 3" xfId="23251"/>
    <cellStyle name="Normalny 3 12 2 3 5 2 4" xfId="23252"/>
    <cellStyle name="Normalny 3 12 2 3 5 3" xfId="23253"/>
    <cellStyle name="Normalny 3 12 2 3 5 3 2" xfId="23254"/>
    <cellStyle name="Normalny 3 12 2 3 5 3 3" xfId="23255"/>
    <cellStyle name="Normalny 3 12 2 3 5 4" xfId="23256"/>
    <cellStyle name="Normalny 3 12 2 3 5 5" xfId="23257"/>
    <cellStyle name="Normalny 3 12 2 3 5 6" xfId="23246"/>
    <cellStyle name="Normalny 3 12 2 3 6" xfId="23258"/>
    <cellStyle name="Normalny 3 12 2 3 6 2" xfId="23259"/>
    <cellStyle name="Normalny 3 12 2 3 6 2 2" xfId="23260"/>
    <cellStyle name="Normalny 3 12 2 3 6 2 3" xfId="23261"/>
    <cellStyle name="Normalny 3 12 2 3 6 3" xfId="23262"/>
    <cellStyle name="Normalny 3 12 2 3 6 4" xfId="23263"/>
    <cellStyle name="Normalny 3 12 2 3 7" xfId="23264"/>
    <cellStyle name="Normalny 3 12 2 3 7 2" xfId="23265"/>
    <cellStyle name="Normalny 3 12 2 3 7 3" xfId="23266"/>
    <cellStyle name="Normalny 3 12 2 3 8" xfId="23267"/>
    <cellStyle name="Normalny 3 12 2 3 9" xfId="23268"/>
    <cellStyle name="Normalny 3 12 2 4" xfId="2289"/>
    <cellStyle name="Normalny 3 12 2 4 2" xfId="2290"/>
    <cellStyle name="Normalny 3 12 2 4 2 2" xfId="23271"/>
    <cellStyle name="Normalny 3 12 2 4 2 2 2" xfId="23272"/>
    <cellStyle name="Normalny 3 12 2 4 2 2 2 2" xfId="23273"/>
    <cellStyle name="Normalny 3 12 2 4 2 2 2 3" xfId="23274"/>
    <cellStyle name="Normalny 3 12 2 4 2 2 3" xfId="23275"/>
    <cellStyle name="Normalny 3 12 2 4 2 2 4" xfId="23276"/>
    <cellStyle name="Normalny 3 12 2 4 2 3" xfId="23277"/>
    <cellStyle name="Normalny 3 12 2 4 2 3 2" xfId="23278"/>
    <cellStyle name="Normalny 3 12 2 4 2 3 3" xfId="23279"/>
    <cellStyle name="Normalny 3 12 2 4 2 4" xfId="23280"/>
    <cellStyle name="Normalny 3 12 2 4 2 5" xfId="23281"/>
    <cellStyle name="Normalny 3 12 2 4 2 6" xfId="23270"/>
    <cellStyle name="Normalny 3 12 2 4 3" xfId="23282"/>
    <cellStyle name="Normalny 3 12 2 4 3 2" xfId="23283"/>
    <cellStyle name="Normalny 3 12 2 4 3 2 2" xfId="23284"/>
    <cellStyle name="Normalny 3 12 2 4 3 2 3" xfId="23285"/>
    <cellStyle name="Normalny 3 12 2 4 3 3" xfId="23286"/>
    <cellStyle name="Normalny 3 12 2 4 3 4" xfId="23287"/>
    <cellStyle name="Normalny 3 12 2 4 4" xfId="23288"/>
    <cellStyle name="Normalny 3 12 2 4 4 2" xfId="23289"/>
    <cellStyle name="Normalny 3 12 2 4 4 3" xfId="23290"/>
    <cellStyle name="Normalny 3 12 2 4 5" xfId="23291"/>
    <cellStyle name="Normalny 3 12 2 4 6" xfId="23292"/>
    <cellStyle name="Normalny 3 12 2 4 7" xfId="23269"/>
    <cellStyle name="Normalny 3 12 2 5" xfId="2291"/>
    <cellStyle name="Normalny 3 12 2 5 2" xfId="23294"/>
    <cellStyle name="Normalny 3 12 2 5 2 2" xfId="23295"/>
    <cellStyle name="Normalny 3 12 2 5 2 2 2" xfId="23296"/>
    <cellStyle name="Normalny 3 12 2 5 2 2 3" xfId="23297"/>
    <cellStyle name="Normalny 3 12 2 5 2 3" xfId="23298"/>
    <cellStyle name="Normalny 3 12 2 5 2 4" xfId="23299"/>
    <cellStyle name="Normalny 3 12 2 5 3" xfId="23300"/>
    <cellStyle name="Normalny 3 12 2 5 3 2" xfId="23301"/>
    <cellStyle name="Normalny 3 12 2 5 3 3" xfId="23302"/>
    <cellStyle name="Normalny 3 12 2 5 4" xfId="23303"/>
    <cellStyle name="Normalny 3 12 2 5 5" xfId="23304"/>
    <cellStyle name="Normalny 3 12 2 5 6" xfId="23293"/>
    <cellStyle name="Normalny 3 12 2 6" xfId="2292"/>
    <cellStyle name="Normalny 3 12 2 6 2" xfId="23306"/>
    <cellStyle name="Normalny 3 12 2 6 2 2" xfId="23307"/>
    <cellStyle name="Normalny 3 12 2 6 2 2 2" xfId="23308"/>
    <cellStyle name="Normalny 3 12 2 6 2 2 3" xfId="23309"/>
    <cellStyle name="Normalny 3 12 2 6 2 3" xfId="23310"/>
    <cellStyle name="Normalny 3 12 2 6 2 4" xfId="23311"/>
    <cellStyle name="Normalny 3 12 2 6 3" xfId="23312"/>
    <cellStyle name="Normalny 3 12 2 6 3 2" xfId="23313"/>
    <cellStyle name="Normalny 3 12 2 6 3 3" xfId="23314"/>
    <cellStyle name="Normalny 3 12 2 6 4" xfId="23315"/>
    <cellStyle name="Normalny 3 12 2 6 5" xfId="23316"/>
    <cellStyle name="Normalny 3 12 2 6 6" xfId="23305"/>
    <cellStyle name="Normalny 3 12 2 7" xfId="2293"/>
    <cellStyle name="Normalny 3 12 2 7 2" xfId="23318"/>
    <cellStyle name="Normalny 3 12 2 7 2 2" xfId="23319"/>
    <cellStyle name="Normalny 3 12 2 7 2 2 2" xfId="23320"/>
    <cellStyle name="Normalny 3 12 2 7 2 2 3" xfId="23321"/>
    <cellStyle name="Normalny 3 12 2 7 2 3" xfId="23322"/>
    <cellStyle name="Normalny 3 12 2 7 2 4" xfId="23323"/>
    <cellStyle name="Normalny 3 12 2 7 3" xfId="23324"/>
    <cellStyle name="Normalny 3 12 2 7 3 2" xfId="23325"/>
    <cellStyle name="Normalny 3 12 2 7 3 3" xfId="23326"/>
    <cellStyle name="Normalny 3 12 2 7 4" xfId="23327"/>
    <cellStyle name="Normalny 3 12 2 7 5" xfId="23328"/>
    <cellStyle name="Normalny 3 12 2 7 6" xfId="23317"/>
    <cellStyle name="Normalny 3 12 2 8" xfId="2294"/>
    <cellStyle name="Normalny 3 12 2 8 2" xfId="23330"/>
    <cellStyle name="Normalny 3 12 2 8 2 2" xfId="23331"/>
    <cellStyle name="Normalny 3 12 2 8 2 2 2" xfId="23332"/>
    <cellStyle name="Normalny 3 12 2 8 2 2 3" xfId="23333"/>
    <cellStyle name="Normalny 3 12 2 8 2 3" xfId="23334"/>
    <cellStyle name="Normalny 3 12 2 8 2 4" xfId="23335"/>
    <cellStyle name="Normalny 3 12 2 8 3" xfId="23336"/>
    <cellStyle name="Normalny 3 12 2 8 3 2" xfId="23337"/>
    <cellStyle name="Normalny 3 12 2 8 3 3" xfId="23338"/>
    <cellStyle name="Normalny 3 12 2 8 4" xfId="23339"/>
    <cellStyle name="Normalny 3 12 2 8 5" xfId="23340"/>
    <cellStyle name="Normalny 3 12 2 8 6" xfId="23329"/>
    <cellStyle name="Normalny 3 12 2 9" xfId="2295"/>
    <cellStyle name="Normalny 3 12 2 9 2" xfId="23342"/>
    <cellStyle name="Normalny 3 12 2 9 2 2" xfId="23343"/>
    <cellStyle name="Normalny 3 12 2 9 2 2 2" xfId="23344"/>
    <cellStyle name="Normalny 3 12 2 9 2 2 3" xfId="23345"/>
    <cellStyle name="Normalny 3 12 2 9 2 3" xfId="23346"/>
    <cellStyle name="Normalny 3 12 2 9 2 4" xfId="23347"/>
    <cellStyle name="Normalny 3 12 2 9 3" xfId="23348"/>
    <cellStyle name="Normalny 3 12 2 9 3 2" xfId="23349"/>
    <cellStyle name="Normalny 3 12 2 9 3 3" xfId="23350"/>
    <cellStyle name="Normalny 3 12 2 9 4" xfId="23351"/>
    <cellStyle name="Normalny 3 12 2 9 5" xfId="23352"/>
    <cellStyle name="Normalny 3 12 2 9 6" xfId="23341"/>
    <cellStyle name="Normalny 3 12 3" xfId="2296"/>
    <cellStyle name="Normalny 3 12 3 2" xfId="2297"/>
    <cellStyle name="Normalny 3 12 3 2 2" xfId="2298"/>
    <cellStyle name="Normalny 3 12 3 2 2 2" xfId="23356"/>
    <cellStyle name="Normalny 3 12 3 2 2 2 2" xfId="23357"/>
    <cellStyle name="Normalny 3 12 3 2 2 2 2 2" xfId="23358"/>
    <cellStyle name="Normalny 3 12 3 2 2 2 2 3" xfId="23359"/>
    <cellStyle name="Normalny 3 12 3 2 2 2 3" xfId="23360"/>
    <cellStyle name="Normalny 3 12 3 2 2 2 4" xfId="23361"/>
    <cellStyle name="Normalny 3 12 3 2 2 3" xfId="23362"/>
    <cellStyle name="Normalny 3 12 3 2 2 3 2" xfId="23363"/>
    <cellStyle name="Normalny 3 12 3 2 2 3 3" xfId="23364"/>
    <cellStyle name="Normalny 3 12 3 2 2 4" xfId="23365"/>
    <cellStyle name="Normalny 3 12 3 2 2 5" xfId="23366"/>
    <cellStyle name="Normalny 3 12 3 2 2 6" xfId="23355"/>
    <cellStyle name="Normalny 3 12 3 2 3" xfId="23367"/>
    <cellStyle name="Normalny 3 12 3 2 3 2" xfId="23368"/>
    <cellStyle name="Normalny 3 12 3 2 3 2 2" xfId="23369"/>
    <cellStyle name="Normalny 3 12 3 2 3 2 3" xfId="23370"/>
    <cellStyle name="Normalny 3 12 3 2 3 3" xfId="23371"/>
    <cellStyle name="Normalny 3 12 3 2 3 4" xfId="23372"/>
    <cellStyle name="Normalny 3 12 3 2 4" xfId="23373"/>
    <cellStyle name="Normalny 3 12 3 2 4 2" xfId="23374"/>
    <cellStyle name="Normalny 3 12 3 2 4 3" xfId="23375"/>
    <cellStyle name="Normalny 3 12 3 2 5" xfId="23376"/>
    <cellStyle name="Normalny 3 12 3 2 6" xfId="23377"/>
    <cellStyle name="Normalny 3 12 3 2 7" xfId="23354"/>
    <cellStyle name="Normalny 3 12 3 3" xfId="2299"/>
    <cellStyle name="Normalny 3 12 3 3 2" xfId="23379"/>
    <cellStyle name="Normalny 3 12 3 3 2 2" xfId="23380"/>
    <cellStyle name="Normalny 3 12 3 3 2 2 2" xfId="23381"/>
    <cellStyle name="Normalny 3 12 3 3 2 2 3" xfId="23382"/>
    <cellStyle name="Normalny 3 12 3 3 2 3" xfId="23383"/>
    <cellStyle name="Normalny 3 12 3 3 2 4" xfId="23384"/>
    <cellStyle name="Normalny 3 12 3 3 3" xfId="23385"/>
    <cellStyle name="Normalny 3 12 3 3 3 2" xfId="23386"/>
    <cellStyle name="Normalny 3 12 3 3 3 3" xfId="23387"/>
    <cellStyle name="Normalny 3 12 3 3 4" xfId="23388"/>
    <cellStyle name="Normalny 3 12 3 3 5" xfId="23389"/>
    <cellStyle name="Normalny 3 12 3 3 6" xfId="23378"/>
    <cellStyle name="Normalny 3 12 3 4" xfId="2300"/>
    <cellStyle name="Normalny 3 12 3 5" xfId="23390"/>
    <cellStyle name="Normalny 3 12 3 5 2" xfId="23391"/>
    <cellStyle name="Normalny 3 12 3 5 2 2" xfId="23392"/>
    <cellStyle name="Normalny 3 12 3 5 2 3" xfId="23393"/>
    <cellStyle name="Normalny 3 12 3 5 3" xfId="23394"/>
    <cellStyle name="Normalny 3 12 3 5 4" xfId="23395"/>
    <cellStyle name="Normalny 3 12 3 6" xfId="23396"/>
    <cellStyle name="Normalny 3 12 3 6 2" xfId="23397"/>
    <cellStyle name="Normalny 3 12 3 6 3" xfId="23398"/>
    <cellStyle name="Normalny 3 12 3 7" xfId="23399"/>
    <cellStyle name="Normalny 3 12 3 8" xfId="23400"/>
    <cellStyle name="Normalny 3 12 3 9" xfId="23353"/>
    <cellStyle name="Normalny 3 12 4" xfId="2301"/>
    <cellStyle name="Normalny 3 12 4 2" xfId="2302"/>
    <cellStyle name="Normalny 3 12 4 2 2" xfId="23403"/>
    <cellStyle name="Normalny 3 12 4 2 2 2" xfId="23404"/>
    <cellStyle name="Normalny 3 12 4 2 2 2 2" xfId="23405"/>
    <cellStyle name="Normalny 3 12 4 2 2 2 3" xfId="23406"/>
    <cellStyle name="Normalny 3 12 4 2 2 3" xfId="23407"/>
    <cellStyle name="Normalny 3 12 4 2 2 4" xfId="23408"/>
    <cellStyle name="Normalny 3 12 4 2 3" xfId="23409"/>
    <cellStyle name="Normalny 3 12 4 2 3 2" xfId="23410"/>
    <cellStyle name="Normalny 3 12 4 2 3 3" xfId="23411"/>
    <cellStyle name="Normalny 3 12 4 2 4" xfId="23412"/>
    <cellStyle name="Normalny 3 12 4 2 5" xfId="23413"/>
    <cellStyle name="Normalny 3 12 4 2 6" xfId="23402"/>
    <cellStyle name="Normalny 3 12 4 3" xfId="23414"/>
    <cellStyle name="Normalny 3 12 4 3 2" xfId="23415"/>
    <cellStyle name="Normalny 3 12 4 3 2 2" xfId="23416"/>
    <cellStyle name="Normalny 3 12 4 3 2 3" xfId="23417"/>
    <cellStyle name="Normalny 3 12 4 3 3" xfId="23418"/>
    <cellStyle name="Normalny 3 12 4 3 4" xfId="23419"/>
    <cellStyle name="Normalny 3 12 4 4" xfId="23420"/>
    <cellStyle name="Normalny 3 12 4 4 2" xfId="23421"/>
    <cellStyle name="Normalny 3 12 4 4 3" xfId="23422"/>
    <cellStyle name="Normalny 3 12 4 5" xfId="23423"/>
    <cellStyle name="Normalny 3 12 4 6" xfId="23424"/>
    <cellStyle name="Normalny 3 12 4 7" xfId="23401"/>
    <cellStyle name="Normalny 3 12 5" xfId="2303"/>
    <cellStyle name="Normalny 3 12 5 2" xfId="23426"/>
    <cellStyle name="Normalny 3 12 5 2 2" xfId="23427"/>
    <cellStyle name="Normalny 3 12 5 2 2 2" xfId="23428"/>
    <cellStyle name="Normalny 3 12 5 2 2 3" xfId="23429"/>
    <cellStyle name="Normalny 3 12 5 2 3" xfId="23430"/>
    <cellStyle name="Normalny 3 12 5 2 4" xfId="23431"/>
    <cellStyle name="Normalny 3 12 5 3" xfId="23432"/>
    <cellStyle name="Normalny 3 12 5 3 2" xfId="23433"/>
    <cellStyle name="Normalny 3 12 5 3 3" xfId="23434"/>
    <cellStyle name="Normalny 3 12 5 4" xfId="23435"/>
    <cellStyle name="Normalny 3 12 5 5" xfId="23436"/>
    <cellStyle name="Normalny 3 12 5 6" xfId="23425"/>
    <cellStyle name="Normalny 3 12 6" xfId="2304"/>
    <cellStyle name="Normalny 3 12 7" xfId="23437"/>
    <cellStyle name="Normalny 3 12 7 2" xfId="23438"/>
    <cellStyle name="Normalny 3 12 7 2 2" xfId="23439"/>
    <cellStyle name="Normalny 3 12 7 2 3" xfId="23440"/>
    <cellStyle name="Normalny 3 12 7 3" xfId="23441"/>
    <cellStyle name="Normalny 3 12 7 4" xfId="23442"/>
    <cellStyle name="Normalny 3 12 8" xfId="23443"/>
    <cellStyle name="Normalny 3 12 8 2" xfId="23444"/>
    <cellStyle name="Normalny 3 12 8 3" xfId="23445"/>
    <cellStyle name="Normalny 3 12 9" xfId="23446"/>
    <cellStyle name="Normalny 3 13" xfId="2305"/>
    <cellStyle name="Normalny 3 13 10" xfId="23448"/>
    <cellStyle name="Normalny 3 13 11" xfId="23447"/>
    <cellStyle name="Normalny 3 13 2" xfId="2306"/>
    <cellStyle name="Normalny 3 13 2 10" xfId="2307"/>
    <cellStyle name="Normalny 3 13 2 10 2" xfId="23451"/>
    <cellStyle name="Normalny 3 13 2 10 2 2" xfId="23452"/>
    <cellStyle name="Normalny 3 13 2 10 2 2 2" xfId="23453"/>
    <cellStyle name="Normalny 3 13 2 10 2 2 3" xfId="23454"/>
    <cellStyle name="Normalny 3 13 2 10 2 3" xfId="23455"/>
    <cellStyle name="Normalny 3 13 2 10 2 4" xfId="23456"/>
    <cellStyle name="Normalny 3 13 2 10 3" xfId="23457"/>
    <cellStyle name="Normalny 3 13 2 10 3 2" xfId="23458"/>
    <cellStyle name="Normalny 3 13 2 10 3 3" xfId="23459"/>
    <cellStyle name="Normalny 3 13 2 10 4" xfId="23460"/>
    <cellStyle name="Normalny 3 13 2 10 5" xfId="23461"/>
    <cellStyle name="Normalny 3 13 2 10 6" xfId="23450"/>
    <cellStyle name="Normalny 3 13 2 11" xfId="23462"/>
    <cellStyle name="Normalny 3 13 2 11 2" xfId="23463"/>
    <cellStyle name="Normalny 3 13 2 11 2 2" xfId="23464"/>
    <cellStyle name="Normalny 3 13 2 11 2 3" xfId="23465"/>
    <cellStyle name="Normalny 3 13 2 11 3" xfId="23466"/>
    <cellStyle name="Normalny 3 13 2 11 4" xfId="23467"/>
    <cellStyle name="Normalny 3 13 2 12" xfId="23468"/>
    <cellStyle name="Normalny 3 13 2 12 2" xfId="23469"/>
    <cellStyle name="Normalny 3 13 2 12 3" xfId="23470"/>
    <cellStyle name="Normalny 3 13 2 13" xfId="23471"/>
    <cellStyle name="Normalny 3 13 2 13 2" xfId="23472"/>
    <cellStyle name="Normalny 3 13 2 13 3" xfId="23473"/>
    <cellStyle name="Normalny 3 13 2 14" xfId="23474"/>
    <cellStyle name="Normalny 3 13 2 15" xfId="23475"/>
    <cellStyle name="Normalny 3 13 2 16" xfId="23449"/>
    <cellStyle name="Normalny 3 13 2 2" xfId="2308"/>
    <cellStyle name="Normalny 3 13 2 2 10" xfId="23477"/>
    <cellStyle name="Normalny 3 13 2 2 10 2" xfId="23478"/>
    <cellStyle name="Normalny 3 13 2 2 10 2 2" xfId="23479"/>
    <cellStyle name="Normalny 3 13 2 2 10 2 3" xfId="23480"/>
    <cellStyle name="Normalny 3 13 2 2 10 3" xfId="23481"/>
    <cellStyle name="Normalny 3 13 2 2 10 4" xfId="23482"/>
    <cellStyle name="Normalny 3 13 2 2 11" xfId="23483"/>
    <cellStyle name="Normalny 3 13 2 2 11 2" xfId="23484"/>
    <cellStyle name="Normalny 3 13 2 2 11 3" xfId="23485"/>
    <cellStyle name="Normalny 3 13 2 2 12" xfId="23486"/>
    <cellStyle name="Normalny 3 13 2 2 13" xfId="23487"/>
    <cellStyle name="Normalny 3 13 2 2 14" xfId="23476"/>
    <cellStyle name="Normalny 3 13 2 2 2" xfId="2309"/>
    <cellStyle name="Normalny 3 13 2 2 2 2" xfId="2310"/>
    <cellStyle name="Normalny 3 13 2 2 2 2 2" xfId="23490"/>
    <cellStyle name="Normalny 3 13 2 2 2 2 2 2" xfId="23491"/>
    <cellStyle name="Normalny 3 13 2 2 2 2 2 2 2" xfId="23492"/>
    <cellStyle name="Normalny 3 13 2 2 2 2 2 2 3" xfId="23493"/>
    <cellStyle name="Normalny 3 13 2 2 2 2 2 3" xfId="23494"/>
    <cellStyle name="Normalny 3 13 2 2 2 2 2 4" xfId="23495"/>
    <cellStyle name="Normalny 3 13 2 2 2 2 3" xfId="23496"/>
    <cellStyle name="Normalny 3 13 2 2 2 2 3 2" xfId="23497"/>
    <cellStyle name="Normalny 3 13 2 2 2 2 3 3" xfId="23498"/>
    <cellStyle name="Normalny 3 13 2 2 2 2 4" xfId="23499"/>
    <cellStyle name="Normalny 3 13 2 2 2 2 5" xfId="23500"/>
    <cellStyle name="Normalny 3 13 2 2 2 2 6" xfId="23489"/>
    <cellStyle name="Normalny 3 13 2 2 2 3" xfId="2311"/>
    <cellStyle name="Normalny 3 13 2 2 2 3 2" xfId="23502"/>
    <cellStyle name="Normalny 3 13 2 2 2 3 2 2" xfId="23503"/>
    <cellStyle name="Normalny 3 13 2 2 2 3 2 2 2" xfId="23504"/>
    <cellStyle name="Normalny 3 13 2 2 2 3 2 2 3" xfId="23505"/>
    <cellStyle name="Normalny 3 13 2 2 2 3 2 3" xfId="23506"/>
    <cellStyle name="Normalny 3 13 2 2 2 3 2 4" xfId="23507"/>
    <cellStyle name="Normalny 3 13 2 2 2 3 3" xfId="23508"/>
    <cellStyle name="Normalny 3 13 2 2 2 3 3 2" xfId="23509"/>
    <cellStyle name="Normalny 3 13 2 2 2 3 3 3" xfId="23510"/>
    <cellStyle name="Normalny 3 13 2 2 2 3 4" xfId="23511"/>
    <cellStyle name="Normalny 3 13 2 2 2 3 5" xfId="23512"/>
    <cellStyle name="Normalny 3 13 2 2 2 3 6" xfId="23501"/>
    <cellStyle name="Normalny 3 13 2 2 2 4" xfId="23513"/>
    <cellStyle name="Normalny 3 13 2 2 2 4 2" xfId="23514"/>
    <cellStyle name="Normalny 3 13 2 2 2 4 2 2" xfId="23515"/>
    <cellStyle name="Normalny 3 13 2 2 2 4 2 3" xfId="23516"/>
    <cellStyle name="Normalny 3 13 2 2 2 4 3" xfId="23517"/>
    <cellStyle name="Normalny 3 13 2 2 2 4 4" xfId="23518"/>
    <cellStyle name="Normalny 3 13 2 2 2 5" xfId="23519"/>
    <cellStyle name="Normalny 3 13 2 2 2 5 2" xfId="23520"/>
    <cellStyle name="Normalny 3 13 2 2 2 5 3" xfId="23521"/>
    <cellStyle name="Normalny 3 13 2 2 2 6" xfId="23522"/>
    <cellStyle name="Normalny 3 13 2 2 2 7" xfId="23523"/>
    <cellStyle name="Normalny 3 13 2 2 2 8" xfId="23488"/>
    <cellStyle name="Normalny 3 13 2 2 3" xfId="2312"/>
    <cellStyle name="Normalny 3 13 2 2 3 2" xfId="23525"/>
    <cellStyle name="Normalny 3 13 2 2 3 2 2" xfId="23526"/>
    <cellStyle name="Normalny 3 13 2 2 3 2 2 2" xfId="23527"/>
    <cellStyle name="Normalny 3 13 2 2 3 2 2 3" xfId="23528"/>
    <cellStyle name="Normalny 3 13 2 2 3 2 3" xfId="23529"/>
    <cellStyle name="Normalny 3 13 2 2 3 2 4" xfId="23530"/>
    <cellStyle name="Normalny 3 13 2 2 3 3" xfId="23531"/>
    <cellStyle name="Normalny 3 13 2 2 3 3 2" xfId="23532"/>
    <cellStyle name="Normalny 3 13 2 2 3 3 3" xfId="23533"/>
    <cellStyle name="Normalny 3 13 2 2 3 4" xfId="23534"/>
    <cellStyle name="Normalny 3 13 2 2 3 5" xfId="23535"/>
    <cellStyle name="Normalny 3 13 2 2 3 6" xfId="23524"/>
    <cellStyle name="Normalny 3 13 2 2 4" xfId="2313"/>
    <cellStyle name="Normalny 3 13 2 2 4 2" xfId="23537"/>
    <cellStyle name="Normalny 3 13 2 2 4 2 2" xfId="23538"/>
    <cellStyle name="Normalny 3 13 2 2 4 2 2 2" xfId="23539"/>
    <cellStyle name="Normalny 3 13 2 2 4 2 2 3" xfId="23540"/>
    <cellStyle name="Normalny 3 13 2 2 4 2 3" xfId="23541"/>
    <cellStyle name="Normalny 3 13 2 2 4 2 4" xfId="23542"/>
    <cellStyle name="Normalny 3 13 2 2 4 3" xfId="23543"/>
    <cellStyle name="Normalny 3 13 2 2 4 3 2" xfId="23544"/>
    <cellStyle name="Normalny 3 13 2 2 4 3 3" xfId="23545"/>
    <cellStyle name="Normalny 3 13 2 2 4 4" xfId="23546"/>
    <cellStyle name="Normalny 3 13 2 2 4 5" xfId="23547"/>
    <cellStyle name="Normalny 3 13 2 2 4 6" xfId="23536"/>
    <cellStyle name="Normalny 3 13 2 2 5" xfId="2314"/>
    <cellStyle name="Normalny 3 13 2 2 5 2" xfId="23549"/>
    <cellStyle name="Normalny 3 13 2 2 5 2 2" xfId="23550"/>
    <cellStyle name="Normalny 3 13 2 2 5 2 2 2" xfId="23551"/>
    <cellStyle name="Normalny 3 13 2 2 5 2 2 3" xfId="23552"/>
    <cellStyle name="Normalny 3 13 2 2 5 2 3" xfId="23553"/>
    <cellStyle name="Normalny 3 13 2 2 5 2 4" xfId="23554"/>
    <cellStyle name="Normalny 3 13 2 2 5 3" xfId="23555"/>
    <cellStyle name="Normalny 3 13 2 2 5 3 2" xfId="23556"/>
    <cellStyle name="Normalny 3 13 2 2 5 3 3" xfId="23557"/>
    <cellStyle name="Normalny 3 13 2 2 5 4" xfId="23558"/>
    <cellStyle name="Normalny 3 13 2 2 5 5" xfId="23559"/>
    <cellStyle name="Normalny 3 13 2 2 5 6" xfId="23548"/>
    <cellStyle name="Normalny 3 13 2 2 6" xfId="2315"/>
    <cellStyle name="Normalny 3 13 2 2 6 2" xfId="23561"/>
    <cellStyle name="Normalny 3 13 2 2 6 2 2" xfId="23562"/>
    <cellStyle name="Normalny 3 13 2 2 6 2 2 2" xfId="23563"/>
    <cellStyle name="Normalny 3 13 2 2 6 2 2 3" xfId="23564"/>
    <cellStyle name="Normalny 3 13 2 2 6 2 3" xfId="23565"/>
    <cellStyle name="Normalny 3 13 2 2 6 2 4" xfId="23566"/>
    <cellStyle name="Normalny 3 13 2 2 6 3" xfId="23567"/>
    <cellStyle name="Normalny 3 13 2 2 6 3 2" xfId="23568"/>
    <cellStyle name="Normalny 3 13 2 2 6 3 3" xfId="23569"/>
    <cellStyle name="Normalny 3 13 2 2 6 4" xfId="23570"/>
    <cellStyle name="Normalny 3 13 2 2 6 5" xfId="23571"/>
    <cellStyle name="Normalny 3 13 2 2 6 6" xfId="23560"/>
    <cellStyle name="Normalny 3 13 2 2 7" xfId="2316"/>
    <cellStyle name="Normalny 3 13 2 2 7 2" xfId="23573"/>
    <cellStyle name="Normalny 3 13 2 2 7 2 2" xfId="23574"/>
    <cellStyle name="Normalny 3 13 2 2 7 2 2 2" xfId="23575"/>
    <cellStyle name="Normalny 3 13 2 2 7 2 2 3" xfId="23576"/>
    <cellStyle name="Normalny 3 13 2 2 7 2 3" xfId="23577"/>
    <cellStyle name="Normalny 3 13 2 2 7 2 4" xfId="23578"/>
    <cellStyle name="Normalny 3 13 2 2 7 3" xfId="23579"/>
    <cellStyle name="Normalny 3 13 2 2 7 3 2" xfId="23580"/>
    <cellStyle name="Normalny 3 13 2 2 7 3 3" xfId="23581"/>
    <cellStyle name="Normalny 3 13 2 2 7 4" xfId="23582"/>
    <cellStyle name="Normalny 3 13 2 2 7 5" xfId="23583"/>
    <cellStyle name="Normalny 3 13 2 2 7 6" xfId="23572"/>
    <cellStyle name="Normalny 3 13 2 2 8" xfId="2317"/>
    <cellStyle name="Normalny 3 13 2 2 8 2" xfId="23585"/>
    <cellStyle name="Normalny 3 13 2 2 8 2 2" xfId="23586"/>
    <cellStyle name="Normalny 3 13 2 2 8 2 2 2" xfId="23587"/>
    <cellStyle name="Normalny 3 13 2 2 8 2 2 3" xfId="23588"/>
    <cellStyle name="Normalny 3 13 2 2 8 2 3" xfId="23589"/>
    <cellStyle name="Normalny 3 13 2 2 8 2 4" xfId="23590"/>
    <cellStyle name="Normalny 3 13 2 2 8 3" xfId="23591"/>
    <cellStyle name="Normalny 3 13 2 2 8 3 2" xfId="23592"/>
    <cellStyle name="Normalny 3 13 2 2 8 3 3" xfId="23593"/>
    <cellStyle name="Normalny 3 13 2 2 8 4" xfId="23594"/>
    <cellStyle name="Normalny 3 13 2 2 8 5" xfId="23595"/>
    <cellStyle name="Normalny 3 13 2 2 8 6" xfId="23584"/>
    <cellStyle name="Normalny 3 13 2 2 9" xfId="2318"/>
    <cellStyle name="Normalny 3 13 2 2 9 2" xfId="23597"/>
    <cellStyle name="Normalny 3 13 2 2 9 2 2" xfId="23598"/>
    <cellStyle name="Normalny 3 13 2 2 9 2 2 2" xfId="23599"/>
    <cellStyle name="Normalny 3 13 2 2 9 2 2 3" xfId="23600"/>
    <cellStyle name="Normalny 3 13 2 2 9 2 3" xfId="23601"/>
    <cellStyle name="Normalny 3 13 2 2 9 2 4" xfId="23602"/>
    <cellStyle name="Normalny 3 13 2 2 9 3" xfId="23603"/>
    <cellStyle name="Normalny 3 13 2 2 9 3 2" xfId="23604"/>
    <cellStyle name="Normalny 3 13 2 2 9 3 3" xfId="23605"/>
    <cellStyle name="Normalny 3 13 2 2 9 4" xfId="23606"/>
    <cellStyle name="Normalny 3 13 2 2 9 5" xfId="23607"/>
    <cellStyle name="Normalny 3 13 2 2 9 6" xfId="23596"/>
    <cellStyle name="Normalny 3 13 2 3" xfId="2319"/>
    <cellStyle name="Normalny 3 13 2 3 10" xfId="23608"/>
    <cellStyle name="Normalny 3 13 2 3 2" xfId="2320"/>
    <cellStyle name="Normalny 3 13 2 3 2 2" xfId="2321"/>
    <cellStyle name="Normalny 3 13 2 3 2 2 2" xfId="23611"/>
    <cellStyle name="Normalny 3 13 2 3 2 2 2 2" xfId="23612"/>
    <cellStyle name="Normalny 3 13 2 3 2 2 2 2 2" xfId="23613"/>
    <cellStyle name="Normalny 3 13 2 3 2 2 2 2 3" xfId="23614"/>
    <cellStyle name="Normalny 3 13 2 3 2 2 2 3" xfId="23615"/>
    <cellStyle name="Normalny 3 13 2 3 2 2 2 4" xfId="23616"/>
    <cellStyle name="Normalny 3 13 2 3 2 2 3" xfId="23617"/>
    <cellStyle name="Normalny 3 13 2 3 2 2 3 2" xfId="23618"/>
    <cellStyle name="Normalny 3 13 2 3 2 2 3 3" xfId="23619"/>
    <cellStyle name="Normalny 3 13 2 3 2 2 4" xfId="23620"/>
    <cellStyle name="Normalny 3 13 2 3 2 2 5" xfId="23621"/>
    <cellStyle name="Normalny 3 13 2 3 2 2 6" xfId="23610"/>
    <cellStyle name="Normalny 3 13 2 3 2 3" xfId="23622"/>
    <cellStyle name="Normalny 3 13 2 3 2 3 2" xfId="23623"/>
    <cellStyle name="Normalny 3 13 2 3 2 3 2 2" xfId="23624"/>
    <cellStyle name="Normalny 3 13 2 3 2 3 2 3" xfId="23625"/>
    <cellStyle name="Normalny 3 13 2 3 2 3 3" xfId="23626"/>
    <cellStyle name="Normalny 3 13 2 3 2 3 4" xfId="23627"/>
    <cellStyle name="Normalny 3 13 2 3 2 4" xfId="23628"/>
    <cellStyle name="Normalny 3 13 2 3 2 4 2" xfId="23629"/>
    <cellStyle name="Normalny 3 13 2 3 2 4 3" xfId="23630"/>
    <cellStyle name="Normalny 3 13 2 3 2 5" xfId="23631"/>
    <cellStyle name="Normalny 3 13 2 3 2 6" xfId="23632"/>
    <cellStyle name="Normalny 3 13 2 3 2 7" xfId="23609"/>
    <cellStyle name="Normalny 3 13 2 3 3" xfId="2322"/>
    <cellStyle name="Normalny 3 13 2 3 3 2" xfId="23634"/>
    <cellStyle name="Normalny 3 13 2 3 3 2 2" xfId="23635"/>
    <cellStyle name="Normalny 3 13 2 3 3 2 2 2" xfId="23636"/>
    <cellStyle name="Normalny 3 13 2 3 3 2 2 3" xfId="23637"/>
    <cellStyle name="Normalny 3 13 2 3 3 2 3" xfId="23638"/>
    <cellStyle name="Normalny 3 13 2 3 3 2 4" xfId="23639"/>
    <cellStyle name="Normalny 3 13 2 3 3 3" xfId="23640"/>
    <cellStyle name="Normalny 3 13 2 3 3 3 2" xfId="23641"/>
    <cellStyle name="Normalny 3 13 2 3 3 3 3" xfId="23642"/>
    <cellStyle name="Normalny 3 13 2 3 3 4" xfId="23643"/>
    <cellStyle name="Normalny 3 13 2 3 3 5" xfId="23644"/>
    <cellStyle name="Normalny 3 13 2 3 3 6" xfId="23633"/>
    <cellStyle name="Normalny 3 13 2 3 4" xfId="2323"/>
    <cellStyle name="Normalny 3 13 2 3 4 2" xfId="23646"/>
    <cellStyle name="Normalny 3 13 2 3 4 2 2" xfId="23647"/>
    <cellStyle name="Normalny 3 13 2 3 4 2 2 2" xfId="23648"/>
    <cellStyle name="Normalny 3 13 2 3 4 2 2 3" xfId="23649"/>
    <cellStyle name="Normalny 3 13 2 3 4 2 3" xfId="23650"/>
    <cellStyle name="Normalny 3 13 2 3 4 2 4" xfId="23651"/>
    <cellStyle name="Normalny 3 13 2 3 4 3" xfId="23652"/>
    <cellStyle name="Normalny 3 13 2 3 4 3 2" xfId="23653"/>
    <cellStyle name="Normalny 3 13 2 3 4 3 3" xfId="23654"/>
    <cellStyle name="Normalny 3 13 2 3 4 4" xfId="23655"/>
    <cellStyle name="Normalny 3 13 2 3 4 5" xfId="23656"/>
    <cellStyle name="Normalny 3 13 2 3 4 6" xfId="23645"/>
    <cellStyle name="Normalny 3 13 2 3 5" xfId="2324"/>
    <cellStyle name="Normalny 3 13 2 3 5 2" xfId="23658"/>
    <cellStyle name="Normalny 3 13 2 3 5 2 2" xfId="23659"/>
    <cellStyle name="Normalny 3 13 2 3 5 2 2 2" xfId="23660"/>
    <cellStyle name="Normalny 3 13 2 3 5 2 2 3" xfId="23661"/>
    <cellStyle name="Normalny 3 13 2 3 5 2 3" xfId="23662"/>
    <cellStyle name="Normalny 3 13 2 3 5 2 4" xfId="23663"/>
    <cellStyle name="Normalny 3 13 2 3 5 3" xfId="23664"/>
    <cellStyle name="Normalny 3 13 2 3 5 3 2" xfId="23665"/>
    <cellStyle name="Normalny 3 13 2 3 5 3 3" xfId="23666"/>
    <cellStyle name="Normalny 3 13 2 3 5 4" xfId="23667"/>
    <cellStyle name="Normalny 3 13 2 3 5 5" xfId="23668"/>
    <cellStyle name="Normalny 3 13 2 3 5 6" xfId="23657"/>
    <cellStyle name="Normalny 3 13 2 3 6" xfId="23669"/>
    <cellStyle name="Normalny 3 13 2 3 6 2" xfId="23670"/>
    <cellStyle name="Normalny 3 13 2 3 6 2 2" xfId="23671"/>
    <cellStyle name="Normalny 3 13 2 3 6 2 3" xfId="23672"/>
    <cellStyle name="Normalny 3 13 2 3 6 3" xfId="23673"/>
    <cellStyle name="Normalny 3 13 2 3 6 4" xfId="23674"/>
    <cellStyle name="Normalny 3 13 2 3 7" xfId="23675"/>
    <cellStyle name="Normalny 3 13 2 3 7 2" xfId="23676"/>
    <cellStyle name="Normalny 3 13 2 3 7 3" xfId="23677"/>
    <cellStyle name="Normalny 3 13 2 3 8" xfId="23678"/>
    <cellStyle name="Normalny 3 13 2 3 9" xfId="23679"/>
    <cellStyle name="Normalny 3 13 2 4" xfId="2325"/>
    <cellStyle name="Normalny 3 13 2 4 2" xfId="2326"/>
    <cellStyle name="Normalny 3 13 2 4 2 2" xfId="23682"/>
    <cellStyle name="Normalny 3 13 2 4 2 2 2" xfId="23683"/>
    <cellStyle name="Normalny 3 13 2 4 2 2 2 2" xfId="23684"/>
    <cellStyle name="Normalny 3 13 2 4 2 2 2 3" xfId="23685"/>
    <cellStyle name="Normalny 3 13 2 4 2 2 3" xfId="23686"/>
    <cellStyle name="Normalny 3 13 2 4 2 2 4" xfId="23687"/>
    <cellStyle name="Normalny 3 13 2 4 2 3" xfId="23688"/>
    <cellStyle name="Normalny 3 13 2 4 2 3 2" xfId="23689"/>
    <cellStyle name="Normalny 3 13 2 4 2 3 3" xfId="23690"/>
    <cellStyle name="Normalny 3 13 2 4 2 4" xfId="23691"/>
    <cellStyle name="Normalny 3 13 2 4 2 5" xfId="23692"/>
    <cellStyle name="Normalny 3 13 2 4 2 6" xfId="23681"/>
    <cellStyle name="Normalny 3 13 2 4 3" xfId="23693"/>
    <cellStyle name="Normalny 3 13 2 4 3 2" xfId="23694"/>
    <cellStyle name="Normalny 3 13 2 4 3 2 2" xfId="23695"/>
    <cellStyle name="Normalny 3 13 2 4 3 2 3" xfId="23696"/>
    <cellStyle name="Normalny 3 13 2 4 3 3" xfId="23697"/>
    <cellStyle name="Normalny 3 13 2 4 3 4" xfId="23698"/>
    <cellStyle name="Normalny 3 13 2 4 4" xfId="23699"/>
    <cellStyle name="Normalny 3 13 2 4 4 2" xfId="23700"/>
    <cellStyle name="Normalny 3 13 2 4 4 3" xfId="23701"/>
    <cellStyle name="Normalny 3 13 2 4 5" xfId="23702"/>
    <cellStyle name="Normalny 3 13 2 4 6" xfId="23703"/>
    <cellStyle name="Normalny 3 13 2 4 7" xfId="23680"/>
    <cellStyle name="Normalny 3 13 2 5" xfId="2327"/>
    <cellStyle name="Normalny 3 13 2 5 2" xfId="23705"/>
    <cellStyle name="Normalny 3 13 2 5 2 2" xfId="23706"/>
    <cellStyle name="Normalny 3 13 2 5 2 2 2" xfId="23707"/>
    <cellStyle name="Normalny 3 13 2 5 2 2 3" xfId="23708"/>
    <cellStyle name="Normalny 3 13 2 5 2 3" xfId="23709"/>
    <cellStyle name="Normalny 3 13 2 5 2 4" xfId="23710"/>
    <cellStyle name="Normalny 3 13 2 5 3" xfId="23711"/>
    <cellStyle name="Normalny 3 13 2 5 3 2" xfId="23712"/>
    <cellStyle name="Normalny 3 13 2 5 3 3" xfId="23713"/>
    <cellStyle name="Normalny 3 13 2 5 4" xfId="23714"/>
    <cellStyle name="Normalny 3 13 2 5 5" xfId="23715"/>
    <cellStyle name="Normalny 3 13 2 5 6" xfId="23704"/>
    <cellStyle name="Normalny 3 13 2 6" xfId="2328"/>
    <cellStyle name="Normalny 3 13 2 6 2" xfId="23717"/>
    <cellStyle name="Normalny 3 13 2 6 2 2" xfId="23718"/>
    <cellStyle name="Normalny 3 13 2 6 2 2 2" xfId="23719"/>
    <cellStyle name="Normalny 3 13 2 6 2 2 3" xfId="23720"/>
    <cellStyle name="Normalny 3 13 2 6 2 3" xfId="23721"/>
    <cellStyle name="Normalny 3 13 2 6 2 4" xfId="23722"/>
    <cellStyle name="Normalny 3 13 2 6 3" xfId="23723"/>
    <cellStyle name="Normalny 3 13 2 6 3 2" xfId="23724"/>
    <cellStyle name="Normalny 3 13 2 6 3 3" xfId="23725"/>
    <cellStyle name="Normalny 3 13 2 6 4" xfId="23726"/>
    <cellStyle name="Normalny 3 13 2 6 5" xfId="23727"/>
    <cellStyle name="Normalny 3 13 2 6 6" xfId="23716"/>
    <cellStyle name="Normalny 3 13 2 7" xfId="2329"/>
    <cellStyle name="Normalny 3 13 2 7 2" xfId="23729"/>
    <cellStyle name="Normalny 3 13 2 7 2 2" xfId="23730"/>
    <cellStyle name="Normalny 3 13 2 7 2 2 2" xfId="23731"/>
    <cellStyle name="Normalny 3 13 2 7 2 2 3" xfId="23732"/>
    <cellStyle name="Normalny 3 13 2 7 2 3" xfId="23733"/>
    <cellStyle name="Normalny 3 13 2 7 2 4" xfId="23734"/>
    <cellStyle name="Normalny 3 13 2 7 3" xfId="23735"/>
    <cellStyle name="Normalny 3 13 2 7 3 2" xfId="23736"/>
    <cellStyle name="Normalny 3 13 2 7 3 3" xfId="23737"/>
    <cellStyle name="Normalny 3 13 2 7 4" xfId="23738"/>
    <cellStyle name="Normalny 3 13 2 7 5" xfId="23739"/>
    <cellStyle name="Normalny 3 13 2 7 6" xfId="23728"/>
    <cellStyle name="Normalny 3 13 2 8" xfId="2330"/>
    <cellStyle name="Normalny 3 13 2 8 2" xfId="23741"/>
    <cellStyle name="Normalny 3 13 2 8 2 2" xfId="23742"/>
    <cellStyle name="Normalny 3 13 2 8 2 2 2" xfId="23743"/>
    <cellStyle name="Normalny 3 13 2 8 2 2 3" xfId="23744"/>
    <cellStyle name="Normalny 3 13 2 8 2 3" xfId="23745"/>
    <cellStyle name="Normalny 3 13 2 8 2 4" xfId="23746"/>
    <cellStyle name="Normalny 3 13 2 8 3" xfId="23747"/>
    <cellStyle name="Normalny 3 13 2 8 3 2" xfId="23748"/>
    <cellStyle name="Normalny 3 13 2 8 3 3" xfId="23749"/>
    <cellStyle name="Normalny 3 13 2 8 4" xfId="23750"/>
    <cellStyle name="Normalny 3 13 2 8 5" xfId="23751"/>
    <cellStyle name="Normalny 3 13 2 8 6" xfId="23740"/>
    <cellStyle name="Normalny 3 13 2 9" xfId="2331"/>
    <cellStyle name="Normalny 3 13 2 9 2" xfId="23753"/>
    <cellStyle name="Normalny 3 13 2 9 2 2" xfId="23754"/>
    <cellStyle name="Normalny 3 13 2 9 2 2 2" xfId="23755"/>
    <cellStyle name="Normalny 3 13 2 9 2 2 3" xfId="23756"/>
    <cellStyle name="Normalny 3 13 2 9 2 3" xfId="23757"/>
    <cellStyle name="Normalny 3 13 2 9 2 4" xfId="23758"/>
    <cellStyle name="Normalny 3 13 2 9 3" xfId="23759"/>
    <cellStyle name="Normalny 3 13 2 9 3 2" xfId="23760"/>
    <cellStyle name="Normalny 3 13 2 9 3 3" xfId="23761"/>
    <cellStyle name="Normalny 3 13 2 9 4" xfId="23762"/>
    <cellStyle name="Normalny 3 13 2 9 5" xfId="23763"/>
    <cellStyle name="Normalny 3 13 2 9 6" xfId="23752"/>
    <cellStyle name="Normalny 3 13 3" xfId="2332"/>
    <cellStyle name="Normalny 3 13 3 2" xfId="2333"/>
    <cellStyle name="Normalny 3 13 3 2 2" xfId="2334"/>
    <cellStyle name="Normalny 3 13 3 2 2 2" xfId="23767"/>
    <cellStyle name="Normalny 3 13 3 2 2 2 2" xfId="23768"/>
    <cellStyle name="Normalny 3 13 3 2 2 2 2 2" xfId="23769"/>
    <cellStyle name="Normalny 3 13 3 2 2 2 2 3" xfId="23770"/>
    <cellStyle name="Normalny 3 13 3 2 2 2 3" xfId="23771"/>
    <cellStyle name="Normalny 3 13 3 2 2 2 4" xfId="23772"/>
    <cellStyle name="Normalny 3 13 3 2 2 3" xfId="23773"/>
    <cellStyle name="Normalny 3 13 3 2 2 3 2" xfId="23774"/>
    <cellStyle name="Normalny 3 13 3 2 2 3 3" xfId="23775"/>
    <cellStyle name="Normalny 3 13 3 2 2 4" xfId="23776"/>
    <cellStyle name="Normalny 3 13 3 2 2 5" xfId="23777"/>
    <cellStyle name="Normalny 3 13 3 2 2 6" xfId="23766"/>
    <cellStyle name="Normalny 3 13 3 2 3" xfId="23778"/>
    <cellStyle name="Normalny 3 13 3 2 3 2" xfId="23779"/>
    <cellStyle name="Normalny 3 13 3 2 3 2 2" xfId="23780"/>
    <cellStyle name="Normalny 3 13 3 2 3 2 3" xfId="23781"/>
    <cellStyle name="Normalny 3 13 3 2 3 3" xfId="23782"/>
    <cellStyle name="Normalny 3 13 3 2 3 4" xfId="23783"/>
    <cellStyle name="Normalny 3 13 3 2 4" xfId="23784"/>
    <cellStyle name="Normalny 3 13 3 2 4 2" xfId="23785"/>
    <cellStyle name="Normalny 3 13 3 2 4 3" xfId="23786"/>
    <cellStyle name="Normalny 3 13 3 2 5" xfId="23787"/>
    <cellStyle name="Normalny 3 13 3 2 6" xfId="23788"/>
    <cellStyle name="Normalny 3 13 3 2 7" xfId="23765"/>
    <cellStyle name="Normalny 3 13 3 3" xfId="2335"/>
    <cellStyle name="Normalny 3 13 3 3 2" xfId="23790"/>
    <cellStyle name="Normalny 3 13 3 3 2 2" xfId="23791"/>
    <cellStyle name="Normalny 3 13 3 3 2 2 2" xfId="23792"/>
    <cellStyle name="Normalny 3 13 3 3 2 2 3" xfId="23793"/>
    <cellStyle name="Normalny 3 13 3 3 2 3" xfId="23794"/>
    <cellStyle name="Normalny 3 13 3 3 2 4" xfId="23795"/>
    <cellStyle name="Normalny 3 13 3 3 3" xfId="23796"/>
    <cellStyle name="Normalny 3 13 3 3 3 2" xfId="23797"/>
    <cellStyle name="Normalny 3 13 3 3 3 3" xfId="23798"/>
    <cellStyle name="Normalny 3 13 3 3 4" xfId="23799"/>
    <cellStyle name="Normalny 3 13 3 3 5" xfId="23800"/>
    <cellStyle name="Normalny 3 13 3 3 6" xfId="23789"/>
    <cellStyle name="Normalny 3 13 3 4" xfId="2336"/>
    <cellStyle name="Normalny 3 13 3 5" xfId="23801"/>
    <cellStyle name="Normalny 3 13 3 5 2" xfId="23802"/>
    <cellStyle name="Normalny 3 13 3 5 2 2" xfId="23803"/>
    <cellStyle name="Normalny 3 13 3 5 2 3" xfId="23804"/>
    <cellStyle name="Normalny 3 13 3 5 3" xfId="23805"/>
    <cellStyle name="Normalny 3 13 3 5 4" xfId="23806"/>
    <cellStyle name="Normalny 3 13 3 6" xfId="23807"/>
    <cellStyle name="Normalny 3 13 3 6 2" xfId="23808"/>
    <cellStyle name="Normalny 3 13 3 6 3" xfId="23809"/>
    <cellStyle name="Normalny 3 13 3 7" xfId="23810"/>
    <cellStyle name="Normalny 3 13 3 8" xfId="23811"/>
    <cellStyle name="Normalny 3 13 3 9" xfId="23764"/>
    <cellStyle name="Normalny 3 13 4" xfId="2337"/>
    <cellStyle name="Normalny 3 13 4 2" xfId="2338"/>
    <cellStyle name="Normalny 3 13 4 2 2" xfId="23814"/>
    <cellStyle name="Normalny 3 13 4 2 2 2" xfId="23815"/>
    <cellStyle name="Normalny 3 13 4 2 2 2 2" xfId="23816"/>
    <cellStyle name="Normalny 3 13 4 2 2 2 3" xfId="23817"/>
    <cellStyle name="Normalny 3 13 4 2 2 3" xfId="23818"/>
    <cellStyle name="Normalny 3 13 4 2 2 4" xfId="23819"/>
    <cellStyle name="Normalny 3 13 4 2 3" xfId="23820"/>
    <cellStyle name="Normalny 3 13 4 2 3 2" xfId="23821"/>
    <cellStyle name="Normalny 3 13 4 2 3 3" xfId="23822"/>
    <cellStyle name="Normalny 3 13 4 2 4" xfId="23823"/>
    <cellStyle name="Normalny 3 13 4 2 5" xfId="23824"/>
    <cellStyle name="Normalny 3 13 4 2 6" xfId="23813"/>
    <cellStyle name="Normalny 3 13 4 3" xfId="23825"/>
    <cellStyle name="Normalny 3 13 4 3 2" xfId="23826"/>
    <cellStyle name="Normalny 3 13 4 3 2 2" xfId="23827"/>
    <cellStyle name="Normalny 3 13 4 3 2 3" xfId="23828"/>
    <cellStyle name="Normalny 3 13 4 3 3" xfId="23829"/>
    <cellStyle name="Normalny 3 13 4 3 4" xfId="23830"/>
    <cellStyle name="Normalny 3 13 4 4" xfId="23831"/>
    <cellStyle name="Normalny 3 13 4 4 2" xfId="23832"/>
    <cellStyle name="Normalny 3 13 4 4 3" xfId="23833"/>
    <cellStyle name="Normalny 3 13 4 5" xfId="23834"/>
    <cellStyle name="Normalny 3 13 4 6" xfId="23835"/>
    <cellStyle name="Normalny 3 13 4 7" xfId="23812"/>
    <cellStyle name="Normalny 3 13 5" xfId="2339"/>
    <cellStyle name="Normalny 3 13 5 2" xfId="23837"/>
    <cellStyle name="Normalny 3 13 5 2 2" xfId="23838"/>
    <cellStyle name="Normalny 3 13 5 2 2 2" xfId="23839"/>
    <cellStyle name="Normalny 3 13 5 2 2 3" xfId="23840"/>
    <cellStyle name="Normalny 3 13 5 2 3" xfId="23841"/>
    <cellStyle name="Normalny 3 13 5 2 4" xfId="23842"/>
    <cellStyle name="Normalny 3 13 5 3" xfId="23843"/>
    <cellStyle name="Normalny 3 13 5 3 2" xfId="23844"/>
    <cellStyle name="Normalny 3 13 5 3 3" xfId="23845"/>
    <cellStyle name="Normalny 3 13 5 4" xfId="23846"/>
    <cellStyle name="Normalny 3 13 5 5" xfId="23847"/>
    <cellStyle name="Normalny 3 13 5 6" xfId="23836"/>
    <cellStyle name="Normalny 3 13 6" xfId="2340"/>
    <cellStyle name="Normalny 3 13 7" xfId="23848"/>
    <cellStyle name="Normalny 3 13 7 2" xfId="23849"/>
    <cellStyle name="Normalny 3 13 7 2 2" xfId="23850"/>
    <cellStyle name="Normalny 3 13 7 2 3" xfId="23851"/>
    <cellStyle name="Normalny 3 13 7 3" xfId="23852"/>
    <cellStyle name="Normalny 3 13 7 4" xfId="23853"/>
    <cellStyle name="Normalny 3 13 8" xfId="23854"/>
    <cellStyle name="Normalny 3 13 8 2" xfId="23855"/>
    <cellStyle name="Normalny 3 13 8 3" xfId="23856"/>
    <cellStyle name="Normalny 3 13 9" xfId="23857"/>
    <cellStyle name="Normalny 3 14" xfId="2341"/>
    <cellStyle name="Normalny 3 14 10" xfId="23859"/>
    <cellStyle name="Normalny 3 14 11" xfId="23858"/>
    <cellStyle name="Normalny 3 14 2" xfId="2342"/>
    <cellStyle name="Normalny 3 14 2 10" xfId="2343"/>
    <cellStyle name="Normalny 3 14 2 10 2" xfId="23862"/>
    <cellStyle name="Normalny 3 14 2 10 2 2" xfId="23863"/>
    <cellStyle name="Normalny 3 14 2 10 2 2 2" xfId="23864"/>
    <cellStyle name="Normalny 3 14 2 10 2 2 3" xfId="23865"/>
    <cellStyle name="Normalny 3 14 2 10 2 3" xfId="23866"/>
    <cellStyle name="Normalny 3 14 2 10 2 4" xfId="23867"/>
    <cellStyle name="Normalny 3 14 2 10 3" xfId="23868"/>
    <cellStyle name="Normalny 3 14 2 10 3 2" xfId="23869"/>
    <cellStyle name="Normalny 3 14 2 10 3 3" xfId="23870"/>
    <cellStyle name="Normalny 3 14 2 10 4" xfId="23871"/>
    <cellStyle name="Normalny 3 14 2 10 5" xfId="23872"/>
    <cellStyle name="Normalny 3 14 2 10 6" xfId="23861"/>
    <cellStyle name="Normalny 3 14 2 11" xfId="23873"/>
    <cellStyle name="Normalny 3 14 2 11 2" xfId="23874"/>
    <cellStyle name="Normalny 3 14 2 11 2 2" xfId="23875"/>
    <cellStyle name="Normalny 3 14 2 11 2 3" xfId="23876"/>
    <cellStyle name="Normalny 3 14 2 11 3" xfId="23877"/>
    <cellStyle name="Normalny 3 14 2 11 4" xfId="23878"/>
    <cellStyle name="Normalny 3 14 2 12" xfId="23879"/>
    <cellStyle name="Normalny 3 14 2 12 2" xfId="23880"/>
    <cellStyle name="Normalny 3 14 2 12 3" xfId="23881"/>
    <cellStyle name="Normalny 3 14 2 13" xfId="23882"/>
    <cellStyle name="Normalny 3 14 2 13 2" xfId="23883"/>
    <cellStyle name="Normalny 3 14 2 13 3" xfId="23884"/>
    <cellStyle name="Normalny 3 14 2 14" xfId="23885"/>
    <cellStyle name="Normalny 3 14 2 15" xfId="23886"/>
    <cellStyle name="Normalny 3 14 2 16" xfId="23860"/>
    <cellStyle name="Normalny 3 14 2 2" xfId="2344"/>
    <cellStyle name="Normalny 3 14 2 2 10" xfId="23888"/>
    <cellStyle name="Normalny 3 14 2 2 10 2" xfId="23889"/>
    <cellStyle name="Normalny 3 14 2 2 10 2 2" xfId="23890"/>
    <cellStyle name="Normalny 3 14 2 2 10 2 3" xfId="23891"/>
    <cellStyle name="Normalny 3 14 2 2 10 3" xfId="23892"/>
    <cellStyle name="Normalny 3 14 2 2 10 4" xfId="23893"/>
    <cellStyle name="Normalny 3 14 2 2 11" xfId="23894"/>
    <cellStyle name="Normalny 3 14 2 2 11 2" xfId="23895"/>
    <cellStyle name="Normalny 3 14 2 2 11 3" xfId="23896"/>
    <cellStyle name="Normalny 3 14 2 2 12" xfId="23897"/>
    <cellStyle name="Normalny 3 14 2 2 13" xfId="23898"/>
    <cellStyle name="Normalny 3 14 2 2 14" xfId="23887"/>
    <cellStyle name="Normalny 3 14 2 2 2" xfId="2345"/>
    <cellStyle name="Normalny 3 14 2 2 2 2" xfId="2346"/>
    <cellStyle name="Normalny 3 14 2 2 2 2 2" xfId="23901"/>
    <cellStyle name="Normalny 3 14 2 2 2 2 2 2" xfId="23902"/>
    <cellStyle name="Normalny 3 14 2 2 2 2 2 2 2" xfId="23903"/>
    <cellStyle name="Normalny 3 14 2 2 2 2 2 2 3" xfId="23904"/>
    <cellStyle name="Normalny 3 14 2 2 2 2 2 3" xfId="23905"/>
    <cellStyle name="Normalny 3 14 2 2 2 2 2 4" xfId="23906"/>
    <cellStyle name="Normalny 3 14 2 2 2 2 3" xfId="23907"/>
    <cellStyle name="Normalny 3 14 2 2 2 2 3 2" xfId="23908"/>
    <cellStyle name="Normalny 3 14 2 2 2 2 3 3" xfId="23909"/>
    <cellStyle name="Normalny 3 14 2 2 2 2 4" xfId="23910"/>
    <cellStyle name="Normalny 3 14 2 2 2 2 5" xfId="23911"/>
    <cellStyle name="Normalny 3 14 2 2 2 2 6" xfId="23900"/>
    <cellStyle name="Normalny 3 14 2 2 2 3" xfId="2347"/>
    <cellStyle name="Normalny 3 14 2 2 2 3 2" xfId="23913"/>
    <cellStyle name="Normalny 3 14 2 2 2 3 2 2" xfId="23914"/>
    <cellStyle name="Normalny 3 14 2 2 2 3 2 2 2" xfId="23915"/>
    <cellStyle name="Normalny 3 14 2 2 2 3 2 2 3" xfId="23916"/>
    <cellStyle name="Normalny 3 14 2 2 2 3 2 3" xfId="23917"/>
    <cellStyle name="Normalny 3 14 2 2 2 3 2 4" xfId="23918"/>
    <cellStyle name="Normalny 3 14 2 2 2 3 3" xfId="23919"/>
    <cellStyle name="Normalny 3 14 2 2 2 3 3 2" xfId="23920"/>
    <cellStyle name="Normalny 3 14 2 2 2 3 3 3" xfId="23921"/>
    <cellStyle name="Normalny 3 14 2 2 2 3 4" xfId="23922"/>
    <cellStyle name="Normalny 3 14 2 2 2 3 5" xfId="23923"/>
    <cellStyle name="Normalny 3 14 2 2 2 3 6" xfId="23912"/>
    <cellStyle name="Normalny 3 14 2 2 2 4" xfId="23924"/>
    <cellStyle name="Normalny 3 14 2 2 2 4 2" xfId="23925"/>
    <cellStyle name="Normalny 3 14 2 2 2 4 2 2" xfId="23926"/>
    <cellStyle name="Normalny 3 14 2 2 2 4 2 3" xfId="23927"/>
    <cellStyle name="Normalny 3 14 2 2 2 4 3" xfId="23928"/>
    <cellStyle name="Normalny 3 14 2 2 2 4 4" xfId="23929"/>
    <cellStyle name="Normalny 3 14 2 2 2 5" xfId="23930"/>
    <cellStyle name="Normalny 3 14 2 2 2 5 2" xfId="23931"/>
    <cellStyle name="Normalny 3 14 2 2 2 5 3" xfId="23932"/>
    <cellStyle name="Normalny 3 14 2 2 2 6" xfId="23933"/>
    <cellStyle name="Normalny 3 14 2 2 2 7" xfId="23934"/>
    <cellStyle name="Normalny 3 14 2 2 2 8" xfId="23899"/>
    <cellStyle name="Normalny 3 14 2 2 3" xfId="2348"/>
    <cellStyle name="Normalny 3 14 2 2 3 2" xfId="23936"/>
    <cellStyle name="Normalny 3 14 2 2 3 2 2" xfId="23937"/>
    <cellStyle name="Normalny 3 14 2 2 3 2 2 2" xfId="23938"/>
    <cellStyle name="Normalny 3 14 2 2 3 2 2 3" xfId="23939"/>
    <cellStyle name="Normalny 3 14 2 2 3 2 3" xfId="23940"/>
    <cellStyle name="Normalny 3 14 2 2 3 2 4" xfId="23941"/>
    <cellStyle name="Normalny 3 14 2 2 3 3" xfId="23942"/>
    <cellStyle name="Normalny 3 14 2 2 3 3 2" xfId="23943"/>
    <cellStyle name="Normalny 3 14 2 2 3 3 3" xfId="23944"/>
    <cellStyle name="Normalny 3 14 2 2 3 4" xfId="23945"/>
    <cellStyle name="Normalny 3 14 2 2 3 5" xfId="23946"/>
    <cellStyle name="Normalny 3 14 2 2 3 6" xfId="23935"/>
    <cellStyle name="Normalny 3 14 2 2 4" xfId="2349"/>
    <cellStyle name="Normalny 3 14 2 2 4 2" xfId="23948"/>
    <cellStyle name="Normalny 3 14 2 2 4 2 2" xfId="23949"/>
    <cellStyle name="Normalny 3 14 2 2 4 2 2 2" xfId="23950"/>
    <cellStyle name="Normalny 3 14 2 2 4 2 2 3" xfId="23951"/>
    <cellStyle name="Normalny 3 14 2 2 4 2 3" xfId="23952"/>
    <cellStyle name="Normalny 3 14 2 2 4 2 4" xfId="23953"/>
    <cellStyle name="Normalny 3 14 2 2 4 3" xfId="23954"/>
    <cellStyle name="Normalny 3 14 2 2 4 3 2" xfId="23955"/>
    <cellStyle name="Normalny 3 14 2 2 4 3 3" xfId="23956"/>
    <cellStyle name="Normalny 3 14 2 2 4 4" xfId="23957"/>
    <cellStyle name="Normalny 3 14 2 2 4 5" xfId="23958"/>
    <cellStyle name="Normalny 3 14 2 2 4 6" xfId="23947"/>
    <cellStyle name="Normalny 3 14 2 2 5" xfId="2350"/>
    <cellStyle name="Normalny 3 14 2 2 5 2" xfId="23960"/>
    <cellStyle name="Normalny 3 14 2 2 5 2 2" xfId="23961"/>
    <cellStyle name="Normalny 3 14 2 2 5 2 2 2" xfId="23962"/>
    <cellStyle name="Normalny 3 14 2 2 5 2 2 3" xfId="23963"/>
    <cellStyle name="Normalny 3 14 2 2 5 2 3" xfId="23964"/>
    <cellStyle name="Normalny 3 14 2 2 5 2 4" xfId="23965"/>
    <cellStyle name="Normalny 3 14 2 2 5 3" xfId="23966"/>
    <cellStyle name="Normalny 3 14 2 2 5 3 2" xfId="23967"/>
    <cellStyle name="Normalny 3 14 2 2 5 3 3" xfId="23968"/>
    <cellStyle name="Normalny 3 14 2 2 5 4" xfId="23969"/>
    <cellStyle name="Normalny 3 14 2 2 5 5" xfId="23970"/>
    <cellStyle name="Normalny 3 14 2 2 5 6" xfId="23959"/>
    <cellStyle name="Normalny 3 14 2 2 6" xfId="2351"/>
    <cellStyle name="Normalny 3 14 2 2 6 2" xfId="23972"/>
    <cellStyle name="Normalny 3 14 2 2 6 2 2" xfId="23973"/>
    <cellStyle name="Normalny 3 14 2 2 6 2 2 2" xfId="23974"/>
    <cellStyle name="Normalny 3 14 2 2 6 2 2 3" xfId="23975"/>
    <cellStyle name="Normalny 3 14 2 2 6 2 3" xfId="23976"/>
    <cellStyle name="Normalny 3 14 2 2 6 2 4" xfId="23977"/>
    <cellStyle name="Normalny 3 14 2 2 6 3" xfId="23978"/>
    <cellStyle name="Normalny 3 14 2 2 6 3 2" xfId="23979"/>
    <cellStyle name="Normalny 3 14 2 2 6 3 3" xfId="23980"/>
    <cellStyle name="Normalny 3 14 2 2 6 4" xfId="23981"/>
    <cellStyle name="Normalny 3 14 2 2 6 5" xfId="23982"/>
    <cellStyle name="Normalny 3 14 2 2 6 6" xfId="23971"/>
    <cellStyle name="Normalny 3 14 2 2 7" xfId="2352"/>
    <cellStyle name="Normalny 3 14 2 2 7 2" xfId="23984"/>
    <cellStyle name="Normalny 3 14 2 2 7 2 2" xfId="23985"/>
    <cellStyle name="Normalny 3 14 2 2 7 2 2 2" xfId="23986"/>
    <cellStyle name="Normalny 3 14 2 2 7 2 2 3" xfId="23987"/>
    <cellStyle name="Normalny 3 14 2 2 7 2 3" xfId="23988"/>
    <cellStyle name="Normalny 3 14 2 2 7 2 4" xfId="23989"/>
    <cellStyle name="Normalny 3 14 2 2 7 3" xfId="23990"/>
    <cellStyle name="Normalny 3 14 2 2 7 3 2" xfId="23991"/>
    <cellStyle name="Normalny 3 14 2 2 7 3 3" xfId="23992"/>
    <cellStyle name="Normalny 3 14 2 2 7 4" xfId="23993"/>
    <cellStyle name="Normalny 3 14 2 2 7 5" xfId="23994"/>
    <cellStyle name="Normalny 3 14 2 2 7 6" xfId="23983"/>
    <cellStyle name="Normalny 3 14 2 2 8" xfId="2353"/>
    <cellStyle name="Normalny 3 14 2 2 8 2" xfId="23996"/>
    <cellStyle name="Normalny 3 14 2 2 8 2 2" xfId="23997"/>
    <cellStyle name="Normalny 3 14 2 2 8 2 2 2" xfId="23998"/>
    <cellStyle name="Normalny 3 14 2 2 8 2 2 3" xfId="23999"/>
    <cellStyle name="Normalny 3 14 2 2 8 2 3" xfId="24000"/>
    <cellStyle name="Normalny 3 14 2 2 8 2 4" xfId="24001"/>
    <cellStyle name="Normalny 3 14 2 2 8 3" xfId="24002"/>
    <cellStyle name="Normalny 3 14 2 2 8 3 2" xfId="24003"/>
    <cellStyle name="Normalny 3 14 2 2 8 3 3" xfId="24004"/>
    <cellStyle name="Normalny 3 14 2 2 8 4" xfId="24005"/>
    <cellStyle name="Normalny 3 14 2 2 8 5" xfId="24006"/>
    <cellStyle name="Normalny 3 14 2 2 8 6" xfId="23995"/>
    <cellStyle name="Normalny 3 14 2 2 9" xfId="2354"/>
    <cellStyle name="Normalny 3 14 2 2 9 2" xfId="24008"/>
    <cellStyle name="Normalny 3 14 2 2 9 2 2" xfId="24009"/>
    <cellStyle name="Normalny 3 14 2 2 9 2 2 2" xfId="24010"/>
    <cellStyle name="Normalny 3 14 2 2 9 2 2 3" xfId="24011"/>
    <cellStyle name="Normalny 3 14 2 2 9 2 3" xfId="24012"/>
    <cellStyle name="Normalny 3 14 2 2 9 2 4" xfId="24013"/>
    <cellStyle name="Normalny 3 14 2 2 9 3" xfId="24014"/>
    <cellStyle name="Normalny 3 14 2 2 9 3 2" xfId="24015"/>
    <cellStyle name="Normalny 3 14 2 2 9 3 3" xfId="24016"/>
    <cellStyle name="Normalny 3 14 2 2 9 4" xfId="24017"/>
    <cellStyle name="Normalny 3 14 2 2 9 5" xfId="24018"/>
    <cellStyle name="Normalny 3 14 2 2 9 6" xfId="24007"/>
    <cellStyle name="Normalny 3 14 2 3" xfId="2355"/>
    <cellStyle name="Normalny 3 14 2 3 10" xfId="24019"/>
    <cellStyle name="Normalny 3 14 2 3 2" xfId="2356"/>
    <cellStyle name="Normalny 3 14 2 3 2 2" xfId="2357"/>
    <cellStyle name="Normalny 3 14 2 3 2 2 2" xfId="24022"/>
    <cellStyle name="Normalny 3 14 2 3 2 2 2 2" xfId="24023"/>
    <cellStyle name="Normalny 3 14 2 3 2 2 2 2 2" xfId="24024"/>
    <cellStyle name="Normalny 3 14 2 3 2 2 2 2 3" xfId="24025"/>
    <cellStyle name="Normalny 3 14 2 3 2 2 2 3" xfId="24026"/>
    <cellStyle name="Normalny 3 14 2 3 2 2 2 4" xfId="24027"/>
    <cellStyle name="Normalny 3 14 2 3 2 2 3" xfId="24028"/>
    <cellStyle name="Normalny 3 14 2 3 2 2 3 2" xfId="24029"/>
    <cellStyle name="Normalny 3 14 2 3 2 2 3 3" xfId="24030"/>
    <cellStyle name="Normalny 3 14 2 3 2 2 4" xfId="24031"/>
    <cellStyle name="Normalny 3 14 2 3 2 2 5" xfId="24032"/>
    <cellStyle name="Normalny 3 14 2 3 2 2 6" xfId="24021"/>
    <cellStyle name="Normalny 3 14 2 3 2 3" xfId="24033"/>
    <cellStyle name="Normalny 3 14 2 3 2 3 2" xfId="24034"/>
    <cellStyle name="Normalny 3 14 2 3 2 3 2 2" xfId="24035"/>
    <cellStyle name="Normalny 3 14 2 3 2 3 2 3" xfId="24036"/>
    <cellStyle name="Normalny 3 14 2 3 2 3 3" xfId="24037"/>
    <cellStyle name="Normalny 3 14 2 3 2 3 4" xfId="24038"/>
    <cellStyle name="Normalny 3 14 2 3 2 4" xfId="24039"/>
    <cellStyle name="Normalny 3 14 2 3 2 4 2" xfId="24040"/>
    <cellStyle name="Normalny 3 14 2 3 2 4 3" xfId="24041"/>
    <cellStyle name="Normalny 3 14 2 3 2 5" xfId="24042"/>
    <cellStyle name="Normalny 3 14 2 3 2 6" xfId="24043"/>
    <cellStyle name="Normalny 3 14 2 3 2 7" xfId="24020"/>
    <cellStyle name="Normalny 3 14 2 3 3" xfId="2358"/>
    <cellStyle name="Normalny 3 14 2 3 3 2" xfId="24045"/>
    <cellStyle name="Normalny 3 14 2 3 3 2 2" xfId="24046"/>
    <cellStyle name="Normalny 3 14 2 3 3 2 2 2" xfId="24047"/>
    <cellStyle name="Normalny 3 14 2 3 3 2 2 3" xfId="24048"/>
    <cellStyle name="Normalny 3 14 2 3 3 2 3" xfId="24049"/>
    <cellStyle name="Normalny 3 14 2 3 3 2 4" xfId="24050"/>
    <cellStyle name="Normalny 3 14 2 3 3 3" xfId="24051"/>
    <cellStyle name="Normalny 3 14 2 3 3 3 2" xfId="24052"/>
    <cellStyle name="Normalny 3 14 2 3 3 3 3" xfId="24053"/>
    <cellStyle name="Normalny 3 14 2 3 3 4" xfId="24054"/>
    <cellStyle name="Normalny 3 14 2 3 3 5" xfId="24055"/>
    <cellStyle name="Normalny 3 14 2 3 3 6" xfId="24044"/>
    <cellStyle name="Normalny 3 14 2 3 4" xfId="2359"/>
    <cellStyle name="Normalny 3 14 2 3 4 2" xfId="24057"/>
    <cellStyle name="Normalny 3 14 2 3 4 2 2" xfId="24058"/>
    <cellStyle name="Normalny 3 14 2 3 4 2 2 2" xfId="24059"/>
    <cellStyle name="Normalny 3 14 2 3 4 2 2 3" xfId="24060"/>
    <cellStyle name="Normalny 3 14 2 3 4 2 3" xfId="24061"/>
    <cellStyle name="Normalny 3 14 2 3 4 2 4" xfId="24062"/>
    <cellStyle name="Normalny 3 14 2 3 4 3" xfId="24063"/>
    <cellStyle name="Normalny 3 14 2 3 4 3 2" xfId="24064"/>
    <cellStyle name="Normalny 3 14 2 3 4 3 3" xfId="24065"/>
    <cellStyle name="Normalny 3 14 2 3 4 4" xfId="24066"/>
    <cellStyle name="Normalny 3 14 2 3 4 5" xfId="24067"/>
    <cellStyle name="Normalny 3 14 2 3 4 6" xfId="24056"/>
    <cellStyle name="Normalny 3 14 2 3 5" xfId="2360"/>
    <cellStyle name="Normalny 3 14 2 3 5 2" xfId="24069"/>
    <cellStyle name="Normalny 3 14 2 3 5 2 2" xfId="24070"/>
    <cellStyle name="Normalny 3 14 2 3 5 2 2 2" xfId="24071"/>
    <cellStyle name="Normalny 3 14 2 3 5 2 2 3" xfId="24072"/>
    <cellStyle name="Normalny 3 14 2 3 5 2 3" xfId="24073"/>
    <cellStyle name="Normalny 3 14 2 3 5 2 4" xfId="24074"/>
    <cellStyle name="Normalny 3 14 2 3 5 3" xfId="24075"/>
    <cellStyle name="Normalny 3 14 2 3 5 3 2" xfId="24076"/>
    <cellStyle name="Normalny 3 14 2 3 5 3 3" xfId="24077"/>
    <cellStyle name="Normalny 3 14 2 3 5 4" xfId="24078"/>
    <cellStyle name="Normalny 3 14 2 3 5 5" xfId="24079"/>
    <cellStyle name="Normalny 3 14 2 3 5 6" xfId="24068"/>
    <cellStyle name="Normalny 3 14 2 3 6" xfId="24080"/>
    <cellStyle name="Normalny 3 14 2 3 6 2" xfId="24081"/>
    <cellStyle name="Normalny 3 14 2 3 6 2 2" xfId="24082"/>
    <cellStyle name="Normalny 3 14 2 3 6 2 3" xfId="24083"/>
    <cellStyle name="Normalny 3 14 2 3 6 3" xfId="24084"/>
    <cellStyle name="Normalny 3 14 2 3 6 4" xfId="24085"/>
    <cellStyle name="Normalny 3 14 2 3 7" xfId="24086"/>
    <cellStyle name="Normalny 3 14 2 3 7 2" xfId="24087"/>
    <cellStyle name="Normalny 3 14 2 3 7 3" xfId="24088"/>
    <cellStyle name="Normalny 3 14 2 3 8" xfId="24089"/>
    <cellStyle name="Normalny 3 14 2 3 9" xfId="24090"/>
    <cellStyle name="Normalny 3 14 2 4" xfId="2361"/>
    <cellStyle name="Normalny 3 14 2 4 2" xfId="2362"/>
    <cellStyle name="Normalny 3 14 2 4 2 2" xfId="24093"/>
    <cellStyle name="Normalny 3 14 2 4 2 2 2" xfId="24094"/>
    <cellStyle name="Normalny 3 14 2 4 2 2 2 2" xfId="24095"/>
    <cellStyle name="Normalny 3 14 2 4 2 2 2 3" xfId="24096"/>
    <cellStyle name="Normalny 3 14 2 4 2 2 3" xfId="24097"/>
    <cellStyle name="Normalny 3 14 2 4 2 2 4" xfId="24098"/>
    <cellStyle name="Normalny 3 14 2 4 2 3" xfId="24099"/>
    <cellStyle name="Normalny 3 14 2 4 2 3 2" xfId="24100"/>
    <cellStyle name="Normalny 3 14 2 4 2 3 3" xfId="24101"/>
    <cellStyle name="Normalny 3 14 2 4 2 4" xfId="24102"/>
    <cellStyle name="Normalny 3 14 2 4 2 5" xfId="24103"/>
    <cellStyle name="Normalny 3 14 2 4 2 6" xfId="24092"/>
    <cellStyle name="Normalny 3 14 2 4 3" xfId="24104"/>
    <cellStyle name="Normalny 3 14 2 4 3 2" xfId="24105"/>
    <cellStyle name="Normalny 3 14 2 4 3 2 2" xfId="24106"/>
    <cellStyle name="Normalny 3 14 2 4 3 2 3" xfId="24107"/>
    <cellStyle name="Normalny 3 14 2 4 3 3" xfId="24108"/>
    <cellStyle name="Normalny 3 14 2 4 3 4" xfId="24109"/>
    <cellStyle name="Normalny 3 14 2 4 4" xfId="24110"/>
    <cellStyle name="Normalny 3 14 2 4 4 2" xfId="24111"/>
    <cellStyle name="Normalny 3 14 2 4 4 3" xfId="24112"/>
    <cellStyle name="Normalny 3 14 2 4 5" xfId="24113"/>
    <cellStyle name="Normalny 3 14 2 4 6" xfId="24114"/>
    <cellStyle name="Normalny 3 14 2 4 7" xfId="24091"/>
    <cellStyle name="Normalny 3 14 2 5" xfId="2363"/>
    <cellStyle name="Normalny 3 14 2 5 2" xfId="24116"/>
    <cellStyle name="Normalny 3 14 2 5 2 2" xfId="24117"/>
    <cellStyle name="Normalny 3 14 2 5 2 2 2" xfId="24118"/>
    <cellStyle name="Normalny 3 14 2 5 2 2 3" xfId="24119"/>
    <cellStyle name="Normalny 3 14 2 5 2 3" xfId="24120"/>
    <cellStyle name="Normalny 3 14 2 5 2 4" xfId="24121"/>
    <cellStyle name="Normalny 3 14 2 5 3" xfId="24122"/>
    <cellStyle name="Normalny 3 14 2 5 3 2" xfId="24123"/>
    <cellStyle name="Normalny 3 14 2 5 3 3" xfId="24124"/>
    <cellStyle name="Normalny 3 14 2 5 4" xfId="24125"/>
    <cellStyle name="Normalny 3 14 2 5 5" xfId="24126"/>
    <cellStyle name="Normalny 3 14 2 5 6" xfId="24115"/>
    <cellStyle name="Normalny 3 14 2 6" xfId="2364"/>
    <cellStyle name="Normalny 3 14 2 6 2" xfId="24128"/>
    <cellStyle name="Normalny 3 14 2 6 2 2" xfId="24129"/>
    <cellStyle name="Normalny 3 14 2 6 2 2 2" xfId="24130"/>
    <cellStyle name="Normalny 3 14 2 6 2 2 3" xfId="24131"/>
    <cellStyle name="Normalny 3 14 2 6 2 3" xfId="24132"/>
    <cellStyle name="Normalny 3 14 2 6 2 4" xfId="24133"/>
    <cellStyle name="Normalny 3 14 2 6 3" xfId="24134"/>
    <cellStyle name="Normalny 3 14 2 6 3 2" xfId="24135"/>
    <cellStyle name="Normalny 3 14 2 6 3 3" xfId="24136"/>
    <cellStyle name="Normalny 3 14 2 6 4" xfId="24137"/>
    <cellStyle name="Normalny 3 14 2 6 5" xfId="24138"/>
    <cellStyle name="Normalny 3 14 2 6 6" xfId="24127"/>
    <cellStyle name="Normalny 3 14 2 7" xfId="2365"/>
    <cellStyle name="Normalny 3 14 2 7 2" xfId="24140"/>
    <cellStyle name="Normalny 3 14 2 7 2 2" xfId="24141"/>
    <cellStyle name="Normalny 3 14 2 7 2 2 2" xfId="24142"/>
    <cellStyle name="Normalny 3 14 2 7 2 2 3" xfId="24143"/>
    <cellStyle name="Normalny 3 14 2 7 2 3" xfId="24144"/>
    <cellStyle name="Normalny 3 14 2 7 2 4" xfId="24145"/>
    <cellStyle name="Normalny 3 14 2 7 3" xfId="24146"/>
    <cellStyle name="Normalny 3 14 2 7 3 2" xfId="24147"/>
    <cellStyle name="Normalny 3 14 2 7 3 3" xfId="24148"/>
    <cellStyle name="Normalny 3 14 2 7 4" xfId="24149"/>
    <cellStyle name="Normalny 3 14 2 7 5" xfId="24150"/>
    <cellStyle name="Normalny 3 14 2 7 6" xfId="24139"/>
    <cellStyle name="Normalny 3 14 2 8" xfId="2366"/>
    <cellStyle name="Normalny 3 14 2 8 2" xfId="24152"/>
    <cellStyle name="Normalny 3 14 2 8 2 2" xfId="24153"/>
    <cellStyle name="Normalny 3 14 2 8 2 2 2" xfId="24154"/>
    <cellStyle name="Normalny 3 14 2 8 2 2 3" xfId="24155"/>
    <cellStyle name="Normalny 3 14 2 8 2 3" xfId="24156"/>
    <cellStyle name="Normalny 3 14 2 8 2 4" xfId="24157"/>
    <cellStyle name="Normalny 3 14 2 8 3" xfId="24158"/>
    <cellStyle name="Normalny 3 14 2 8 3 2" xfId="24159"/>
    <cellStyle name="Normalny 3 14 2 8 3 3" xfId="24160"/>
    <cellStyle name="Normalny 3 14 2 8 4" xfId="24161"/>
    <cellStyle name="Normalny 3 14 2 8 5" xfId="24162"/>
    <cellStyle name="Normalny 3 14 2 8 6" xfId="24151"/>
    <cellStyle name="Normalny 3 14 2 9" xfId="2367"/>
    <cellStyle name="Normalny 3 14 2 9 2" xfId="24164"/>
    <cellStyle name="Normalny 3 14 2 9 2 2" xfId="24165"/>
    <cellStyle name="Normalny 3 14 2 9 2 2 2" xfId="24166"/>
    <cellStyle name="Normalny 3 14 2 9 2 2 3" xfId="24167"/>
    <cellStyle name="Normalny 3 14 2 9 2 3" xfId="24168"/>
    <cellStyle name="Normalny 3 14 2 9 2 4" xfId="24169"/>
    <cellStyle name="Normalny 3 14 2 9 3" xfId="24170"/>
    <cellStyle name="Normalny 3 14 2 9 3 2" xfId="24171"/>
    <cellStyle name="Normalny 3 14 2 9 3 3" xfId="24172"/>
    <cellStyle name="Normalny 3 14 2 9 4" xfId="24173"/>
    <cellStyle name="Normalny 3 14 2 9 5" xfId="24174"/>
    <cellStyle name="Normalny 3 14 2 9 6" xfId="24163"/>
    <cellStyle name="Normalny 3 14 3" xfId="2368"/>
    <cellStyle name="Normalny 3 14 3 2" xfId="2369"/>
    <cellStyle name="Normalny 3 14 3 2 2" xfId="2370"/>
    <cellStyle name="Normalny 3 14 3 2 2 2" xfId="24178"/>
    <cellStyle name="Normalny 3 14 3 2 2 2 2" xfId="24179"/>
    <cellStyle name="Normalny 3 14 3 2 2 2 2 2" xfId="24180"/>
    <cellStyle name="Normalny 3 14 3 2 2 2 2 3" xfId="24181"/>
    <cellStyle name="Normalny 3 14 3 2 2 2 3" xfId="24182"/>
    <cellStyle name="Normalny 3 14 3 2 2 2 4" xfId="24183"/>
    <cellStyle name="Normalny 3 14 3 2 2 3" xfId="24184"/>
    <cellStyle name="Normalny 3 14 3 2 2 3 2" xfId="24185"/>
    <cellStyle name="Normalny 3 14 3 2 2 3 3" xfId="24186"/>
    <cellStyle name="Normalny 3 14 3 2 2 4" xfId="24187"/>
    <cellStyle name="Normalny 3 14 3 2 2 5" xfId="24188"/>
    <cellStyle name="Normalny 3 14 3 2 2 6" xfId="24177"/>
    <cellStyle name="Normalny 3 14 3 2 3" xfId="24189"/>
    <cellStyle name="Normalny 3 14 3 2 3 2" xfId="24190"/>
    <cellStyle name="Normalny 3 14 3 2 3 2 2" xfId="24191"/>
    <cellStyle name="Normalny 3 14 3 2 3 2 3" xfId="24192"/>
    <cellStyle name="Normalny 3 14 3 2 3 3" xfId="24193"/>
    <cellStyle name="Normalny 3 14 3 2 3 4" xfId="24194"/>
    <cellStyle name="Normalny 3 14 3 2 4" xfId="24195"/>
    <cellStyle name="Normalny 3 14 3 2 4 2" xfId="24196"/>
    <cellStyle name="Normalny 3 14 3 2 4 3" xfId="24197"/>
    <cellStyle name="Normalny 3 14 3 2 5" xfId="24198"/>
    <cellStyle name="Normalny 3 14 3 2 6" xfId="24199"/>
    <cellStyle name="Normalny 3 14 3 2 7" xfId="24176"/>
    <cellStyle name="Normalny 3 14 3 3" xfId="2371"/>
    <cellStyle name="Normalny 3 14 3 3 2" xfId="24201"/>
    <cellStyle name="Normalny 3 14 3 3 2 2" xfId="24202"/>
    <cellStyle name="Normalny 3 14 3 3 2 2 2" xfId="24203"/>
    <cellStyle name="Normalny 3 14 3 3 2 2 3" xfId="24204"/>
    <cellStyle name="Normalny 3 14 3 3 2 3" xfId="24205"/>
    <cellStyle name="Normalny 3 14 3 3 2 4" xfId="24206"/>
    <cellStyle name="Normalny 3 14 3 3 3" xfId="24207"/>
    <cellStyle name="Normalny 3 14 3 3 3 2" xfId="24208"/>
    <cellStyle name="Normalny 3 14 3 3 3 3" xfId="24209"/>
    <cellStyle name="Normalny 3 14 3 3 4" xfId="24210"/>
    <cellStyle name="Normalny 3 14 3 3 5" xfId="24211"/>
    <cellStyle name="Normalny 3 14 3 3 6" xfId="24200"/>
    <cellStyle name="Normalny 3 14 3 4" xfId="2372"/>
    <cellStyle name="Normalny 3 14 3 5" xfId="24212"/>
    <cellStyle name="Normalny 3 14 3 5 2" xfId="24213"/>
    <cellStyle name="Normalny 3 14 3 5 2 2" xfId="24214"/>
    <cellStyle name="Normalny 3 14 3 5 2 3" xfId="24215"/>
    <cellStyle name="Normalny 3 14 3 5 3" xfId="24216"/>
    <cellStyle name="Normalny 3 14 3 5 4" xfId="24217"/>
    <cellStyle name="Normalny 3 14 3 6" xfId="24218"/>
    <cellStyle name="Normalny 3 14 3 6 2" xfId="24219"/>
    <cellStyle name="Normalny 3 14 3 6 3" xfId="24220"/>
    <cellStyle name="Normalny 3 14 3 7" xfId="24221"/>
    <cellStyle name="Normalny 3 14 3 8" xfId="24222"/>
    <cellStyle name="Normalny 3 14 3 9" xfId="24175"/>
    <cellStyle name="Normalny 3 14 4" xfId="2373"/>
    <cellStyle name="Normalny 3 14 4 2" xfId="2374"/>
    <cellStyle name="Normalny 3 14 4 2 2" xfId="24225"/>
    <cellStyle name="Normalny 3 14 4 2 2 2" xfId="24226"/>
    <cellStyle name="Normalny 3 14 4 2 2 2 2" xfId="24227"/>
    <cellStyle name="Normalny 3 14 4 2 2 2 3" xfId="24228"/>
    <cellStyle name="Normalny 3 14 4 2 2 3" xfId="24229"/>
    <cellStyle name="Normalny 3 14 4 2 2 4" xfId="24230"/>
    <cellStyle name="Normalny 3 14 4 2 3" xfId="24231"/>
    <cellStyle name="Normalny 3 14 4 2 3 2" xfId="24232"/>
    <cellStyle name="Normalny 3 14 4 2 3 3" xfId="24233"/>
    <cellStyle name="Normalny 3 14 4 2 4" xfId="24234"/>
    <cellStyle name="Normalny 3 14 4 2 5" xfId="24235"/>
    <cellStyle name="Normalny 3 14 4 2 6" xfId="24224"/>
    <cellStyle name="Normalny 3 14 4 3" xfId="24236"/>
    <cellStyle name="Normalny 3 14 4 3 2" xfId="24237"/>
    <cellStyle name="Normalny 3 14 4 3 2 2" xfId="24238"/>
    <cellStyle name="Normalny 3 14 4 3 2 3" xfId="24239"/>
    <cellStyle name="Normalny 3 14 4 3 3" xfId="24240"/>
    <cellStyle name="Normalny 3 14 4 3 4" xfId="24241"/>
    <cellStyle name="Normalny 3 14 4 4" xfId="24242"/>
    <cellStyle name="Normalny 3 14 4 4 2" xfId="24243"/>
    <cellStyle name="Normalny 3 14 4 4 3" xfId="24244"/>
    <cellStyle name="Normalny 3 14 4 5" xfId="24245"/>
    <cellStyle name="Normalny 3 14 4 6" xfId="24246"/>
    <cellStyle name="Normalny 3 14 4 7" xfId="24223"/>
    <cellStyle name="Normalny 3 14 5" xfId="2375"/>
    <cellStyle name="Normalny 3 14 5 2" xfId="24248"/>
    <cellStyle name="Normalny 3 14 5 2 2" xfId="24249"/>
    <cellStyle name="Normalny 3 14 5 2 2 2" xfId="24250"/>
    <cellStyle name="Normalny 3 14 5 2 2 3" xfId="24251"/>
    <cellStyle name="Normalny 3 14 5 2 3" xfId="24252"/>
    <cellStyle name="Normalny 3 14 5 2 4" xfId="24253"/>
    <cellStyle name="Normalny 3 14 5 3" xfId="24254"/>
    <cellStyle name="Normalny 3 14 5 3 2" xfId="24255"/>
    <cellStyle name="Normalny 3 14 5 3 3" xfId="24256"/>
    <cellStyle name="Normalny 3 14 5 4" xfId="24257"/>
    <cellStyle name="Normalny 3 14 5 5" xfId="24258"/>
    <cellStyle name="Normalny 3 14 5 6" xfId="24247"/>
    <cellStyle name="Normalny 3 14 6" xfId="2376"/>
    <cellStyle name="Normalny 3 14 7" xfId="24259"/>
    <cellStyle name="Normalny 3 14 7 2" xfId="24260"/>
    <cellStyle name="Normalny 3 14 7 2 2" xfId="24261"/>
    <cellStyle name="Normalny 3 14 7 2 3" xfId="24262"/>
    <cellStyle name="Normalny 3 14 7 3" xfId="24263"/>
    <cellStyle name="Normalny 3 14 7 4" xfId="24264"/>
    <cellStyle name="Normalny 3 14 8" xfId="24265"/>
    <cellStyle name="Normalny 3 14 8 2" xfId="24266"/>
    <cellStyle name="Normalny 3 14 8 3" xfId="24267"/>
    <cellStyle name="Normalny 3 14 9" xfId="24268"/>
    <cellStyle name="Normalny 3 15" xfId="2377"/>
    <cellStyle name="Normalny 3 15 10" xfId="24270"/>
    <cellStyle name="Normalny 3 15 11" xfId="24269"/>
    <cellStyle name="Normalny 3 15 2" xfId="2378"/>
    <cellStyle name="Normalny 3 15 2 10" xfId="2379"/>
    <cellStyle name="Normalny 3 15 2 10 2" xfId="24273"/>
    <cellStyle name="Normalny 3 15 2 10 2 2" xfId="24274"/>
    <cellStyle name="Normalny 3 15 2 10 2 2 2" xfId="24275"/>
    <cellStyle name="Normalny 3 15 2 10 2 2 3" xfId="24276"/>
    <cellStyle name="Normalny 3 15 2 10 2 3" xfId="24277"/>
    <cellStyle name="Normalny 3 15 2 10 2 4" xfId="24278"/>
    <cellStyle name="Normalny 3 15 2 10 3" xfId="24279"/>
    <cellStyle name="Normalny 3 15 2 10 3 2" xfId="24280"/>
    <cellStyle name="Normalny 3 15 2 10 3 3" xfId="24281"/>
    <cellStyle name="Normalny 3 15 2 10 4" xfId="24282"/>
    <cellStyle name="Normalny 3 15 2 10 5" xfId="24283"/>
    <cellStyle name="Normalny 3 15 2 10 6" xfId="24272"/>
    <cellStyle name="Normalny 3 15 2 11" xfId="24284"/>
    <cellStyle name="Normalny 3 15 2 11 2" xfId="24285"/>
    <cellStyle name="Normalny 3 15 2 11 2 2" xfId="24286"/>
    <cellStyle name="Normalny 3 15 2 11 2 3" xfId="24287"/>
    <cellStyle name="Normalny 3 15 2 11 3" xfId="24288"/>
    <cellStyle name="Normalny 3 15 2 11 4" xfId="24289"/>
    <cellStyle name="Normalny 3 15 2 12" xfId="24290"/>
    <cellStyle name="Normalny 3 15 2 12 2" xfId="24291"/>
    <cellStyle name="Normalny 3 15 2 12 3" xfId="24292"/>
    <cellStyle name="Normalny 3 15 2 13" xfId="24293"/>
    <cellStyle name="Normalny 3 15 2 13 2" xfId="24294"/>
    <cellStyle name="Normalny 3 15 2 13 3" xfId="24295"/>
    <cellStyle name="Normalny 3 15 2 14" xfId="24296"/>
    <cellStyle name="Normalny 3 15 2 15" xfId="24297"/>
    <cellStyle name="Normalny 3 15 2 16" xfId="24271"/>
    <cellStyle name="Normalny 3 15 2 2" xfId="2380"/>
    <cellStyle name="Normalny 3 15 2 2 10" xfId="24299"/>
    <cellStyle name="Normalny 3 15 2 2 10 2" xfId="24300"/>
    <cellStyle name="Normalny 3 15 2 2 10 2 2" xfId="24301"/>
    <cellStyle name="Normalny 3 15 2 2 10 2 3" xfId="24302"/>
    <cellStyle name="Normalny 3 15 2 2 10 3" xfId="24303"/>
    <cellStyle name="Normalny 3 15 2 2 10 4" xfId="24304"/>
    <cellStyle name="Normalny 3 15 2 2 11" xfId="24305"/>
    <cellStyle name="Normalny 3 15 2 2 11 2" xfId="24306"/>
    <cellStyle name="Normalny 3 15 2 2 11 3" xfId="24307"/>
    <cellStyle name="Normalny 3 15 2 2 12" xfId="24308"/>
    <cellStyle name="Normalny 3 15 2 2 13" xfId="24309"/>
    <cellStyle name="Normalny 3 15 2 2 14" xfId="24298"/>
    <cellStyle name="Normalny 3 15 2 2 2" xfId="2381"/>
    <cellStyle name="Normalny 3 15 2 2 2 2" xfId="2382"/>
    <cellStyle name="Normalny 3 15 2 2 2 2 2" xfId="24312"/>
    <cellStyle name="Normalny 3 15 2 2 2 2 2 2" xfId="24313"/>
    <cellStyle name="Normalny 3 15 2 2 2 2 2 2 2" xfId="24314"/>
    <cellStyle name="Normalny 3 15 2 2 2 2 2 2 3" xfId="24315"/>
    <cellStyle name="Normalny 3 15 2 2 2 2 2 3" xfId="24316"/>
    <cellStyle name="Normalny 3 15 2 2 2 2 2 4" xfId="24317"/>
    <cellStyle name="Normalny 3 15 2 2 2 2 3" xfId="24318"/>
    <cellStyle name="Normalny 3 15 2 2 2 2 3 2" xfId="24319"/>
    <cellStyle name="Normalny 3 15 2 2 2 2 3 3" xfId="24320"/>
    <cellStyle name="Normalny 3 15 2 2 2 2 4" xfId="24321"/>
    <cellStyle name="Normalny 3 15 2 2 2 2 5" xfId="24322"/>
    <cellStyle name="Normalny 3 15 2 2 2 2 6" xfId="24311"/>
    <cellStyle name="Normalny 3 15 2 2 2 3" xfId="2383"/>
    <cellStyle name="Normalny 3 15 2 2 2 3 2" xfId="24324"/>
    <cellStyle name="Normalny 3 15 2 2 2 3 2 2" xfId="24325"/>
    <cellStyle name="Normalny 3 15 2 2 2 3 2 2 2" xfId="24326"/>
    <cellStyle name="Normalny 3 15 2 2 2 3 2 2 3" xfId="24327"/>
    <cellStyle name="Normalny 3 15 2 2 2 3 2 3" xfId="24328"/>
    <cellStyle name="Normalny 3 15 2 2 2 3 2 4" xfId="24329"/>
    <cellStyle name="Normalny 3 15 2 2 2 3 3" xfId="24330"/>
    <cellStyle name="Normalny 3 15 2 2 2 3 3 2" xfId="24331"/>
    <cellStyle name="Normalny 3 15 2 2 2 3 3 3" xfId="24332"/>
    <cellStyle name="Normalny 3 15 2 2 2 3 4" xfId="24333"/>
    <cellStyle name="Normalny 3 15 2 2 2 3 5" xfId="24334"/>
    <cellStyle name="Normalny 3 15 2 2 2 3 6" xfId="24323"/>
    <cellStyle name="Normalny 3 15 2 2 2 4" xfId="24335"/>
    <cellStyle name="Normalny 3 15 2 2 2 4 2" xfId="24336"/>
    <cellStyle name="Normalny 3 15 2 2 2 4 2 2" xfId="24337"/>
    <cellStyle name="Normalny 3 15 2 2 2 4 2 3" xfId="24338"/>
    <cellStyle name="Normalny 3 15 2 2 2 4 3" xfId="24339"/>
    <cellStyle name="Normalny 3 15 2 2 2 4 4" xfId="24340"/>
    <cellStyle name="Normalny 3 15 2 2 2 5" xfId="24341"/>
    <cellStyle name="Normalny 3 15 2 2 2 5 2" xfId="24342"/>
    <cellStyle name="Normalny 3 15 2 2 2 5 3" xfId="24343"/>
    <cellStyle name="Normalny 3 15 2 2 2 6" xfId="24344"/>
    <cellStyle name="Normalny 3 15 2 2 2 7" xfId="24345"/>
    <cellStyle name="Normalny 3 15 2 2 2 8" xfId="24310"/>
    <cellStyle name="Normalny 3 15 2 2 3" xfId="2384"/>
    <cellStyle name="Normalny 3 15 2 2 3 2" xfId="24347"/>
    <cellStyle name="Normalny 3 15 2 2 3 2 2" xfId="24348"/>
    <cellStyle name="Normalny 3 15 2 2 3 2 2 2" xfId="24349"/>
    <cellStyle name="Normalny 3 15 2 2 3 2 2 3" xfId="24350"/>
    <cellStyle name="Normalny 3 15 2 2 3 2 3" xfId="24351"/>
    <cellStyle name="Normalny 3 15 2 2 3 2 4" xfId="24352"/>
    <cellStyle name="Normalny 3 15 2 2 3 3" xfId="24353"/>
    <cellStyle name="Normalny 3 15 2 2 3 3 2" xfId="24354"/>
    <cellStyle name="Normalny 3 15 2 2 3 3 3" xfId="24355"/>
    <cellStyle name="Normalny 3 15 2 2 3 4" xfId="24356"/>
    <cellStyle name="Normalny 3 15 2 2 3 5" xfId="24357"/>
    <cellStyle name="Normalny 3 15 2 2 3 6" xfId="24346"/>
    <cellStyle name="Normalny 3 15 2 2 4" xfId="2385"/>
    <cellStyle name="Normalny 3 15 2 2 4 2" xfId="24359"/>
    <cellStyle name="Normalny 3 15 2 2 4 2 2" xfId="24360"/>
    <cellStyle name="Normalny 3 15 2 2 4 2 2 2" xfId="24361"/>
    <cellStyle name="Normalny 3 15 2 2 4 2 2 3" xfId="24362"/>
    <cellStyle name="Normalny 3 15 2 2 4 2 3" xfId="24363"/>
    <cellStyle name="Normalny 3 15 2 2 4 2 4" xfId="24364"/>
    <cellStyle name="Normalny 3 15 2 2 4 3" xfId="24365"/>
    <cellStyle name="Normalny 3 15 2 2 4 3 2" xfId="24366"/>
    <cellStyle name="Normalny 3 15 2 2 4 3 3" xfId="24367"/>
    <cellStyle name="Normalny 3 15 2 2 4 4" xfId="24368"/>
    <cellStyle name="Normalny 3 15 2 2 4 5" xfId="24369"/>
    <cellStyle name="Normalny 3 15 2 2 4 6" xfId="24358"/>
    <cellStyle name="Normalny 3 15 2 2 5" xfId="2386"/>
    <cellStyle name="Normalny 3 15 2 2 5 2" xfId="24371"/>
    <cellStyle name="Normalny 3 15 2 2 5 2 2" xfId="24372"/>
    <cellStyle name="Normalny 3 15 2 2 5 2 2 2" xfId="24373"/>
    <cellStyle name="Normalny 3 15 2 2 5 2 2 3" xfId="24374"/>
    <cellStyle name="Normalny 3 15 2 2 5 2 3" xfId="24375"/>
    <cellStyle name="Normalny 3 15 2 2 5 2 4" xfId="24376"/>
    <cellStyle name="Normalny 3 15 2 2 5 3" xfId="24377"/>
    <cellStyle name="Normalny 3 15 2 2 5 3 2" xfId="24378"/>
    <cellStyle name="Normalny 3 15 2 2 5 3 3" xfId="24379"/>
    <cellStyle name="Normalny 3 15 2 2 5 4" xfId="24380"/>
    <cellStyle name="Normalny 3 15 2 2 5 5" xfId="24381"/>
    <cellStyle name="Normalny 3 15 2 2 5 6" xfId="24370"/>
    <cellStyle name="Normalny 3 15 2 2 6" xfId="2387"/>
    <cellStyle name="Normalny 3 15 2 2 6 2" xfId="24383"/>
    <cellStyle name="Normalny 3 15 2 2 6 2 2" xfId="24384"/>
    <cellStyle name="Normalny 3 15 2 2 6 2 2 2" xfId="24385"/>
    <cellStyle name="Normalny 3 15 2 2 6 2 2 3" xfId="24386"/>
    <cellStyle name="Normalny 3 15 2 2 6 2 3" xfId="24387"/>
    <cellStyle name="Normalny 3 15 2 2 6 2 4" xfId="24388"/>
    <cellStyle name="Normalny 3 15 2 2 6 3" xfId="24389"/>
    <cellStyle name="Normalny 3 15 2 2 6 3 2" xfId="24390"/>
    <cellStyle name="Normalny 3 15 2 2 6 3 3" xfId="24391"/>
    <cellStyle name="Normalny 3 15 2 2 6 4" xfId="24392"/>
    <cellStyle name="Normalny 3 15 2 2 6 5" xfId="24393"/>
    <cellStyle name="Normalny 3 15 2 2 6 6" xfId="24382"/>
    <cellStyle name="Normalny 3 15 2 2 7" xfId="2388"/>
    <cellStyle name="Normalny 3 15 2 2 7 2" xfId="24395"/>
    <cellStyle name="Normalny 3 15 2 2 7 2 2" xfId="24396"/>
    <cellStyle name="Normalny 3 15 2 2 7 2 2 2" xfId="24397"/>
    <cellStyle name="Normalny 3 15 2 2 7 2 2 3" xfId="24398"/>
    <cellStyle name="Normalny 3 15 2 2 7 2 3" xfId="24399"/>
    <cellStyle name="Normalny 3 15 2 2 7 2 4" xfId="24400"/>
    <cellStyle name="Normalny 3 15 2 2 7 3" xfId="24401"/>
    <cellStyle name="Normalny 3 15 2 2 7 3 2" xfId="24402"/>
    <cellStyle name="Normalny 3 15 2 2 7 3 3" xfId="24403"/>
    <cellStyle name="Normalny 3 15 2 2 7 4" xfId="24404"/>
    <cellStyle name="Normalny 3 15 2 2 7 5" xfId="24405"/>
    <cellStyle name="Normalny 3 15 2 2 7 6" xfId="24394"/>
    <cellStyle name="Normalny 3 15 2 2 8" xfId="2389"/>
    <cellStyle name="Normalny 3 15 2 2 8 2" xfId="24407"/>
    <cellStyle name="Normalny 3 15 2 2 8 2 2" xfId="24408"/>
    <cellStyle name="Normalny 3 15 2 2 8 2 2 2" xfId="24409"/>
    <cellStyle name="Normalny 3 15 2 2 8 2 2 3" xfId="24410"/>
    <cellStyle name="Normalny 3 15 2 2 8 2 3" xfId="24411"/>
    <cellStyle name="Normalny 3 15 2 2 8 2 4" xfId="24412"/>
    <cellStyle name="Normalny 3 15 2 2 8 3" xfId="24413"/>
    <cellStyle name="Normalny 3 15 2 2 8 3 2" xfId="24414"/>
    <cellStyle name="Normalny 3 15 2 2 8 3 3" xfId="24415"/>
    <cellStyle name="Normalny 3 15 2 2 8 4" xfId="24416"/>
    <cellStyle name="Normalny 3 15 2 2 8 5" xfId="24417"/>
    <cellStyle name="Normalny 3 15 2 2 8 6" xfId="24406"/>
    <cellStyle name="Normalny 3 15 2 2 9" xfId="2390"/>
    <cellStyle name="Normalny 3 15 2 2 9 2" xfId="24419"/>
    <cellStyle name="Normalny 3 15 2 2 9 2 2" xfId="24420"/>
    <cellStyle name="Normalny 3 15 2 2 9 2 2 2" xfId="24421"/>
    <cellStyle name="Normalny 3 15 2 2 9 2 2 3" xfId="24422"/>
    <cellStyle name="Normalny 3 15 2 2 9 2 3" xfId="24423"/>
    <cellStyle name="Normalny 3 15 2 2 9 2 4" xfId="24424"/>
    <cellStyle name="Normalny 3 15 2 2 9 3" xfId="24425"/>
    <cellStyle name="Normalny 3 15 2 2 9 3 2" xfId="24426"/>
    <cellStyle name="Normalny 3 15 2 2 9 3 3" xfId="24427"/>
    <cellStyle name="Normalny 3 15 2 2 9 4" xfId="24428"/>
    <cellStyle name="Normalny 3 15 2 2 9 5" xfId="24429"/>
    <cellStyle name="Normalny 3 15 2 2 9 6" xfId="24418"/>
    <cellStyle name="Normalny 3 15 2 3" xfId="2391"/>
    <cellStyle name="Normalny 3 15 2 3 10" xfId="24430"/>
    <cellStyle name="Normalny 3 15 2 3 2" xfId="2392"/>
    <cellStyle name="Normalny 3 15 2 3 2 2" xfId="2393"/>
    <cellStyle name="Normalny 3 15 2 3 2 2 2" xfId="24433"/>
    <cellStyle name="Normalny 3 15 2 3 2 2 2 2" xfId="24434"/>
    <cellStyle name="Normalny 3 15 2 3 2 2 2 2 2" xfId="24435"/>
    <cellStyle name="Normalny 3 15 2 3 2 2 2 2 3" xfId="24436"/>
    <cellStyle name="Normalny 3 15 2 3 2 2 2 3" xfId="24437"/>
    <cellStyle name="Normalny 3 15 2 3 2 2 2 4" xfId="24438"/>
    <cellStyle name="Normalny 3 15 2 3 2 2 3" xfId="24439"/>
    <cellStyle name="Normalny 3 15 2 3 2 2 3 2" xfId="24440"/>
    <cellStyle name="Normalny 3 15 2 3 2 2 3 3" xfId="24441"/>
    <cellStyle name="Normalny 3 15 2 3 2 2 4" xfId="24442"/>
    <cellStyle name="Normalny 3 15 2 3 2 2 5" xfId="24443"/>
    <cellStyle name="Normalny 3 15 2 3 2 2 6" xfId="24432"/>
    <cellStyle name="Normalny 3 15 2 3 2 3" xfId="24444"/>
    <cellStyle name="Normalny 3 15 2 3 2 3 2" xfId="24445"/>
    <cellStyle name="Normalny 3 15 2 3 2 3 2 2" xfId="24446"/>
    <cellStyle name="Normalny 3 15 2 3 2 3 2 3" xfId="24447"/>
    <cellStyle name="Normalny 3 15 2 3 2 3 3" xfId="24448"/>
    <cellStyle name="Normalny 3 15 2 3 2 3 4" xfId="24449"/>
    <cellStyle name="Normalny 3 15 2 3 2 4" xfId="24450"/>
    <cellStyle name="Normalny 3 15 2 3 2 4 2" xfId="24451"/>
    <cellStyle name="Normalny 3 15 2 3 2 4 3" xfId="24452"/>
    <cellStyle name="Normalny 3 15 2 3 2 5" xfId="24453"/>
    <cellStyle name="Normalny 3 15 2 3 2 6" xfId="24454"/>
    <cellStyle name="Normalny 3 15 2 3 2 7" xfId="24431"/>
    <cellStyle name="Normalny 3 15 2 3 3" xfId="2394"/>
    <cellStyle name="Normalny 3 15 2 3 3 2" xfId="24456"/>
    <cellStyle name="Normalny 3 15 2 3 3 2 2" xfId="24457"/>
    <cellStyle name="Normalny 3 15 2 3 3 2 2 2" xfId="24458"/>
    <cellStyle name="Normalny 3 15 2 3 3 2 2 3" xfId="24459"/>
    <cellStyle name="Normalny 3 15 2 3 3 2 3" xfId="24460"/>
    <cellStyle name="Normalny 3 15 2 3 3 2 4" xfId="24461"/>
    <cellStyle name="Normalny 3 15 2 3 3 3" xfId="24462"/>
    <cellStyle name="Normalny 3 15 2 3 3 3 2" xfId="24463"/>
    <cellStyle name="Normalny 3 15 2 3 3 3 3" xfId="24464"/>
    <cellStyle name="Normalny 3 15 2 3 3 4" xfId="24465"/>
    <cellStyle name="Normalny 3 15 2 3 3 5" xfId="24466"/>
    <cellStyle name="Normalny 3 15 2 3 3 6" xfId="24455"/>
    <cellStyle name="Normalny 3 15 2 3 4" xfId="2395"/>
    <cellStyle name="Normalny 3 15 2 3 4 2" xfId="24468"/>
    <cellStyle name="Normalny 3 15 2 3 4 2 2" xfId="24469"/>
    <cellStyle name="Normalny 3 15 2 3 4 2 2 2" xfId="24470"/>
    <cellStyle name="Normalny 3 15 2 3 4 2 2 3" xfId="24471"/>
    <cellStyle name="Normalny 3 15 2 3 4 2 3" xfId="24472"/>
    <cellStyle name="Normalny 3 15 2 3 4 2 4" xfId="24473"/>
    <cellStyle name="Normalny 3 15 2 3 4 3" xfId="24474"/>
    <cellStyle name="Normalny 3 15 2 3 4 3 2" xfId="24475"/>
    <cellStyle name="Normalny 3 15 2 3 4 3 3" xfId="24476"/>
    <cellStyle name="Normalny 3 15 2 3 4 4" xfId="24477"/>
    <cellStyle name="Normalny 3 15 2 3 4 5" xfId="24478"/>
    <cellStyle name="Normalny 3 15 2 3 4 6" xfId="24467"/>
    <cellStyle name="Normalny 3 15 2 3 5" xfId="2396"/>
    <cellStyle name="Normalny 3 15 2 3 5 2" xfId="24480"/>
    <cellStyle name="Normalny 3 15 2 3 5 2 2" xfId="24481"/>
    <cellStyle name="Normalny 3 15 2 3 5 2 2 2" xfId="24482"/>
    <cellStyle name="Normalny 3 15 2 3 5 2 2 3" xfId="24483"/>
    <cellStyle name="Normalny 3 15 2 3 5 2 3" xfId="24484"/>
    <cellStyle name="Normalny 3 15 2 3 5 2 4" xfId="24485"/>
    <cellStyle name="Normalny 3 15 2 3 5 3" xfId="24486"/>
    <cellStyle name="Normalny 3 15 2 3 5 3 2" xfId="24487"/>
    <cellStyle name="Normalny 3 15 2 3 5 3 3" xfId="24488"/>
    <cellStyle name="Normalny 3 15 2 3 5 4" xfId="24489"/>
    <cellStyle name="Normalny 3 15 2 3 5 5" xfId="24490"/>
    <cellStyle name="Normalny 3 15 2 3 5 6" xfId="24479"/>
    <cellStyle name="Normalny 3 15 2 3 6" xfId="24491"/>
    <cellStyle name="Normalny 3 15 2 3 6 2" xfId="24492"/>
    <cellStyle name="Normalny 3 15 2 3 6 2 2" xfId="24493"/>
    <cellStyle name="Normalny 3 15 2 3 6 2 3" xfId="24494"/>
    <cellStyle name="Normalny 3 15 2 3 6 3" xfId="24495"/>
    <cellStyle name="Normalny 3 15 2 3 6 4" xfId="24496"/>
    <cellStyle name="Normalny 3 15 2 3 7" xfId="24497"/>
    <cellStyle name="Normalny 3 15 2 3 7 2" xfId="24498"/>
    <cellStyle name="Normalny 3 15 2 3 7 3" xfId="24499"/>
    <cellStyle name="Normalny 3 15 2 3 8" xfId="24500"/>
    <cellStyle name="Normalny 3 15 2 3 9" xfId="24501"/>
    <cellStyle name="Normalny 3 15 2 4" xfId="2397"/>
    <cellStyle name="Normalny 3 15 2 4 2" xfId="2398"/>
    <cellStyle name="Normalny 3 15 2 4 2 2" xfId="24504"/>
    <cellStyle name="Normalny 3 15 2 4 2 2 2" xfId="24505"/>
    <cellStyle name="Normalny 3 15 2 4 2 2 2 2" xfId="24506"/>
    <cellStyle name="Normalny 3 15 2 4 2 2 2 3" xfId="24507"/>
    <cellStyle name="Normalny 3 15 2 4 2 2 3" xfId="24508"/>
    <cellStyle name="Normalny 3 15 2 4 2 2 4" xfId="24509"/>
    <cellStyle name="Normalny 3 15 2 4 2 3" xfId="24510"/>
    <cellStyle name="Normalny 3 15 2 4 2 3 2" xfId="24511"/>
    <cellStyle name="Normalny 3 15 2 4 2 3 3" xfId="24512"/>
    <cellStyle name="Normalny 3 15 2 4 2 4" xfId="24513"/>
    <cellStyle name="Normalny 3 15 2 4 2 5" xfId="24514"/>
    <cellStyle name="Normalny 3 15 2 4 2 6" xfId="24503"/>
    <cellStyle name="Normalny 3 15 2 4 3" xfId="24515"/>
    <cellStyle name="Normalny 3 15 2 4 3 2" xfId="24516"/>
    <cellStyle name="Normalny 3 15 2 4 3 2 2" xfId="24517"/>
    <cellStyle name="Normalny 3 15 2 4 3 2 3" xfId="24518"/>
    <cellStyle name="Normalny 3 15 2 4 3 3" xfId="24519"/>
    <cellStyle name="Normalny 3 15 2 4 3 4" xfId="24520"/>
    <cellStyle name="Normalny 3 15 2 4 4" xfId="24521"/>
    <cellStyle name="Normalny 3 15 2 4 4 2" xfId="24522"/>
    <cellStyle name="Normalny 3 15 2 4 4 3" xfId="24523"/>
    <cellStyle name="Normalny 3 15 2 4 5" xfId="24524"/>
    <cellStyle name="Normalny 3 15 2 4 6" xfId="24525"/>
    <cellStyle name="Normalny 3 15 2 4 7" xfId="24502"/>
    <cellStyle name="Normalny 3 15 2 5" xfId="2399"/>
    <cellStyle name="Normalny 3 15 2 5 2" xfId="24527"/>
    <cellStyle name="Normalny 3 15 2 5 2 2" xfId="24528"/>
    <cellStyle name="Normalny 3 15 2 5 2 2 2" xfId="24529"/>
    <cellStyle name="Normalny 3 15 2 5 2 2 3" xfId="24530"/>
    <cellStyle name="Normalny 3 15 2 5 2 3" xfId="24531"/>
    <cellStyle name="Normalny 3 15 2 5 2 4" xfId="24532"/>
    <cellStyle name="Normalny 3 15 2 5 3" xfId="24533"/>
    <cellStyle name="Normalny 3 15 2 5 3 2" xfId="24534"/>
    <cellStyle name="Normalny 3 15 2 5 3 3" xfId="24535"/>
    <cellStyle name="Normalny 3 15 2 5 4" xfId="24536"/>
    <cellStyle name="Normalny 3 15 2 5 5" xfId="24537"/>
    <cellStyle name="Normalny 3 15 2 5 6" xfId="24526"/>
    <cellStyle name="Normalny 3 15 2 6" xfId="2400"/>
    <cellStyle name="Normalny 3 15 2 6 2" xfId="24539"/>
    <cellStyle name="Normalny 3 15 2 6 2 2" xfId="24540"/>
    <cellStyle name="Normalny 3 15 2 6 2 2 2" xfId="24541"/>
    <cellStyle name="Normalny 3 15 2 6 2 2 3" xfId="24542"/>
    <cellStyle name="Normalny 3 15 2 6 2 3" xfId="24543"/>
    <cellStyle name="Normalny 3 15 2 6 2 4" xfId="24544"/>
    <cellStyle name="Normalny 3 15 2 6 3" xfId="24545"/>
    <cellStyle name="Normalny 3 15 2 6 3 2" xfId="24546"/>
    <cellStyle name="Normalny 3 15 2 6 3 3" xfId="24547"/>
    <cellStyle name="Normalny 3 15 2 6 4" xfId="24548"/>
    <cellStyle name="Normalny 3 15 2 6 5" xfId="24549"/>
    <cellStyle name="Normalny 3 15 2 6 6" xfId="24538"/>
    <cellStyle name="Normalny 3 15 2 7" xfId="2401"/>
    <cellStyle name="Normalny 3 15 2 7 2" xfId="24551"/>
    <cellStyle name="Normalny 3 15 2 7 2 2" xfId="24552"/>
    <cellStyle name="Normalny 3 15 2 7 2 2 2" xfId="24553"/>
    <cellStyle name="Normalny 3 15 2 7 2 2 3" xfId="24554"/>
    <cellStyle name="Normalny 3 15 2 7 2 3" xfId="24555"/>
    <cellStyle name="Normalny 3 15 2 7 2 4" xfId="24556"/>
    <cellStyle name="Normalny 3 15 2 7 3" xfId="24557"/>
    <cellStyle name="Normalny 3 15 2 7 3 2" xfId="24558"/>
    <cellStyle name="Normalny 3 15 2 7 3 3" xfId="24559"/>
    <cellStyle name="Normalny 3 15 2 7 4" xfId="24560"/>
    <cellStyle name="Normalny 3 15 2 7 5" xfId="24561"/>
    <cellStyle name="Normalny 3 15 2 7 6" xfId="24550"/>
    <cellStyle name="Normalny 3 15 2 8" xfId="2402"/>
    <cellStyle name="Normalny 3 15 2 8 2" xfId="24563"/>
    <cellStyle name="Normalny 3 15 2 8 2 2" xfId="24564"/>
    <cellStyle name="Normalny 3 15 2 8 2 2 2" xfId="24565"/>
    <cellStyle name="Normalny 3 15 2 8 2 2 3" xfId="24566"/>
    <cellStyle name="Normalny 3 15 2 8 2 3" xfId="24567"/>
    <cellStyle name="Normalny 3 15 2 8 2 4" xfId="24568"/>
    <cellStyle name="Normalny 3 15 2 8 3" xfId="24569"/>
    <cellStyle name="Normalny 3 15 2 8 3 2" xfId="24570"/>
    <cellStyle name="Normalny 3 15 2 8 3 3" xfId="24571"/>
    <cellStyle name="Normalny 3 15 2 8 4" xfId="24572"/>
    <cellStyle name="Normalny 3 15 2 8 5" xfId="24573"/>
    <cellStyle name="Normalny 3 15 2 8 6" xfId="24562"/>
    <cellStyle name="Normalny 3 15 2 9" xfId="2403"/>
    <cellStyle name="Normalny 3 15 2 9 2" xfId="24575"/>
    <cellStyle name="Normalny 3 15 2 9 2 2" xfId="24576"/>
    <cellStyle name="Normalny 3 15 2 9 2 2 2" xfId="24577"/>
    <cellStyle name="Normalny 3 15 2 9 2 2 3" xfId="24578"/>
    <cellStyle name="Normalny 3 15 2 9 2 3" xfId="24579"/>
    <cellStyle name="Normalny 3 15 2 9 2 4" xfId="24580"/>
    <cellStyle name="Normalny 3 15 2 9 3" xfId="24581"/>
    <cellStyle name="Normalny 3 15 2 9 3 2" xfId="24582"/>
    <cellStyle name="Normalny 3 15 2 9 3 3" xfId="24583"/>
    <cellStyle name="Normalny 3 15 2 9 4" xfId="24584"/>
    <cellStyle name="Normalny 3 15 2 9 5" xfId="24585"/>
    <cellStyle name="Normalny 3 15 2 9 6" xfId="24574"/>
    <cellStyle name="Normalny 3 15 3" xfId="2404"/>
    <cellStyle name="Normalny 3 15 3 2" xfId="2405"/>
    <cellStyle name="Normalny 3 15 3 2 2" xfId="2406"/>
    <cellStyle name="Normalny 3 15 3 2 2 2" xfId="24589"/>
    <cellStyle name="Normalny 3 15 3 2 2 2 2" xfId="24590"/>
    <cellStyle name="Normalny 3 15 3 2 2 2 2 2" xfId="24591"/>
    <cellStyle name="Normalny 3 15 3 2 2 2 2 3" xfId="24592"/>
    <cellStyle name="Normalny 3 15 3 2 2 2 3" xfId="24593"/>
    <cellStyle name="Normalny 3 15 3 2 2 2 4" xfId="24594"/>
    <cellStyle name="Normalny 3 15 3 2 2 3" xfId="24595"/>
    <cellStyle name="Normalny 3 15 3 2 2 3 2" xfId="24596"/>
    <cellStyle name="Normalny 3 15 3 2 2 3 3" xfId="24597"/>
    <cellStyle name="Normalny 3 15 3 2 2 4" xfId="24598"/>
    <cellStyle name="Normalny 3 15 3 2 2 5" xfId="24599"/>
    <cellStyle name="Normalny 3 15 3 2 2 6" xfId="24588"/>
    <cellStyle name="Normalny 3 15 3 2 3" xfId="24600"/>
    <cellStyle name="Normalny 3 15 3 2 3 2" xfId="24601"/>
    <cellStyle name="Normalny 3 15 3 2 3 2 2" xfId="24602"/>
    <cellStyle name="Normalny 3 15 3 2 3 2 3" xfId="24603"/>
    <cellStyle name="Normalny 3 15 3 2 3 3" xfId="24604"/>
    <cellStyle name="Normalny 3 15 3 2 3 4" xfId="24605"/>
    <cellStyle name="Normalny 3 15 3 2 4" xfId="24606"/>
    <cellStyle name="Normalny 3 15 3 2 4 2" xfId="24607"/>
    <cellStyle name="Normalny 3 15 3 2 4 3" xfId="24608"/>
    <cellStyle name="Normalny 3 15 3 2 5" xfId="24609"/>
    <cellStyle name="Normalny 3 15 3 2 6" xfId="24610"/>
    <cellStyle name="Normalny 3 15 3 2 7" xfId="24587"/>
    <cellStyle name="Normalny 3 15 3 3" xfId="2407"/>
    <cellStyle name="Normalny 3 15 3 3 2" xfId="24612"/>
    <cellStyle name="Normalny 3 15 3 3 2 2" xfId="24613"/>
    <cellStyle name="Normalny 3 15 3 3 2 2 2" xfId="24614"/>
    <cellStyle name="Normalny 3 15 3 3 2 2 3" xfId="24615"/>
    <cellStyle name="Normalny 3 15 3 3 2 3" xfId="24616"/>
    <cellStyle name="Normalny 3 15 3 3 2 4" xfId="24617"/>
    <cellStyle name="Normalny 3 15 3 3 3" xfId="24618"/>
    <cellStyle name="Normalny 3 15 3 3 3 2" xfId="24619"/>
    <cellStyle name="Normalny 3 15 3 3 3 3" xfId="24620"/>
    <cellStyle name="Normalny 3 15 3 3 4" xfId="24621"/>
    <cellStyle name="Normalny 3 15 3 3 5" xfId="24622"/>
    <cellStyle name="Normalny 3 15 3 3 6" xfId="24611"/>
    <cellStyle name="Normalny 3 15 3 4" xfId="2408"/>
    <cellStyle name="Normalny 3 15 3 5" xfId="24623"/>
    <cellStyle name="Normalny 3 15 3 5 2" xfId="24624"/>
    <cellStyle name="Normalny 3 15 3 5 2 2" xfId="24625"/>
    <cellStyle name="Normalny 3 15 3 5 2 3" xfId="24626"/>
    <cellStyle name="Normalny 3 15 3 5 3" xfId="24627"/>
    <cellStyle name="Normalny 3 15 3 5 4" xfId="24628"/>
    <cellStyle name="Normalny 3 15 3 6" xfId="24629"/>
    <cellStyle name="Normalny 3 15 3 6 2" xfId="24630"/>
    <cellStyle name="Normalny 3 15 3 6 3" xfId="24631"/>
    <cellStyle name="Normalny 3 15 3 7" xfId="24632"/>
    <cellStyle name="Normalny 3 15 3 8" xfId="24633"/>
    <cellStyle name="Normalny 3 15 3 9" xfId="24586"/>
    <cellStyle name="Normalny 3 15 4" xfId="2409"/>
    <cellStyle name="Normalny 3 15 4 2" xfId="2410"/>
    <cellStyle name="Normalny 3 15 4 2 2" xfId="24636"/>
    <cellStyle name="Normalny 3 15 4 2 2 2" xfId="24637"/>
    <cellStyle name="Normalny 3 15 4 2 2 2 2" xfId="24638"/>
    <cellStyle name="Normalny 3 15 4 2 2 2 3" xfId="24639"/>
    <cellStyle name="Normalny 3 15 4 2 2 3" xfId="24640"/>
    <cellStyle name="Normalny 3 15 4 2 2 4" xfId="24641"/>
    <cellStyle name="Normalny 3 15 4 2 3" xfId="24642"/>
    <cellStyle name="Normalny 3 15 4 2 3 2" xfId="24643"/>
    <cellStyle name="Normalny 3 15 4 2 3 3" xfId="24644"/>
    <cellStyle name="Normalny 3 15 4 2 4" xfId="24645"/>
    <cellStyle name="Normalny 3 15 4 2 5" xfId="24646"/>
    <cellStyle name="Normalny 3 15 4 2 6" xfId="24635"/>
    <cellStyle name="Normalny 3 15 4 3" xfId="24647"/>
    <cellStyle name="Normalny 3 15 4 3 2" xfId="24648"/>
    <cellStyle name="Normalny 3 15 4 3 2 2" xfId="24649"/>
    <cellStyle name="Normalny 3 15 4 3 2 3" xfId="24650"/>
    <cellStyle name="Normalny 3 15 4 3 3" xfId="24651"/>
    <cellStyle name="Normalny 3 15 4 3 4" xfId="24652"/>
    <cellStyle name="Normalny 3 15 4 4" xfId="24653"/>
    <cellStyle name="Normalny 3 15 4 4 2" xfId="24654"/>
    <cellStyle name="Normalny 3 15 4 4 3" xfId="24655"/>
    <cellStyle name="Normalny 3 15 4 5" xfId="24656"/>
    <cellStyle name="Normalny 3 15 4 6" xfId="24657"/>
    <cellStyle name="Normalny 3 15 4 7" xfId="24634"/>
    <cellStyle name="Normalny 3 15 5" xfId="2411"/>
    <cellStyle name="Normalny 3 15 5 2" xfId="24659"/>
    <cellStyle name="Normalny 3 15 5 2 2" xfId="24660"/>
    <cellStyle name="Normalny 3 15 5 2 2 2" xfId="24661"/>
    <cellStyle name="Normalny 3 15 5 2 2 3" xfId="24662"/>
    <cellStyle name="Normalny 3 15 5 2 3" xfId="24663"/>
    <cellStyle name="Normalny 3 15 5 2 4" xfId="24664"/>
    <cellStyle name="Normalny 3 15 5 3" xfId="24665"/>
    <cellStyle name="Normalny 3 15 5 3 2" xfId="24666"/>
    <cellStyle name="Normalny 3 15 5 3 3" xfId="24667"/>
    <cellStyle name="Normalny 3 15 5 4" xfId="24668"/>
    <cellStyle name="Normalny 3 15 5 5" xfId="24669"/>
    <cellStyle name="Normalny 3 15 5 6" xfId="24658"/>
    <cellStyle name="Normalny 3 15 6" xfId="2412"/>
    <cellStyle name="Normalny 3 15 7" xfId="24670"/>
    <cellStyle name="Normalny 3 15 7 2" xfId="24671"/>
    <cellStyle name="Normalny 3 15 7 2 2" xfId="24672"/>
    <cellStyle name="Normalny 3 15 7 2 3" xfId="24673"/>
    <cellStyle name="Normalny 3 15 7 3" xfId="24674"/>
    <cellStyle name="Normalny 3 15 7 4" xfId="24675"/>
    <cellStyle name="Normalny 3 15 8" xfId="24676"/>
    <cellStyle name="Normalny 3 15 8 2" xfId="24677"/>
    <cellStyle name="Normalny 3 15 8 3" xfId="24678"/>
    <cellStyle name="Normalny 3 15 9" xfId="24679"/>
    <cellStyle name="Normalny 3 16" xfId="2413"/>
    <cellStyle name="Normalny 3 16 10" xfId="24681"/>
    <cellStyle name="Normalny 3 16 11" xfId="24680"/>
    <cellStyle name="Normalny 3 16 2" xfId="2414"/>
    <cellStyle name="Normalny 3 16 2 10" xfId="2415"/>
    <cellStyle name="Normalny 3 16 2 10 2" xfId="24684"/>
    <cellStyle name="Normalny 3 16 2 10 2 2" xfId="24685"/>
    <cellStyle name="Normalny 3 16 2 10 2 2 2" xfId="24686"/>
    <cellStyle name="Normalny 3 16 2 10 2 2 3" xfId="24687"/>
    <cellStyle name="Normalny 3 16 2 10 2 3" xfId="24688"/>
    <cellStyle name="Normalny 3 16 2 10 2 4" xfId="24689"/>
    <cellStyle name="Normalny 3 16 2 10 3" xfId="24690"/>
    <cellStyle name="Normalny 3 16 2 10 3 2" xfId="24691"/>
    <cellStyle name="Normalny 3 16 2 10 3 3" xfId="24692"/>
    <cellStyle name="Normalny 3 16 2 10 4" xfId="24693"/>
    <cellStyle name="Normalny 3 16 2 10 5" xfId="24694"/>
    <cellStyle name="Normalny 3 16 2 10 6" xfId="24683"/>
    <cellStyle name="Normalny 3 16 2 11" xfId="24695"/>
    <cellStyle name="Normalny 3 16 2 11 2" xfId="24696"/>
    <cellStyle name="Normalny 3 16 2 11 2 2" xfId="24697"/>
    <cellStyle name="Normalny 3 16 2 11 2 3" xfId="24698"/>
    <cellStyle name="Normalny 3 16 2 11 3" xfId="24699"/>
    <cellStyle name="Normalny 3 16 2 11 4" xfId="24700"/>
    <cellStyle name="Normalny 3 16 2 12" xfId="24701"/>
    <cellStyle name="Normalny 3 16 2 12 2" xfId="24702"/>
    <cellStyle name="Normalny 3 16 2 12 3" xfId="24703"/>
    <cellStyle name="Normalny 3 16 2 13" xfId="24704"/>
    <cellStyle name="Normalny 3 16 2 13 2" xfId="24705"/>
    <cellStyle name="Normalny 3 16 2 13 3" xfId="24706"/>
    <cellStyle name="Normalny 3 16 2 14" xfId="24707"/>
    <cellStyle name="Normalny 3 16 2 15" xfId="24708"/>
    <cellStyle name="Normalny 3 16 2 16" xfId="24682"/>
    <cellStyle name="Normalny 3 16 2 2" xfId="2416"/>
    <cellStyle name="Normalny 3 16 2 2 10" xfId="24710"/>
    <cellStyle name="Normalny 3 16 2 2 10 2" xfId="24711"/>
    <cellStyle name="Normalny 3 16 2 2 10 2 2" xfId="24712"/>
    <cellStyle name="Normalny 3 16 2 2 10 2 3" xfId="24713"/>
    <cellStyle name="Normalny 3 16 2 2 10 3" xfId="24714"/>
    <cellStyle name="Normalny 3 16 2 2 10 4" xfId="24715"/>
    <cellStyle name="Normalny 3 16 2 2 11" xfId="24716"/>
    <cellStyle name="Normalny 3 16 2 2 11 2" xfId="24717"/>
    <cellStyle name="Normalny 3 16 2 2 11 3" xfId="24718"/>
    <cellStyle name="Normalny 3 16 2 2 12" xfId="24719"/>
    <cellStyle name="Normalny 3 16 2 2 13" xfId="24720"/>
    <cellStyle name="Normalny 3 16 2 2 14" xfId="24709"/>
    <cellStyle name="Normalny 3 16 2 2 2" xfId="2417"/>
    <cellStyle name="Normalny 3 16 2 2 2 2" xfId="2418"/>
    <cellStyle name="Normalny 3 16 2 2 2 2 2" xfId="24723"/>
    <cellStyle name="Normalny 3 16 2 2 2 2 2 2" xfId="24724"/>
    <cellStyle name="Normalny 3 16 2 2 2 2 2 2 2" xfId="24725"/>
    <cellStyle name="Normalny 3 16 2 2 2 2 2 2 3" xfId="24726"/>
    <cellStyle name="Normalny 3 16 2 2 2 2 2 3" xfId="24727"/>
    <cellStyle name="Normalny 3 16 2 2 2 2 2 4" xfId="24728"/>
    <cellStyle name="Normalny 3 16 2 2 2 2 3" xfId="24729"/>
    <cellStyle name="Normalny 3 16 2 2 2 2 3 2" xfId="24730"/>
    <cellStyle name="Normalny 3 16 2 2 2 2 3 3" xfId="24731"/>
    <cellStyle name="Normalny 3 16 2 2 2 2 4" xfId="24732"/>
    <cellStyle name="Normalny 3 16 2 2 2 2 5" xfId="24733"/>
    <cellStyle name="Normalny 3 16 2 2 2 2 6" xfId="24722"/>
    <cellStyle name="Normalny 3 16 2 2 2 3" xfId="2419"/>
    <cellStyle name="Normalny 3 16 2 2 2 3 2" xfId="24735"/>
    <cellStyle name="Normalny 3 16 2 2 2 3 2 2" xfId="24736"/>
    <cellStyle name="Normalny 3 16 2 2 2 3 2 2 2" xfId="24737"/>
    <cellStyle name="Normalny 3 16 2 2 2 3 2 2 3" xfId="24738"/>
    <cellStyle name="Normalny 3 16 2 2 2 3 2 3" xfId="24739"/>
    <cellStyle name="Normalny 3 16 2 2 2 3 2 4" xfId="24740"/>
    <cellStyle name="Normalny 3 16 2 2 2 3 3" xfId="24741"/>
    <cellStyle name="Normalny 3 16 2 2 2 3 3 2" xfId="24742"/>
    <cellStyle name="Normalny 3 16 2 2 2 3 3 3" xfId="24743"/>
    <cellStyle name="Normalny 3 16 2 2 2 3 4" xfId="24744"/>
    <cellStyle name="Normalny 3 16 2 2 2 3 5" xfId="24745"/>
    <cellStyle name="Normalny 3 16 2 2 2 3 6" xfId="24734"/>
    <cellStyle name="Normalny 3 16 2 2 2 4" xfId="24746"/>
    <cellStyle name="Normalny 3 16 2 2 2 4 2" xfId="24747"/>
    <cellStyle name="Normalny 3 16 2 2 2 4 2 2" xfId="24748"/>
    <cellStyle name="Normalny 3 16 2 2 2 4 2 3" xfId="24749"/>
    <cellStyle name="Normalny 3 16 2 2 2 4 3" xfId="24750"/>
    <cellStyle name="Normalny 3 16 2 2 2 4 4" xfId="24751"/>
    <cellStyle name="Normalny 3 16 2 2 2 5" xfId="24752"/>
    <cellStyle name="Normalny 3 16 2 2 2 5 2" xfId="24753"/>
    <cellStyle name="Normalny 3 16 2 2 2 5 3" xfId="24754"/>
    <cellStyle name="Normalny 3 16 2 2 2 6" xfId="24755"/>
    <cellStyle name="Normalny 3 16 2 2 2 7" xfId="24756"/>
    <cellStyle name="Normalny 3 16 2 2 2 8" xfId="24721"/>
    <cellStyle name="Normalny 3 16 2 2 3" xfId="2420"/>
    <cellStyle name="Normalny 3 16 2 2 3 2" xfId="24758"/>
    <cellStyle name="Normalny 3 16 2 2 3 2 2" xfId="24759"/>
    <cellStyle name="Normalny 3 16 2 2 3 2 2 2" xfId="24760"/>
    <cellStyle name="Normalny 3 16 2 2 3 2 2 3" xfId="24761"/>
    <cellStyle name="Normalny 3 16 2 2 3 2 3" xfId="24762"/>
    <cellStyle name="Normalny 3 16 2 2 3 2 4" xfId="24763"/>
    <cellStyle name="Normalny 3 16 2 2 3 3" xfId="24764"/>
    <cellStyle name="Normalny 3 16 2 2 3 3 2" xfId="24765"/>
    <cellStyle name="Normalny 3 16 2 2 3 3 3" xfId="24766"/>
    <cellStyle name="Normalny 3 16 2 2 3 4" xfId="24767"/>
    <cellStyle name="Normalny 3 16 2 2 3 5" xfId="24768"/>
    <cellStyle name="Normalny 3 16 2 2 3 6" xfId="24757"/>
    <cellStyle name="Normalny 3 16 2 2 4" xfId="2421"/>
    <cellStyle name="Normalny 3 16 2 2 4 2" xfId="24770"/>
    <cellStyle name="Normalny 3 16 2 2 4 2 2" xfId="24771"/>
    <cellStyle name="Normalny 3 16 2 2 4 2 2 2" xfId="24772"/>
    <cellStyle name="Normalny 3 16 2 2 4 2 2 3" xfId="24773"/>
    <cellStyle name="Normalny 3 16 2 2 4 2 3" xfId="24774"/>
    <cellStyle name="Normalny 3 16 2 2 4 2 4" xfId="24775"/>
    <cellStyle name="Normalny 3 16 2 2 4 3" xfId="24776"/>
    <cellStyle name="Normalny 3 16 2 2 4 3 2" xfId="24777"/>
    <cellStyle name="Normalny 3 16 2 2 4 3 3" xfId="24778"/>
    <cellStyle name="Normalny 3 16 2 2 4 4" xfId="24779"/>
    <cellStyle name="Normalny 3 16 2 2 4 5" xfId="24780"/>
    <cellStyle name="Normalny 3 16 2 2 4 6" xfId="24769"/>
    <cellStyle name="Normalny 3 16 2 2 5" xfId="2422"/>
    <cellStyle name="Normalny 3 16 2 2 5 2" xfId="24782"/>
    <cellStyle name="Normalny 3 16 2 2 5 2 2" xfId="24783"/>
    <cellStyle name="Normalny 3 16 2 2 5 2 2 2" xfId="24784"/>
    <cellStyle name="Normalny 3 16 2 2 5 2 2 3" xfId="24785"/>
    <cellStyle name="Normalny 3 16 2 2 5 2 3" xfId="24786"/>
    <cellStyle name="Normalny 3 16 2 2 5 2 4" xfId="24787"/>
    <cellStyle name="Normalny 3 16 2 2 5 3" xfId="24788"/>
    <cellStyle name="Normalny 3 16 2 2 5 3 2" xfId="24789"/>
    <cellStyle name="Normalny 3 16 2 2 5 3 3" xfId="24790"/>
    <cellStyle name="Normalny 3 16 2 2 5 4" xfId="24791"/>
    <cellStyle name="Normalny 3 16 2 2 5 5" xfId="24792"/>
    <cellStyle name="Normalny 3 16 2 2 5 6" xfId="24781"/>
    <cellStyle name="Normalny 3 16 2 2 6" xfId="2423"/>
    <cellStyle name="Normalny 3 16 2 2 6 2" xfId="24794"/>
    <cellStyle name="Normalny 3 16 2 2 6 2 2" xfId="24795"/>
    <cellStyle name="Normalny 3 16 2 2 6 2 2 2" xfId="24796"/>
    <cellStyle name="Normalny 3 16 2 2 6 2 2 3" xfId="24797"/>
    <cellStyle name="Normalny 3 16 2 2 6 2 3" xfId="24798"/>
    <cellStyle name="Normalny 3 16 2 2 6 2 4" xfId="24799"/>
    <cellStyle name="Normalny 3 16 2 2 6 3" xfId="24800"/>
    <cellStyle name="Normalny 3 16 2 2 6 3 2" xfId="24801"/>
    <cellStyle name="Normalny 3 16 2 2 6 3 3" xfId="24802"/>
    <cellStyle name="Normalny 3 16 2 2 6 4" xfId="24803"/>
    <cellStyle name="Normalny 3 16 2 2 6 5" xfId="24804"/>
    <cellStyle name="Normalny 3 16 2 2 6 6" xfId="24793"/>
    <cellStyle name="Normalny 3 16 2 2 7" xfId="2424"/>
    <cellStyle name="Normalny 3 16 2 2 7 2" xfId="24806"/>
    <cellStyle name="Normalny 3 16 2 2 7 2 2" xfId="24807"/>
    <cellStyle name="Normalny 3 16 2 2 7 2 2 2" xfId="24808"/>
    <cellStyle name="Normalny 3 16 2 2 7 2 2 3" xfId="24809"/>
    <cellStyle name="Normalny 3 16 2 2 7 2 3" xfId="24810"/>
    <cellStyle name="Normalny 3 16 2 2 7 2 4" xfId="24811"/>
    <cellStyle name="Normalny 3 16 2 2 7 3" xfId="24812"/>
    <cellStyle name="Normalny 3 16 2 2 7 3 2" xfId="24813"/>
    <cellStyle name="Normalny 3 16 2 2 7 3 3" xfId="24814"/>
    <cellStyle name="Normalny 3 16 2 2 7 4" xfId="24815"/>
    <cellStyle name="Normalny 3 16 2 2 7 5" xfId="24816"/>
    <cellStyle name="Normalny 3 16 2 2 7 6" xfId="24805"/>
    <cellStyle name="Normalny 3 16 2 2 8" xfId="2425"/>
    <cellStyle name="Normalny 3 16 2 2 8 2" xfId="24818"/>
    <cellStyle name="Normalny 3 16 2 2 8 2 2" xfId="24819"/>
    <cellStyle name="Normalny 3 16 2 2 8 2 2 2" xfId="24820"/>
    <cellStyle name="Normalny 3 16 2 2 8 2 2 3" xfId="24821"/>
    <cellStyle name="Normalny 3 16 2 2 8 2 3" xfId="24822"/>
    <cellStyle name="Normalny 3 16 2 2 8 2 4" xfId="24823"/>
    <cellStyle name="Normalny 3 16 2 2 8 3" xfId="24824"/>
    <cellStyle name="Normalny 3 16 2 2 8 3 2" xfId="24825"/>
    <cellStyle name="Normalny 3 16 2 2 8 3 3" xfId="24826"/>
    <cellStyle name="Normalny 3 16 2 2 8 4" xfId="24827"/>
    <cellStyle name="Normalny 3 16 2 2 8 5" xfId="24828"/>
    <cellStyle name="Normalny 3 16 2 2 8 6" xfId="24817"/>
    <cellStyle name="Normalny 3 16 2 2 9" xfId="2426"/>
    <cellStyle name="Normalny 3 16 2 2 9 2" xfId="24830"/>
    <cellStyle name="Normalny 3 16 2 2 9 2 2" xfId="24831"/>
    <cellStyle name="Normalny 3 16 2 2 9 2 2 2" xfId="24832"/>
    <cellStyle name="Normalny 3 16 2 2 9 2 2 3" xfId="24833"/>
    <cellStyle name="Normalny 3 16 2 2 9 2 3" xfId="24834"/>
    <cellStyle name="Normalny 3 16 2 2 9 2 4" xfId="24835"/>
    <cellStyle name="Normalny 3 16 2 2 9 3" xfId="24836"/>
    <cellStyle name="Normalny 3 16 2 2 9 3 2" xfId="24837"/>
    <cellStyle name="Normalny 3 16 2 2 9 3 3" xfId="24838"/>
    <cellStyle name="Normalny 3 16 2 2 9 4" xfId="24839"/>
    <cellStyle name="Normalny 3 16 2 2 9 5" xfId="24840"/>
    <cellStyle name="Normalny 3 16 2 2 9 6" xfId="24829"/>
    <cellStyle name="Normalny 3 16 2 3" xfId="2427"/>
    <cellStyle name="Normalny 3 16 2 3 10" xfId="24841"/>
    <cellStyle name="Normalny 3 16 2 3 2" xfId="2428"/>
    <cellStyle name="Normalny 3 16 2 3 2 2" xfId="2429"/>
    <cellStyle name="Normalny 3 16 2 3 2 2 2" xfId="24844"/>
    <cellStyle name="Normalny 3 16 2 3 2 2 2 2" xfId="24845"/>
    <cellStyle name="Normalny 3 16 2 3 2 2 2 2 2" xfId="24846"/>
    <cellStyle name="Normalny 3 16 2 3 2 2 2 2 3" xfId="24847"/>
    <cellStyle name="Normalny 3 16 2 3 2 2 2 3" xfId="24848"/>
    <cellStyle name="Normalny 3 16 2 3 2 2 2 4" xfId="24849"/>
    <cellStyle name="Normalny 3 16 2 3 2 2 3" xfId="24850"/>
    <cellStyle name="Normalny 3 16 2 3 2 2 3 2" xfId="24851"/>
    <cellStyle name="Normalny 3 16 2 3 2 2 3 3" xfId="24852"/>
    <cellStyle name="Normalny 3 16 2 3 2 2 4" xfId="24853"/>
    <cellStyle name="Normalny 3 16 2 3 2 2 5" xfId="24854"/>
    <cellStyle name="Normalny 3 16 2 3 2 2 6" xfId="24843"/>
    <cellStyle name="Normalny 3 16 2 3 2 3" xfId="24855"/>
    <cellStyle name="Normalny 3 16 2 3 2 3 2" xfId="24856"/>
    <cellStyle name="Normalny 3 16 2 3 2 3 2 2" xfId="24857"/>
    <cellStyle name="Normalny 3 16 2 3 2 3 2 3" xfId="24858"/>
    <cellStyle name="Normalny 3 16 2 3 2 3 3" xfId="24859"/>
    <cellStyle name="Normalny 3 16 2 3 2 3 4" xfId="24860"/>
    <cellStyle name="Normalny 3 16 2 3 2 4" xfId="24861"/>
    <cellStyle name="Normalny 3 16 2 3 2 4 2" xfId="24862"/>
    <cellStyle name="Normalny 3 16 2 3 2 4 3" xfId="24863"/>
    <cellStyle name="Normalny 3 16 2 3 2 5" xfId="24864"/>
    <cellStyle name="Normalny 3 16 2 3 2 6" xfId="24865"/>
    <cellStyle name="Normalny 3 16 2 3 2 7" xfId="24842"/>
    <cellStyle name="Normalny 3 16 2 3 3" xfId="2430"/>
    <cellStyle name="Normalny 3 16 2 3 3 2" xfId="24867"/>
    <cellStyle name="Normalny 3 16 2 3 3 2 2" xfId="24868"/>
    <cellStyle name="Normalny 3 16 2 3 3 2 2 2" xfId="24869"/>
    <cellStyle name="Normalny 3 16 2 3 3 2 2 3" xfId="24870"/>
    <cellStyle name="Normalny 3 16 2 3 3 2 3" xfId="24871"/>
    <cellStyle name="Normalny 3 16 2 3 3 2 4" xfId="24872"/>
    <cellStyle name="Normalny 3 16 2 3 3 3" xfId="24873"/>
    <cellStyle name="Normalny 3 16 2 3 3 3 2" xfId="24874"/>
    <cellStyle name="Normalny 3 16 2 3 3 3 3" xfId="24875"/>
    <cellStyle name="Normalny 3 16 2 3 3 4" xfId="24876"/>
    <cellStyle name="Normalny 3 16 2 3 3 5" xfId="24877"/>
    <cellStyle name="Normalny 3 16 2 3 3 6" xfId="24866"/>
    <cellStyle name="Normalny 3 16 2 3 4" xfId="2431"/>
    <cellStyle name="Normalny 3 16 2 3 4 2" xfId="24879"/>
    <cellStyle name="Normalny 3 16 2 3 4 2 2" xfId="24880"/>
    <cellStyle name="Normalny 3 16 2 3 4 2 2 2" xfId="24881"/>
    <cellStyle name="Normalny 3 16 2 3 4 2 2 3" xfId="24882"/>
    <cellStyle name="Normalny 3 16 2 3 4 2 3" xfId="24883"/>
    <cellStyle name="Normalny 3 16 2 3 4 2 4" xfId="24884"/>
    <cellStyle name="Normalny 3 16 2 3 4 3" xfId="24885"/>
    <cellStyle name="Normalny 3 16 2 3 4 3 2" xfId="24886"/>
    <cellStyle name="Normalny 3 16 2 3 4 3 3" xfId="24887"/>
    <cellStyle name="Normalny 3 16 2 3 4 4" xfId="24888"/>
    <cellStyle name="Normalny 3 16 2 3 4 5" xfId="24889"/>
    <cellStyle name="Normalny 3 16 2 3 4 6" xfId="24878"/>
    <cellStyle name="Normalny 3 16 2 3 5" xfId="2432"/>
    <cellStyle name="Normalny 3 16 2 3 5 2" xfId="24891"/>
    <cellStyle name="Normalny 3 16 2 3 5 2 2" xfId="24892"/>
    <cellStyle name="Normalny 3 16 2 3 5 2 2 2" xfId="24893"/>
    <cellStyle name="Normalny 3 16 2 3 5 2 2 3" xfId="24894"/>
    <cellStyle name="Normalny 3 16 2 3 5 2 3" xfId="24895"/>
    <cellStyle name="Normalny 3 16 2 3 5 2 4" xfId="24896"/>
    <cellStyle name="Normalny 3 16 2 3 5 3" xfId="24897"/>
    <cellStyle name="Normalny 3 16 2 3 5 3 2" xfId="24898"/>
    <cellStyle name="Normalny 3 16 2 3 5 3 3" xfId="24899"/>
    <cellStyle name="Normalny 3 16 2 3 5 4" xfId="24900"/>
    <cellStyle name="Normalny 3 16 2 3 5 5" xfId="24901"/>
    <cellStyle name="Normalny 3 16 2 3 5 6" xfId="24890"/>
    <cellStyle name="Normalny 3 16 2 3 6" xfId="24902"/>
    <cellStyle name="Normalny 3 16 2 3 6 2" xfId="24903"/>
    <cellStyle name="Normalny 3 16 2 3 6 2 2" xfId="24904"/>
    <cellStyle name="Normalny 3 16 2 3 6 2 3" xfId="24905"/>
    <cellStyle name="Normalny 3 16 2 3 6 3" xfId="24906"/>
    <cellStyle name="Normalny 3 16 2 3 6 4" xfId="24907"/>
    <cellStyle name="Normalny 3 16 2 3 7" xfId="24908"/>
    <cellStyle name="Normalny 3 16 2 3 7 2" xfId="24909"/>
    <cellStyle name="Normalny 3 16 2 3 7 3" xfId="24910"/>
    <cellStyle name="Normalny 3 16 2 3 8" xfId="24911"/>
    <cellStyle name="Normalny 3 16 2 3 9" xfId="24912"/>
    <cellStyle name="Normalny 3 16 2 4" xfId="2433"/>
    <cellStyle name="Normalny 3 16 2 4 2" xfId="2434"/>
    <cellStyle name="Normalny 3 16 2 4 2 2" xfId="24915"/>
    <cellStyle name="Normalny 3 16 2 4 2 2 2" xfId="24916"/>
    <cellStyle name="Normalny 3 16 2 4 2 2 2 2" xfId="24917"/>
    <cellStyle name="Normalny 3 16 2 4 2 2 2 3" xfId="24918"/>
    <cellStyle name="Normalny 3 16 2 4 2 2 3" xfId="24919"/>
    <cellStyle name="Normalny 3 16 2 4 2 2 4" xfId="24920"/>
    <cellStyle name="Normalny 3 16 2 4 2 3" xfId="24921"/>
    <cellStyle name="Normalny 3 16 2 4 2 3 2" xfId="24922"/>
    <cellStyle name="Normalny 3 16 2 4 2 3 3" xfId="24923"/>
    <cellStyle name="Normalny 3 16 2 4 2 4" xfId="24924"/>
    <cellStyle name="Normalny 3 16 2 4 2 5" xfId="24925"/>
    <cellStyle name="Normalny 3 16 2 4 2 6" xfId="24914"/>
    <cellStyle name="Normalny 3 16 2 4 3" xfId="24926"/>
    <cellStyle name="Normalny 3 16 2 4 3 2" xfId="24927"/>
    <cellStyle name="Normalny 3 16 2 4 3 2 2" xfId="24928"/>
    <cellStyle name="Normalny 3 16 2 4 3 2 3" xfId="24929"/>
    <cellStyle name="Normalny 3 16 2 4 3 3" xfId="24930"/>
    <cellStyle name="Normalny 3 16 2 4 3 4" xfId="24931"/>
    <cellStyle name="Normalny 3 16 2 4 4" xfId="24932"/>
    <cellStyle name="Normalny 3 16 2 4 4 2" xfId="24933"/>
    <cellStyle name="Normalny 3 16 2 4 4 3" xfId="24934"/>
    <cellStyle name="Normalny 3 16 2 4 5" xfId="24935"/>
    <cellStyle name="Normalny 3 16 2 4 6" xfId="24936"/>
    <cellStyle name="Normalny 3 16 2 4 7" xfId="24913"/>
    <cellStyle name="Normalny 3 16 2 5" xfId="2435"/>
    <cellStyle name="Normalny 3 16 2 5 2" xfId="24938"/>
    <cellStyle name="Normalny 3 16 2 5 2 2" xfId="24939"/>
    <cellStyle name="Normalny 3 16 2 5 2 2 2" xfId="24940"/>
    <cellStyle name="Normalny 3 16 2 5 2 2 3" xfId="24941"/>
    <cellStyle name="Normalny 3 16 2 5 2 3" xfId="24942"/>
    <cellStyle name="Normalny 3 16 2 5 2 4" xfId="24943"/>
    <cellStyle name="Normalny 3 16 2 5 3" xfId="24944"/>
    <cellStyle name="Normalny 3 16 2 5 3 2" xfId="24945"/>
    <cellStyle name="Normalny 3 16 2 5 3 3" xfId="24946"/>
    <cellStyle name="Normalny 3 16 2 5 4" xfId="24947"/>
    <cellStyle name="Normalny 3 16 2 5 5" xfId="24948"/>
    <cellStyle name="Normalny 3 16 2 5 6" xfId="24937"/>
    <cellStyle name="Normalny 3 16 2 6" xfId="2436"/>
    <cellStyle name="Normalny 3 16 2 6 2" xfId="24950"/>
    <cellStyle name="Normalny 3 16 2 6 2 2" xfId="24951"/>
    <cellStyle name="Normalny 3 16 2 6 2 2 2" xfId="24952"/>
    <cellStyle name="Normalny 3 16 2 6 2 2 3" xfId="24953"/>
    <cellStyle name="Normalny 3 16 2 6 2 3" xfId="24954"/>
    <cellStyle name="Normalny 3 16 2 6 2 4" xfId="24955"/>
    <cellStyle name="Normalny 3 16 2 6 3" xfId="24956"/>
    <cellStyle name="Normalny 3 16 2 6 3 2" xfId="24957"/>
    <cellStyle name="Normalny 3 16 2 6 3 3" xfId="24958"/>
    <cellStyle name="Normalny 3 16 2 6 4" xfId="24959"/>
    <cellStyle name="Normalny 3 16 2 6 5" xfId="24960"/>
    <cellStyle name="Normalny 3 16 2 6 6" xfId="24949"/>
    <cellStyle name="Normalny 3 16 2 7" xfId="2437"/>
    <cellStyle name="Normalny 3 16 2 7 2" xfId="24962"/>
    <cellStyle name="Normalny 3 16 2 7 2 2" xfId="24963"/>
    <cellStyle name="Normalny 3 16 2 7 2 2 2" xfId="24964"/>
    <cellStyle name="Normalny 3 16 2 7 2 2 3" xfId="24965"/>
    <cellStyle name="Normalny 3 16 2 7 2 3" xfId="24966"/>
    <cellStyle name="Normalny 3 16 2 7 2 4" xfId="24967"/>
    <cellStyle name="Normalny 3 16 2 7 3" xfId="24968"/>
    <cellStyle name="Normalny 3 16 2 7 3 2" xfId="24969"/>
    <cellStyle name="Normalny 3 16 2 7 3 3" xfId="24970"/>
    <cellStyle name="Normalny 3 16 2 7 4" xfId="24971"/>
    <cellStyle name="Normalny 3 16 2 7 5" xfId="24972"/>
    <cellStyle name="Normalny 3 16 2 7 6" xfId="24961"/>
    <cellStyle name="Normalny 3 16 2 8" xfId="2438"/>
    <cellStyle name="Normalny 3 16 2 8 2" xfId="24974"/>
    <cellStyle name="Normalny 3 16 2 8 2 2" xfId="24975"/>
    <cellStyle name="Normalny 3 16 2 8 2 2 2" xfId="24976"/>
    <cellStyle name="Normalny 3 16 2 8 2 2 3" xfId="24977"/>
    <cellStyle name="Normalny 3 16 2 8 2 3" xfId="24978"/>
    <cellStyle name="Normalny 3 16 2 8 2 4" xfId="24979"/>
    <cellStyle name="Normalny 3 16 2 8 3" xfId="24980"/>
    <cellStyle name="Normalny 3 16 2 8 3 2" xfId="24981"/>
    <cellStyle name="Normalny 3 16 2 8 3 3" xfId="24982"/>
    <cellStyle name="Normalny 3 16 2 8 4" xfId="24983"/>
    <cellStyle name="Normalny 3 16 2 8 5" xfId="24984"/>
    <cellStyle name="Normalny 3 16 2 8 6" xfId="24973"/>
    <cellStyle name="Normalny 3 16 2 9" xfId="2439"/>
    <cellStyle name="Normalny 3 16 2 9 2" xfId="24986"/>
    <cellStyle name="Normalny 3 16 2 9 2 2" xfId="24987"/>
    <cellStyle name="Normalny 3 16 2 9 2 2 2" xfId="24988"/>
    <cellStyle name="Normalny 3 16 2 9 2 2 3" xfId="24989"/>
    <cellStyle name="Normalny 3 16 2 9 2 3" xfId="24990"/>
    <cellStyle name="Normalny 3 16 2 9 2 4" xfId="24991"/>
    <cellStyle name="Normalny 3 16 2 9 3" xfId="24992"/>
    <cellStyle name="Normalny 3 16 2 9 3 2" xfId="24993"/>
    <cellStyle name="Normalny 3 16 2 9 3 3" xfId="24994"/>
    <cellStyle name="Normalny 3 16 2 9 4" xfId="24995"/>
    <cellStyle name="Normalny 3 16 2 9 5" xfId="24996"/>
    <cellStyle name="Normalny 3 16 2 9 6" xfId="24985"/>
    <cellStyle name="Normalny 3 16 3" xfId="2440"/>
    <cellStyle name="Normalny 3 16 3 2" xfId="2441"/>
    <cellStyle name="Normalny 3 16 3 2 2" xfId="2442"/>
    <cellStyle name="Normalny 3 16 3 2 2 2" xfId="25000"/>
    <cellStyle name="Normalny 3 16 3 2 2 2 2" xfId="25001"/>
    <cellStyle name="Normalny 3 16 3 2 2 2 2 2" xfId="25002"/>
    <cellStyle name="Normalny 3 16 3 2 2 2 2 3" xfId="25003"/>
    <cellStyle name="Normalny 3 16 3 2 2 2 3" xfId="25004"/>
    <cellStyle name="Normalny 3 16 3 2 2 2 4" xfId="25005"/>
    <cellStyle name="Normalny 3 16 3 2 2 3" xfId="25006"/>
    <cellStyle name="Normalny 3 16 3 2 2 3 2" xfId="25007"/>
    <cellStyle name="Normalny 3 16 3 2 2 3 3" xfId="25008"/>
    <cellStyle name="Normalny 3 16 3 2 2 4" xfId="25009"/>
    <cellStyle name="Normalny 3 16 3 2 2 5" xfId="25010"/>
    <cellStyle name="Normalny 3 16 3 2 2 6" xfId="24999"/>
    <cellStyle name="Normalny 3 16 3 2 3" xfId="25011"/>
    <cellStyle name="Normalny 3 16 3 2 3 2" xfId="25012"/>
    <cellStyle name="Normalny 3 16 3 2 3 2 2" xfId="25013"/>
    <cellStyle name="Normalny 3 16 3 2 3 2 3" xfId="25014"/>
    <cellStyle name="Normalny 3 16 3 2 3 3" xfId="25015"/>
    <cellStyle name="Normalny 3 16 3 2 3 4" xfId="25016"/>
    <cellStyle name="Normalny 3 16 3 2 4" xfId="25017"/>
    <cellStyle name="Normalny 3 16 3 2 4 2" xfId="25018"/>
    <cellStyle name="Normalny 3 16 3 2 4 3" xfId="25019"/>
    <cellStyle name="Normalny 3 16 3 2 5" xfId="25020"/>
    <cellStyle name="Normalny 3 16 3 2 6" xfId="25021"/>
    <cellStyle name="Normalny 3 16 3 2 7" xfId="24998"/>
    <cellStyle name="Normalny 3 16 3 3" xfId="2443"/>
    <cellStyle name="Normalny 3 16 3 3 2" xfId="25023"/>
    <cellStyle name="Normalny 3 16 3 3 2 2" xfId="25024"/>
    <cellStyle name="Normalny 3 16 3 3 2 2 2" xfId="25025"/>
    <cellStyle name="Normalny 3 16 3 3 2 2 3" xfId="25026"/>
    <cellStyle name="Normalny 3 16 3 3 2 3" xfId="25027"/>
    <cellStyle name="Normalny 3 16 3 3 2 4" xfId="25028"/>
    <cellStyle name="Normalny 3 16 3 3 3" xfId="25029"/>
    <cellStyle name="Normalny 3 16 3 3 3 2" xfId="25030"/>
    <cellStyle name="Normalny 3 16 3 3 3 3" xfId="25031"/>
    <cellStyle name="Normalny 3 16 3 3 4" xfId="25032"/>
    <cellStyle name="Normalny 3 16 3 3 5" xfId="25033"/>
    <cellStyle name="Normalny 3 16 3 3 6" xfId="25022"/>
    <cellStyle name="Normalny 3 16 3 4" xfId="2444"/>
    <cellStyle name="Normalny 3 16 3 5" xfId="25034"/>
    <cellStyle name="Normalny 3 16 3 5 2" xfId="25035"/>
    <cellStyle name="Normalny 3 16 3 5 2 2" xfId="25036"/>
    <cellStyle name="Normalny 3 16 3 5 2 3" xfId="25037"/>
    <cellStyle name="Normalny 3 16 3 5 3" xfId="25038"/>
    <cellStyle name="Normalny 3 16 3 5 4" xfId="25039"/>
    <cellStyle name="Normalny 3 16 3 6" xfId="25040"/>
    <cellStyle name="Normalny 3 16 3 6 2" xfId="25041"/>
    <cellStyle name="Normalny 3 16 3 6 3" xfId="25042"/>
    <cellStyle name="Normalny 3 16 3 7" xfId="25043"/>
    <cellStyle name="Normalny 3 16 3 8" xfId="25044"/>
    <cellStyle name="Normalny 3 16 3 9" xfId="24997"/>
    <cellStyle name="Normalny 3 16 4" xfId="2445"/>
    <cellStyle name="Normalny 3 16 4 2" xfId="2446"/>
    <cellStyle name="Normalny 3 16 4 2 2" xfId="25047"/>
    <cellStyle name="Normalny 3 16 4 2 2 2" xfId="25048"/>
    <cellStyle name="Normalny 3 16 4 2 2 2 2" xfId="25049"/>
    <cellStyle name="Normalny 3 16 4 2 2 2 3" xfId="25050"/>
    <cellStyle name="Normalny 3 16 4 2 2 3" xfId="25051"/>
    <cellStyle name="Normalny 3 16 4 2 2 4" xfId="25052"/>
    <cellStyle name="Normalny 3 16 4 2 3" xfId="25053"/>
    <cellStyle name="Normalny 3 16 4 2 3 2" xfId="25054"/>
    <cellStyle name="Normalny 3 16 4 2 3 3" xfId="25055"/>
    <cellStyle name="Normalny 3 16 4 2 4" xfId="25056"/>
    <cellStyle name="Normalny 3 16 4 2 5" xfId="25057"/>
    <cellStyle name="Normalny 3 16 4 2 6" xfId="25046"/>
    <cellStyle name="Normalny 3 16 4 3" xfId="25058"/>
    <cellStyle name="Normalny 3 16 4 3 2" xfId="25059"/>
    <cellStyle name="Normalny 3 16 4 3 2 2" xfId="25060"/>
    <cellStyle name="Normalny 3 16 4 3 2 3" xfId="25061"/>
    <cellStyle name="Normalny 3 16 4 3 3" xfId="25062"/>
    <cellStyle name="Normalny 3 16 4 3 4" xfId="25063"/>
    <cellStyle name="Normalny 3 16 4 4" xfId="25064"/>
    <cellStyle name="Normalny 3 16 4 4 2" xfId="25065"/>
    <cellStyle name="Normalny 3 16 4 4 3" xfId="25066"/>
    <cellStyle name="Normalny 3 16 4 5" xfId="25067"/>
    <cellStyle name="Normalny 3 16 4 6" xfId="25068"/>
    <cellStyle name="Normalny 3 16 4 7" xfId="25045"/>
    <cellStyle name="Normalny 3 16 5" xfId="2447"/>
    <cellStyle name="Normalny 3 16 5 2" xfId="25070"/>
    <cellStyle name="Normalny 3 16 5 2 2" xfId="25071"/>
    <cellStyle name="Normalny 3 16 5 2 2 2" xfId="25072"/>
    <cellStyle name="Normalny 3 16 5 2 2 3" xfId="25073"/>
    <cellStyle name="Normalny 3 16 5 2 3" xfId="25074"/>
    <cellStyle name="Normalny 3 16 5 2 4" xfId="25075"/>
    <cellStyle name="Normalny 3 16 5 3" xfId="25076"/>
    <cellStyle name="Normalny 3 16 5 3 2" xfId="25077"/>
    <cellStyle name="Normalny 3 16 5 3 3" xfId="25078"/>
    <cellStyle name="Normalny 3 16 5 4" xfId="25079"/>
    <cellStyle name="Normalny 3 16 5 5" xfId="25080"/>
    <cellStyle name="Normalny 3 16 5 6" xfId="25069"/>
    <cellStyle name="Normalny 3 16 6" xfId="2448"/>
    <cellStyle name="Normalny 3 16 7" xfId="25081"/>
    <cellStyle name="Normalny 3 16 7 2" xfId="25082"/>
    <cellStyle name="Normalny 3 16 7 2 2" xfId="25083"/>
    <cellStyle name="Normalny 3 16 7 2 3" xfId="25084"/>
    <cellStyle name="Normalny 3 16 7 3" xfId="25085"/>
    <cellStyle name="Normalny 3 16 7 4" xfId="25086"/>
    <cellStyle name="Normalny 3 16 8" xfId="25087"/>
    <cellStyle name="Normalny 3 16 8 2" xfId="25088"/>
    <cellStyle name="Normalny 3 16 8 3" xfId="25089"/>
    <cellStyle name="Normalny 3 16 9" xfId="25090"/>
    <cellStyle name="Normalny 3 17" xfId="2449"/>
    <cellStyle name="Normalny 3 17 10" xfId="25092"/>
    <cellStyle name="Normalny 3 17 11" xfId="25091"/>
    <cellStyle name="Normalny 3 17 2" xfId="2450"/>
    <cellStyle name="Normalny 3 17 2 10" xfId="2451"/>
    <cellStyle name="Normalny 3 17 2 10 2" xfId="25095"/>
    <cellStyle name="Normalny 3 17 2 10 2 2" xfId="25096"/>
    <cellStyle name="Normalny 3 17 2 10 2 2 2" xfId="25097"/>
    <cellStyle name="Normalny 3 17 2 10 2 2 3" xfId="25098"/>
    <cellStyle name="Normalny 3 17 2 10 2 3" xfId="25099"/>
    <cellStyle name="Normalny 3 17 2 10 2 4" xfId="25100"/>
    <cellStyle name="Normalny 3 17 2 10 3" xfId="25101"/>
    <cellStyle name="Normalny 3 17 2 10 3 2" xfId="25102"/>
    <cellStyle name="Normalny 3 17 2 10 3 3" xfId="25103"/>
    <cellStyle name="Normalny 3 17 2 10 4" xfId="25104"/>
    <cellStyle name="Normalny 3 17 2 10 5" xfId="25105"/>
    <cellStyle name="Normalny 3 17 2 10 6" xfId="25094"/>
    <cellStyle name="Normalny 3 17 2 11" xfId="25106"/>
    <cellStyle name="Normalny 3 17 2 11 2" xfId="25107"/>
    <cellStyle name="Normalny 3 17 2 11 2 2" xfId="25108"/>
    <cellStyle name="Normalny 3 17 2 11 2 3" xfId="25109"/>
    <cellStyle name="Normalny 3 17 2 11 3" xfId="25110"/>
    <cellStyle name="Normalny 3 17 2 11 4" xfId="25111"/>
    <cellStyle name="Normalny 3 17 2 12" xfId="25112"/>
    <cellStyle name="Normalny 3 17 2 12 2" xfId="25113"/>
    <cellStyle name="Normalny 3 17 2 12 3" xfId="25114"/>
    <cellStyle name="Normalny 3 17 2 13" xfId="25115"/>
    <cellStyle name="Normalny 3 17 2 13 2" xfId="25116"/>
    <cellStyle name="Normalny 3 17 2 13 3" xfId="25117"/>
    <cellStyle name="Normalny 3 17 2 14" xfId="25118"/>
    <cellStyle name="Normalny 3 17 2 15" xfId="25119"/>
    <cellStyle name="Normalny 3 17 2 16" xfId="25093"/>
    <cellStyle name="Normalny 3 17 2 2" xfId="2452"/>
    <cellStyle name="Normalny 3 17 2 2 10" xfId="25121"/>
    <cellStyle name="Normalny 3 17 2 2 10 2" xfId="25122"/>
    <cellStyle name="Normalny 3 17 2 2 10 2 2" xfId="25123"/>
    <cellStyle name="Normalny 3 17 2 2 10 2 3" xfId="25124"/>
    <cellStyle name="Normalny 3 17 2 2 10 3" xfId="25125"/>
    <cellStyle name="Normalny 3 17 2 2 10 4" xfId="25126"/>
    <cellStyle name="Normalny 3 17 2 2 11" xfId="25127"/>
    <cellStyle name="Normalny 3 17 2 2 11 2" xfId="25128"/>
    <cellStyle name="Normalny 3 17 2 2 11 3" xfId="25129"/>
    <cellStyle name="Normalny 3 17 2 2 12" xfId="25130"/>
    <cellStyle name="Normalny 3 17 2 2 13" xfId="25131"/>
    <cellStyle name="Normalny 3 17 2 2 14" xfId="25120"/>
    <cellStyle name="Normalny 3 17 2 2 2" xfId="2453"/>
    <cellStyle name="Normalny 3 17 2 2 2 2" xfId="2454"/>
    <cellStyle name="Normalny 3 17 2 2 2 2 2" xfId="25134"/>
    <cellStyle name="Normalny 3 17 2 2 2 2 2 2" xfId="25135"/>
    <cellStyle name="Normalny 3 17 2 2 2 2 2 2 2" xfId="25136"/>
    <cellStyle name="Normalny 3 17 2 2 2 2 2 2 3" xfId="25137"/>
    <cellStyle name="Normalny 3 17 2 2 2 2 2 3" xfId="25138"/>
    <cellStyle name="Normalny 3 17 2 2 2 2 2 4" xfId="25139"/>
    <cellStyle name="Normalny 3 17 2 2 2 2 3" xfId="25140"/>
    <cellStyle name="Normalny 3 17 2 2 2 2 3 2" xfId="25141"/>
    <cellStyle name="Normalny 3 17 2 2 2 2 3 3" xfId="25142"/>
    <cellStyle name="Normalny 3 17 2 2 2 2 4" xfId="25143"/>
    <cellStyle name="Normalny 3 17 2 2 2 2 5" xfId="25144"/>
    <cellStyle name="Normalny 3 17 2 2 2 2 6" xfId="25133"/>
    <cellStyle name="Normalny 3 17 2 2 2 3" xfId="2455"/>
    <cellStyle name="Normalny 3 17 2 2 2 3 2" xfId="25146"/>
    <cellStyle name="Normalny 3 17 2 2 2 3 2 2" xfId="25147"/>
    <cellStyle name="Normalny 3 17 2 2 2 3 2 2 2" xfId="25148"/>
    <cellStyle name="Normalny 3 17 2 2 2 3 2 2 3" xfId="25149"/>
    <cellStyle name="Normalny 3 17 2 2 2 3 2 3" xfId="25150"/>
    <cellStyle name="Normalny 3 17 2 2 2 3 2 4" xfId="25151"/>
    <cellStyle name="Normalny 3 17 2 2 2 3 3" xfId="25152"/>
    <cellStyle name="Normalny 3 17 2 2 2 3 3 2" xfId="25153"/>
    <cellStyle name="Normalny 3 17 2 2 2 3 3 3" xfId="25154"/>
    <cellStyle name="Normalny 3 17 2 2 2 3 4" xfId="25155"/>
    <cellStyle name="Normalny 3 17 2 2 2 3 5" xfId="25156"/>
    <cellStyle name="Normalny 3 17 2 2 2 3 6" xfId="25145"/>
    <cellStyle name="Normalny 3 17 2 2 2 4" xfId="25157"/>
    <cellStyle name="Normalny 3 17 2 2 2 4 2" xfId="25158"/>
    <cellStyle name="Normalny 3 17 2 2 2 4 2 2" xfId="25159"/>
    <cellStyle name="Normalny 3 17 2 2 2 4 2 3" xfId="25160"/>
    <cellStyle name="Normalny 3 17 2 2 2 4 3" xfId="25161"/>
    <cellStyle name="Normalny 3 17 2 2 2 4 4" xfId="25162"/>
    <cellStyle name="Normalny 3 17 2 2 2 5" xfId="25163"/>
    <cellStyle name="Normalny 3 17 2 2 2 5 2" xfId="25164"/>
    <cellStyle name="Normalny 3 17 2 2 2 5 3" xfId="25165"/>
    <cellStyle name="Normalny 3 17 2 2 2 6" xfId="25166"/>
    <cellStyle name="Normalny 3 17 2 2 2 7" xfId="25167"/>
    <cellStyle name="Normalny 3 17 2 2 2 8" xfId="25132"/>
    <cellStyle name="Normalny 3 17 2 2 3" xfId="2456"/>
    <cellStyle name="Normalny 3 17 2 2 3 2" xfId="25169"/>
    <cellStyle name="Normalny 3 17 2 2 3 2 2" xfId="25170"/>
    <cellStyle name="Normalny 3 17 2 2 3 2 2 2" xfId="25171"/>
    <cellStyle name="Normalny 3 17 2 2 3 2 2 3" xfId="25172"/>
    <cellStyle name="Normalny 3 17 2 2 3 2 3" xfId="25173"/>
    <cellStyle name="Normalny 3 17 2 2 3 2 4" xfId="25174"/>
    <cellStyle name="Normalny 3 17 2 2 3 3" xfId="25175"/>
    <cellStyle name="Normalny 3 17 2 2 3 3 2" xfId="25176"/>
    <cellStyle name="Normalny 3 17 2 2 3 3 3" xfId="25177"/>
    <cellStyle name="Normalny 3 17 2 2 3 4" xfId="25178"/>
    <cellStyle name="Normalny 3 17 2 2 3 5" xfId="25179"/>
    <cellStyle name="Normalny 3 17 2 2 3 6" xfId="25168"/>
    <cellStyle name="Normalny 3 17 2 2 4" xfId="2457"/>
    <cellStyle name="Normalny 3 17 2 2 4 2" xfId="25181"/>
    <cellStyle name="Normalny 3 17 2 2 4 2 2" xfId="25182"/>
    <cellStyle name="Normalny 3 17 2 2 4 2 2 2" xfId="25183"/>
    <cellStyle name="Normalny 3 17 2 2 4 2 2 3" xfId="25184"/>
    <cellStyle name="Normalny 3 17 2 2 4 2 3" xfId="25185"/>
    <cellStyle name="Normalny 3 17 2 2 4 2 4" xfId="25186"/>
    <cellStyle name="Normalny 3 17 2 2 4 3" xfId="25187"/>
    <cellStyle name="Normalny 3 17 2 2 4 3 2" xfId="25188"/>
    <cellStyle name="Normalny 3 17 2 2 4 3 3" xfId="25189"/>
    <cellStyle name="Normalny 3 17 2 2 4 4" xfId="25190"/>
    <cellStyle name="Normalny 3 17 2 2 4 5" xfId="25191"/>
    <cellStyle name="Normalny 3 17 2 2 4 6" xfId="25180"/>
    <cellStyle name="Normalny 3 17 2 2 5" xfId="2458"/>
    <cellStyle name="Normalny 3 17 2 2 5 2" xfId="25193"/>
    <cellStyle name="Normalny 3 17 2 2 5 2 2" xfId="25194"/>
    <cellStyle name="Normalny 3 17 2 2 5 2 2 2" xfId="25195"/>
    <cellStyle name="Normalny 3 17 2 2 5 2 2 3" xfId="25196"/>
    <cellStyle name="Normalny 3 17 2 2 5 2 3" xfId="25197"/>
    <cellStyle name="Normalny 3 17 2 2 5 2 4" xfId="25198"/>
    <cellStyle name="Normalny 3 17 2 2 5 3" xfId="25199"/>
    <cellStyle name="Normalny 3 17 2 2 5 3 2" xfId="25200"/>
    <cellStyle name="Normalny 3 17 2 2 5 3 3" xfId="25201"/>
    <cellStyle name="Normalny 3 17 2 2 5 4" xfId="25202"/>
    <cellStyle name="Normalny 3 17 2 2 5 5" xfId="25203"/>
    <cellStyle name="Normalny 3 17 2 2 5 6" xfId="25192"/>
    <cellStyle name="Normalny 3 17 2 2 6" xfId="2459"/>
    <cellStyle name="Normalny 3 17 2 2 6 2" xfId="25205"/>
    <cellStyle name="Normalny 3 17 2 2 6 2 2" xfId="25206"/>
    <cellStyle name="Normalny 3 17 2 2 6 2 2 2" xfId="25207"/>
    <cellStyle name="Normalny 3 17 2 2 6 2 2 3" xfId="25208"/>
    <cellStyle name="Normalny 3 17 2 2 6 2 3" xfId="25209"/>
    <cellStyle name="Normalny 3 17 2 2 6 2 4" xfId="25210"/>
    <cellStyle name="Normalny 3 17 2 2 6 3" xfId="25211"/>
    <cellStyle name="Normalny 3 17 2 2 6 3 2" xfId="25212"/>
    <cellStyle name="Normalny 3 17 2 2 6 3 3" xfId="25213"/>
    <cellStyle name="Normalny 3 17 2 2 6 4" xfId="25214"/>
    <cellStyle name="Normalny 3 17 2 2 6 5" xfId="25215"/>
    <cellStyle name="Normalny 3 17 2 2 6 6" xfId="25204"/>
    <cellStyle name="Normalny 3 17 2 2 7" xfId="2460"/>
    <cellStyle name="Normalny 3 17 2 2 7 2" xfId="25217"/>
    <cellStyle name="Normalny 3 17 2 2 7 2 2" xfId="25218"/>
    <cellStyle name="Normalny 3 17 2 2 7 2 2 2" xfId="25219"/>
    <cellStyle name="Normalny 3 17 2 2 7 2 2 3" xfId="25220"/>
    <cellStyle name="Normalny 3 17 2 2 7 2 3" xfId="25221"/>
    <cellStyle name="Normalny 3 17 2 2 7 2 4" xfId="25222"/>
    <cellStyle name="Normalny 3 17 2 2 7 3" xfId="25223"/>
    <cellStyle name="Normalny 3 17 2 2 7 3 2" xfId="25224"/>
    <cellStyle name="Normalny 3 17 2 2 7 3 3" xfId="25225"/>
    <cellStyle name="Normalny 3 17 2 2 7 4" xfId="25226"/>
    <cellStyle name="Normalny 3 17 2 2 7 5" xfId="25227"/>
    <cellStyle name="Normalny 3 17 2 2 7 6" xfId="25216"/>
    <cellStyle name="Normalny 3 17 2 2 8" xfId="2461"/>
    <cellStyle name="Normalny 3 17 2 2 8 2" xfId="25229"/>
    <cellStyle name="Normalny 3 17 2 2 8 2 2" xfId="25230"/>
    <cellStyle name="Normalny 3 17 2 2 8 2 2 2" xfId="25231"/>
    <cellStyle name="Normalny 3 17 2 2 8 2 2 3" xfId="25232"/>
    <cellStyle name="Normalny 3 17 2 2 8 2 3" xfId="25233"/>
    <cellStyle name="Normalny 3 17 2 2 8 2 4" xfId="25234"/>
    <cellStyle name="Normalny 3 17 2 2 8 3" xfId="25235"/>
    <cellStyle name="Normalny 3 17 2 2 8 3 2" xfId="25236"/>
    <cellStyle name="Normalny 3 17 2 2 8 3 3" xfId="25237"/>
    <cellStyle name="Normalny 3 17 2 2 8 4" xfId="25238"/>
    <cellStyle name="Normalny 3 17 2 2 8 5" xfId="25239"/>
    <cellStyle name="Normalny 3 17 2 2 8 6" xfId="25228"/>
    <cellStyle name="Normalny 3 17 2 2 9" xfId="2462"/>
    <cellStyle name="Normalny 3 17 2 2 9 2" xfId="25241"/>
    <cellStyle name="Normalny 3 17 2 2 9 2 2" xfId="25242"/>
    <cellStyle name="Normalny 3 17 2 2 9 2 2 2" xfId="25243"/>
    <cellStyle name="Normalny 3 17 2 2 9 2 2 3" xfId="25244"/>
    <cellStyle name="Normalny 3 17 2 2 9 2 3" xfId="25245"/>
    <cellStyle name="Normalny 3 17 2 2 9 2 4" xfId="25246"/>
    <cellStyle name="Normalny 3 17 2 2 9 3" xfId="25247"/>
    <cellStyle name="Normalny 3 17 2 2 9 3 2" xfId="25248"/>
    <cellStyle name="Normalny 3 17 2 2 9 3 3" xfId="25249"/>
    <cellStyle name="Normalny 3 17 2 2 9 4" xfId="25250"/>
    <cellStyle name="Normalny 3 17 2 2 9 5" xfId="25251"/>
    <cellStyle name="Normalny 3 17 2 2 9 6" xfId="25240"/>
    <cellStyle name="Normalny 3 17 2 3" xfId="2463"/>
    <cellStyle name="Normalny 3 17 2 3 10" xfId="25252"/>
    <cellStyle name="Normalny 3 17 2 3 2" xfId="2464"/>
    <cellStyle name="Normalny 3 17 2 3 2 2" xfId="2465"/>
    <cellStyle name="Normalny 3 17 2 3 2 2 2" xfId="25255"/>
    <cellStyle name="Normalny 3 17 2 3 2 2 2 2" xfId="25256"/>
    <cellStyle name="Normalny 3 17 2 3 2 2 2 2 2" xfId="25257"/>
    <cellStyle name="Normalny 3 17 2 3 2 2 2 2 3" xfId="25258"/>
    <cellStyle name="Normalny 3 17 2 3 2 2 2 3" xfId="25259"/>
    <cellStyle name="Normalny 3 17 2 3 2 2 2 4" xfId="25260"/>
    <cellStyle name="Normalny 3 17 2 3 2 2 3" xfId="25261"/>
    <cellStyle name="Normalny 3 17 2 3 2 2 3 2" xfId="25262"/>
    <cellStyle name="Normalny 3 17 2 3 2 2 3 3" xfId="25263"/>
    <cellStyle name="Normalny 3 17 2 3 2 2 4" xfId="25264"/>
    <cellStyle name="Normalny 3 17 2 3 2 2 5" xfId="25265"/>
    <cellStyle name="Normalny 3 17 2 3 2 2 6" xfId="25254"/>
    <cellStyle name="Normalny 3 17 2 3 2 3" xfId="25266"/>
    <cellStyle name="Normalny 3 17 2 3 2 3 2" xfId="25267"/>
    <cellStyle name="Normalny 3 17 2 3 2 3 2 2" xfId="25268"/>
    <cellStyle name="Normalny 3 17 2 3 2 3 2 3" xfId="25269"/>
    <cellStyle name="Normalny 3 17 2 3 2 3 3" xfId="25270"/>
    <cellStyle name="Normalny 3 17 2 3 2 3 4" xfId="25271"/>
    <cellStyle name="Normalny 3 17 2 3 2 4" xfId="25272"/>
    <cellStyle name="Normalny 3 17 2 3 2 4 2" xfId="25273"/>
    <cellStyle name="Normalny 3 17 2 3 2 4 3" xfId="25274"/>
    <cellStyle name="Normalny 3 17 2 3 2 5" xfId="25275"/>
    <cellStyle name="Normalny 3 17 2 3 2 6" xfId="25276"/>
    <cellStyle name="Normalny 3 17 2 3 2 7" xfId="25253"/>
    <cellStyle name="Normalny 3 17 2 3 3" xfId="2466"/>
    <cellStyle name="Normalny 3 17 2 3 3 2" xfId="25278"/>
    <cellStyle name="Normalny 3 17 2 3 3 2 2" xfId="25279"/>
    <cellStyle name="Normalny 3 17 2 3 3 2 2 2" xfId="25280"/>
    <cellStyle name="Normalny 3 17 2 3 3 2 2 3" xfId="25281"/>
    <cellStyle name="Normalny 3 17 2 3 3 2 3" xfId="25282"/>
    <cellStyle name="Normalny 3 17 2 3 3 2 4" xfId="25283"/>
    <cellStyle name="Normalny 3 17 2 3 3 3" xfId="25284"/>
    <cellStyle name="Normalny 3 17 2 3 3 3 2" xfId="25285"/>
    <cellStyle name="Normalny 3 17 2 3 3 3 3" xfId="25286"/>
    <cellStyle name="Normalny 3 17 2 3 3 4" xfId="25287"/>
    <cellStyle name="Normalny 3 17 2 3 3 5" xfId="25288"/>
    <cellStyle name="Normalny 3 17 2 3 3 6" xfId="25277"/>
    <cellStyle name="Normalny 3 17 2 3 4" xfId="2467"/>
    <cellStyle name="Normalny 3 17 2 3 4 2" xfId="25290"/>
    <cellStyle name="Normalny 3 17 2 3 4 2 2" xfId="25291"/>
    <cellStyle name="Normalny 3 17 2 3 4 2 2 2" xfId="25292"/>
    <cellStyle name="Normalny 3 17 2 3 4 2 2 3" xfId="25293"/>
    <cellStyle name="Normalny 3 17 2 3 4 2 3" xfId="25294"/>
    <cellStyle name="Normalny 3 17 2 3 4 2 4" xfId="25295"/>
    <cellStyle name="Normalny 3 17 2 3 4 3" xfId="25296"/>
    <cellStyle name="Normalny 3 17 2 3 4 3 2" xfId="25297"/>
    <cellStyle name="Normalny 3 17 2 3 4 3 3" xfId="25298"/>
    <cellStyle name="Normalny 3 17 2 3 4 4" xfId="25299"/>
    <cellStyle name="Normalny 3 17 2 3 4 5" xfId="25300"/>
    <cellStyle name="Normalny 3 17 2 3 4 6" xfId="25289"/>
    <cellStyle name="Normalny 3 17 2 3 5" xfId="2468"/>
    <cellStyle name="Normalny 3 17 2 3 5 2" xfId="25302"/>
    <cellStyle name="Normalny 3 17 2 3 5 2 2" xfId="25303"/>
    <cellStyle name="Normalny 3 17 2 3 5 2 2 2" xfId="25304"/>
    <cellStyle name="Normalny 3 17 2 3 5 2 2 3" xfId="25305"/>
    <cellStyle name="Normalny 3 17 2 3 5 2 3" xfId="25306"/>
    <cellStyle name="Normalny 3 17 2 3 5 2 4" xfId="25307"/>
    <cellStyle name="Normalny 3 17 2 3 5 3" xfId="25308"/>
    <cellStyle name="Normalny 3 17 2 3 5 3 2" xfId="25309"/>
    <cellStyle name="Normalny 3 17 2 3 5 3 3" xfId="25310"/>
    <cellStyle name="Normalny 3 17 2 3 5 4" xfId="25311"/>
    <cellStyle name="Normalny 3 17 2 3 5 5" xfId="25312"/>
    <cellStyle name="Normalny 3 17 2 3 5 6" xfId="25301"/>
    <cellStyle name="Normalny 3 17 2 3 6" xfId="25313"/>
    <cellStyle name="Normalny 3 17 2 3 6 2" xfId="25314"/>
    <cellStyle name="Normalny 3 17 2 3 6 2 2" xfId="25315"/>
    <cellStyle name="Normalny 3 17 2 3 6 2 3" xfId="25316"/>
    <cellStyle name="Normalny 3 17 2 3 6 3" xfId="25317"/>
    <cellStyle name="Normalny 3 17 2 3 6 4" xfId="25318"/>
    <cellStyle name="Normalny 3 17 2 3 7" xfId="25319"/>
    <cellStyle name="Normalny 3 17 2 3 7 2" xfId="25320"/>
    <cellStyle name="Normalny 3 17 2 3 7 3" xfId="25321"/>
    <cellStyle name="Normalny 3 17 2 3 8" xfId="25322"/>
    <cellStyle name="Normalny 3 17 2 3 9" xfId="25323"/>
    <cellStyle name="Normalny 3 17 2 4" xfId="2469"/>
    <cellStyle name="Normalny 3 17 2 4 2" xfId="2470"/>
    <cellStyle name="Normalny 3 17 2 4 2 2" xfId="25326"/>
    <cellStyle name="Normalny 3 17 2 4 2 2 2" xfId="25327"/>
    <cellStyle name="Normalny 3 17 2 4 2 2 2 2" xfId="25328"/>
    <cellStyle name="Normalny 3 17 2 4 2 2 2 3" xfId="25329"/>
    <cellStyle name="Normalny 3 17 2 4 2 2 3" xfId="25330"/>
    <cellStyle name="Normalny 3 17 2 4 2 2 4" xfId="25331"/>
    <cellStyle name="Normalny 3 17 2 4 2 3" xfId="25332"/>
    <cellStyle name="Normalny 3 17 2 4 2 3 2" xfId="25333"/>
    <cellStyle name="Normalny 3 17 2 4 2 3 3" xfId="25334"/>
    <cellStyle name="Normalny 3 17 2 4 2 4" xfId="25335"/>
    <cellStyle name="Normalny 3 17 2 4 2 5" xfId="25336"/>
    <cellStyle name="Normalny 3 17 2 4 2 6" xfId="25325"/>
    <cellStyle name="Normalny 3 17 2 4 3" xfId="25337"/>
    <cellStyle name="Normalny 3 17 2 4 3 2" xfId="25338"/>
    <cellStyle name="Normalny 3 17 2 4 3 2 2" xfId="25339"/>
    <cellStyle name="Normalny 3 17 2 4 3 2 3" xfId="25340"/>
    <cellStyle name="Normalny 3 17 2 4 3 3" xfId="25341"/>
    <cellStyle name="Normalny 3 17 2 4 3 4" xfId="25342"/>
    <cellStyle name="Normalny 3 17 2 4 4" xfId="25343"/>
    <cellStyle name="Normalny 3 17 2 4 4 2" xfId="25344"/>
    <cellStyle name="Normalny 3 17 2 4 4 3" xfId="25345"/>
    <cellStyle name="Normalny 3 17 2 4 5" xfId="25346"/>
    <cellStyle name="Normalny 3 17 2 4 6" xfId="25347"/>
    <cellStyle name="Normalny 3 17 2 4 7" xfId="25324"/>
    <cellStyle name="Normalny 3 17 2 5" xfId="2471"/>
    <cellStyle name="Normalny 3 17 2 5 2" xfId="25349"/>
    <cellStyle name="Normalny 3 17 2 5 2 2" xfId="25350"/>
    <cellStyle name="Normalny 3 17 2 5 2 2 2" xfId="25351"/>
    <cellStyle name="Normalny 3 17 2 5 2 2 3" xfId="25352"/>
    <cellStyle name="Normalny 3 17 2 5 2 3" xfId="25353"/>
    <cellStyle name="Normalny 3 17 2 5 2 4" xfId="25354"/>
    <cellStyle name="Normalny 3 17 2 5 3" xfId="25355"/>
    <cellStyle name="Normalny 3 17 2 5 3 2" xfId="25356"/>
    <cellStyle name="Normalny 3 17 2 5 3 3" xfId="25357"/>
    <cellStyle name="Normalny 3 17 2 5 4" xfId="25358"/>
    <cellStyle name="Normalny 3 17 2 5 5" xfId="25359"/>
    <cellStyle name="Normalny 3 17 2 5 6" xfId="25348"/>
    <cellStyle name="Normalny 3 17 2 6" xfId="2472"/>
    <cellStyle name="Normalny 3 17 2 6 2" xfId="25361"/>
    <cellStyle name="Normalny 3 17 2 6 2 2" xfId="25362"/>
    <cellStyle name="Normalny 3 17 2 6 2 2 2" xfId="25363"/>
    <cellStyle name="Normalny 3 17 2 6 2 2 3" xfId="25364"/>
    <cellStyle name="Normalny 3 17 2 6 2 3" xfId="25365"/>
    <cellStyle name="Normalny 3 17 2 6 2 4" xfId="25366"/>
    <cellStyle name="Normalny 3 17 2 6 3" xfId="25367"/>
    <cellStyle name="Normalny 3 17 2 6 3 2" xfId="25368"/>
    <cellStyle name="Normalny 3 17 2 6 3 3" xfId="25369"/>
    <cellStyle name="Normalny 3 17 2 6 4" xfId="25370"/>
    <cellStyle name="Normalny 3 17 2 6 5" xfId="25371"/>
    <cellStyle name="Normalny 3 17 2 6 6" xfId="25360"/>
    <cellStyle name="Normalny 3 17 2 7" xfId="2473"/>
    <cellStyle name="Normalny 3 17 2 7 2" xfId="25373"/>
    <cellStyle name="Normalny 3 17 2 7 2 2" xfId="25374"/>
    <cellStyle name="Normalny 3 17 2 7 2 2 2" xfId="25375"/>
    <cellStyle name="Normalny 3 17 2 7 2 2 3" xfId="25376"/>
    <cellStyle name="Normalny 3 17 2 7 2 3" xfId="25377"/>
    <cellStyle name="Normalny 3 17 2 7 2 4" xfId="25378"/>
    <cellStyle name="Normalny 3 17 2 7 3" xfId="25379"/>
    <cellStyle name="Normalny 3 17 2 7 3 2" xfId="25380"/>
    <cellStyle name="Normalny 3 17 2 7 3 3" xfId="25381"/>
    <cellStyle name="Normalny 3 17 2 7 4" xfId="25382"/>
    <cellStyle name="Normalny 3 17 2 7 5" xfId="25383"/>
    <cellStyle name="Normalny 3 17 2 7 6" xfId="25372"/>
    <cellStyle name="Normalny 3 17 2 8" xfId="2474"/>
    <cellStyle name="Normalny 3 17 2 8 2" xfId="25385"/>
    <cellStyle name="Normalny 3 17 2 8 2 2" xfId="25386"/>
    <cellStyle name="Normalny 3 17 2 8 2 2 2" xfId="25387"/>
    <cellStyle name="Normalny 3 17 2 8 2 2 3" xfId="25388"/>
    <cellStyle name="Normalny 3 17 2 8 2 3" xfId="25389"/>
    <cellStyle name="Normalny 3 17 2 8 2 4" xfId="25390"/>
    <cellStyle name="Normalny 3 17 2 8 3" xfId="25391"/>
    <cellStyle name="Normalny 3 17 2 8 3 2" xfId="25392"/>
    <cellStyle name="Normalny 3 17 2 8 3 3" xfId="25393"/>
    <cellStyle name="Normalny 3 17 2 8 4" xfId="25394"/>
    <cellStyle name="Normalny 3 17 2 8 5" xfId="25395"/>
    <cellStyle name="Normalny 3 17 2 8 6" xfId="25384"/>
    <cellStyle name="Normalny 3 17 2 9" xfId="2475"/>
    <cellStyle name="Normalny 3 17 2 9 2" xfId="25397"/>
    <cellStyle name="Normalny 3 17 2 9 2 2" xfId="25398"/>
    <cellStyle name="Normalny 3 17 2 9 2 2 2" xfId="25399"/>
    <cellStyle name="Normalny 3 17 2 9 2 2 3" xfId="25400"/>
    <cellStyle name="Normalny 3 17 2 9 2 3" xfId="25401"/>
    <cellStyle name="Normalny 3 17 2 9 2 4" xfId="25402"/>
    <cellStyle name="Normalny 3 17 2 9 3" xfId="25403"/>
    <cellStyle name="Normalny 3 17 2 9 3 2" xfId="25404"/>
    <cellStyle name="Normalny 3 17 2 9 3 3" xfId="25405"/>
    <cellStyle name="Normalny 3 17 2 9 4" xfId="25406"/>
    <cellStyle name="Normalny 3 17 2 9 5" xfId="25407"/>
    <cellStyle name="Normalny 3 17 2 9 6" xfId="25396"/>
    <cellStyle name="Normalny 3 17 3" xfId="2476"/>
    <cellStyle name="Normalny 3 17 3 2" xfId="2477"/>
    <cellStyle name="Normalny 3 17 3 2 2" xfId="2478"/>
    <cellStyle name="Normalny 3 17 3 2 2 2" xfId="25411"/>
    <cellStyle name="Normalny 3 17 3 2 2 2 2" xfId="25412"/>
    <cellStyle name="Normalny 3 17 3 2 2 2 2 2" xfId="25413"/>
    <cellStyle name="Normalny 3 17 3 2 2 2 2 3" xfId="25414"/>
    <cellStyle name="Normalny 3 17 3 2 2 2 3" xfId="25415"/>
    <cellStyle name="Normalny 3 17 3 2 2 2 4" xfId="25416"/>
    <cellStyle name="Normalny 3 17 3 2 2 3" xfId="25417"/>
    <cellStyle name="Normalny 3 17 3 2 2 3 2" xfId="25418"/>
    <cellStyle name="Normalny 3 17 3 2 2 3 3" xfId="25419"/>
    <cellStyle name="Normalny 3 17 3 2 2 4" xfId="25420"/>
    <cellStyle name="Normalny 3 17 3 2 2 5" xfId="25421"/>
    <cellStyle name="Normalny 3 17 3 2 2 6" xfId="25410"/>
    <cellStyle name="Normalny 3 17 3 2 3" xfId="25422"/>
    <cellStyle name="Normalny 3 17 3 2 3 2" xfId="25423"/>
    <cellStyle name="Normalny 3 17 3 2 3 2 2" xfId="25424"/>
    <cellStyle name="Normalny 3 17 3 2 3 2 3" xfId="25425"/>
    <cellStyle name="Normalny 3 17 3 2 3 3" xfId="25426"/>
    <cellStyle name="Normalny 3 17 3 2 3 4" xfId="25427"/>
    <cellStyle name="Normalny 3 17 3 2 4" xfId="25428"/>
    <cellStyle name="Normalny 3 17 3 2 4 2" xfId="25429"/>
    <cellStyle name="Normalny 3 17 3 2 4 3" xfId="25430"/>
    <cellStyle name="Normalny 3 17 3 2 5" xfId="25431"/>
    <cellStyle name="Normalny 3 17 3 2 6" xfId="25432"/>
    <cellStyle name="Normalny 3 17 3 2 7" xfId="25409"/>
    <cellStyle name="Normalny 3 17 3 3" xfId="2479"/>
    <cellStyle name="Normalny 3 17 3 3 2" xfId="25434"/>
    <cellStyle name="Normalny 3 17 3 3 2 2" xfId="25435"/>
    <cellStyle name="Normalny 3 17 3 3 2 2 2" xfId="25436"/>
    <cellStyle name="Normalny 3 17 3 3 2 2 3" xfId="25437"/>
    <cellStyle name="Normalny 3 17 3 3 2 3" xfId="25438"/>
    <cellStyle name="Normalny 3 17 3 3 2 4" xfId="25439"/>
    <cellStyle name="Normalny 3 17 3 3 3" xfId="25440"/>
    <cellStyle name="Normalny 3 17 3 3 3 2" xfId="25441"/>
    <cellStyle name="Normalny 3 17 3 3 3 3" xfId="25442"/>
    <cellStyle name="Normalny 3 17 3 3 4" xfId="25443"/>
    <cellStyle name="Normalny 3 17 3 3 5" xfId="25444"/>
    <cellStyle name="Normalny 3 17 3 3 6" xfId="25433"/>
    <cellStyle name="Normalny 3 17 3 4" xfId="2480"/>
    <cellStyle name="Normalny 3 17 3 5" xfId="25445"/>
    <cellStyle name="Normalny 3 17 3 5 2" xfId="25446"/>
    <cellStyle name="Normalny 3 17 3 5 2 2" xfId="25447"/>
    <cellStyle name="Normalny 3 17 3 5 2 3" xfId="25448"/>
    <cellStyle name="Normalny 3 17 3 5 3" xfId="25449"/>
    <cellStyle name="Normalny 3 17 3 5 4" xfId="25450"/>
    <cellStyle name="Normalny 3 17 3 6" xfId="25451"/>
    <cellStyle name="Normalny 3 17 3 6 2" xfId="25452"/>
    <cellStyle name="Normalny 3 17 3 6 3" xfId="25453"/>
    <cellStyle name="Normalny 3 17 3 7" xfId="25454"/>
    <cellStyle name="Normalny 3 17 3 8" xfId="25455"/>
    <cellStyle name="Normalny 3 17 3 9" xfId="25408"/>
    <cellStyle name="Normalny 3 17 4" xfId="2481"/>
    <cellStyle name="Normalny 3 17 4 2" xfId="2482"/>
    <cellStyle name="Normalny 3 17 4 2 2" xfId="25458"/>
    <cellStyle name="Normalny 3 17 4 2 2 2" xfId="25459"/>
    <cellStyle name="Normalny 3 17 4 2 2 2 2" xfId="25460"/>
    <cellStyle name="Normalny 3 17 4 2 2 2 3" xfId="25461"/>
    <cellStyle name="Normalny 3 17 4 2 2 3" xfId="25462"/>
    <cellStyle name="Normalny 3 17 4 2 2 4" xfId="25463"/>
    <cellStyle name="Normalny 3 17 4 2 3" xfId="25464"/>
    <cellStyle name="Normalny 3 17 4 2 3 2" xfId="25465"/>
    <cellStyle name="Normalny 3 17 4 2 3 3" xfId="25466"/>
    <cellStyle name="Normalny 3 17 4 2 4" xfId="25467"/>
    <cellStyle name="Normalny 3 17 4 2 5" xfId="25468"/>
    <cellStyle name="Normalny 3 17 4 2 6" xfId="25457"/>
    <cellStyle name="Normalny 3 17 4 3" xfId="25469"/>
    <cellStyle name="Normalny 3 17 4 3 2" xfId="25470"/>
    <cellStyle name="Normalny 3 17 4 3 2 2" xfId="25471"/>
    <cellStyle name="Normalny 3 17 4 3 2 3" xfId="25472"/>
    <cellStyle name="Normalny 3 17 4 3 3" xfId="25473"/>
    <cellStyle name="Normalny 3 17 4 3 4" xfId="25474"/>
    <cellStyle name="Normalny 3 17 4 4" xfId="25475"/>
    <cellStyle name="Normalny 3 17 4 4 2" xfId="25476"/>
    <cellStyle name="Normalny 3 17 4 4 3" xfId="25477"/>
    <cellStyle name="Normalny 3 17 4 5" xfId="25478"/>
    <cellStyle name="Normalny 3 17 4 6" xfId="25479"/>
    <cellStyle name="Normalny 3 17 4 7" xfId="25456"/>
    <cellStyle name="Normalny 3 17 5" xfId="2483"/>
    <cellStyle name="Normalny 3 17 5 2" xfId="25481"/>
    <cellStyle name="Normalny 3 17 5 2 2" xfId="25482"/>
    <cellStyle name="Normalny 3 17 5 2 2 2" xfId="25483"/>
    <cellStyle name="Normalny 3 17 5 2 2 3" xfId="25484"/>
    <cellStyle name="Normalny 3 17 5 2 3" xfId="25485"/>
    <cellStyle name="Normalny 3 17 5 2 4" xfId="25486"/>
    <cellStyle name="Normalny 3 17 5 3" xfId="25487"/>
    <cellStyle name="Normalny 3 17 5 3 2" xfId="25488"/>
    <cellStyle name="Normalny 3 17 5 3 3" xfId="25489"/>
    <cellStyle name="Normalny 3 17 5 4" xfId="25490"/>
    <cellStyle name="Normalny 3 17 5 5" xfId="25491"/>
    <cellStyle name="Normalny 3 17 5 6" xfId="25480"/>
    <cellStyle name="Normalny 3 17 6" xfId="2484"/>
    <cellStyle name="Normalny 3 17 7" xfId="25492"/>
    <cellStyle name="Normalny 3 17 7 2" xfId="25493"/>
    <cellStyle name="Normalny 3 17 7 2 2" xfId="25494"/>
    <cellStyle name="Normalny 3 17 7 2 3" xfId="25495"/>
    <cellStyle name="Normalny 3 17 7 3" xfId="25496"/>
    <cellStyle name="Normalny 3 17 7 4" xfId="25497"/>
    <cellStyle name="Normalny 3 17 8" xfId="25498"/>
    <cellStyle name="Normalny 3 17 8 2" xfId="25499"/>
    <cellStyle name="Normalny 3 17 8 3" xfId="25500"/>
    <cellStyle name="Normalny 3 17 9" xfId="25501"/>
    <cellStyle name="Normalny 3 18" xfId="2485"/>
    <cellStyle name="Normalny 3 18 10" xfId="25503"/>
    <cellStyle name="Normalny 3 18 11" xfId="25502"/>
    <cellStyle name="Normalny 3 18 2" xfId="2486"/>
    <cellStyle name="Normalny 3 18 2 10" xfId="2487"/>
    <cellStyle name="Normalny 3 18 2 10 2" xfId="25506"/>
    <cellStyle name="Normalny 3 18 2 10 2 2" xfId="25507"/>
    <cellStyle name="Normalny 3 18 2 10 2 2 2" xfId="25508"/>
    <cellStyle name="Normalny 3 18 2 10 2 2 3" xfId="25509"/>
    <cellStyle name="Normalny 3 18 2 10 2 3" xfId="25510"/>
    <cellStyle name="Normalny 3 18 2 10 2 4" xfId="25511"/>
    <cellStyle name="Normalny 3 18 2 10 3" xfId="25512"/>
    <cellStyle name="Normalny 3 18 2 10 3 2" xfId="25513"/>
    <cellStyle name="Normalny 3 18 2 10 3 3" xfId="25514"/>
    <cellStyle name="Normalny 3 18 2 10 4" xfId="25515"/>
    <cellStyle name="Normalny 3 18 2 10 5" xfId="25516"/>
    <cellStyle name="Normalny 3 18 2 10 6" xfId="25505"/>
    <cellStyle name="Normalny 3 18 2 11" xfId="25517"/>
    <cellStyle name="Normalny 3 18 2 11 2" xfId="25518"/>
    <cellStyle name="Normalny 3 18 2 11 2 2" xfId="25519"/>
    <cellStyle name="Normalny 3 18 2 11 2 3" xfId="25520"/>
    <cellStyle name="Normalny 3 18 2 11 3" xfId="25521"/>
    <cellStyle name="Normalny 3 18 2 11 4" xfId="25522"/>
    <cellStyle name="Normalny 3 18 2 12" xfId="25523"/>
    <cellStyle name="Normalny 3 18 2 12 2" xfId="25524"/>
    <cellStyle name="Normalny 3 18 2 12 3" xfId="25525"/>
    <cellStyle name="Normalny 3 18 2 13" xfId="25526"/>
    <cellStyle name="Normalny 3 18 2 13 2" xfId="25527"/>
    <cellStyle name="Normalny 3 18 2 13 3" xfId="25528"/>
    <cellStyle name="Normalny 3 18 2 14" xfId="25529"/>
    <cellStyle name="Normalny 3 18 2 15" xfId="25530"/>
    <cellStyle name="Normalny 3 18 2 16" xfId="25504"/>
    <cellStyle name="Normalny 3 18 2 2" xfId="2488"/>
    <cellStyle name="Normalny 3 18 2 2 10" xfId="25532"/>
    <cellStyle name="Normalny 3 18 2 2 10 2" xfId="25533"/>
    <cellStyle name="Normalny 3 18 2 2 10 2 2" xfId="25534"/>
    <cellStyle name="Normalny 3 18 2 2 10 2 3" xfId="25535"/>
    <cellStyle name="Normalny 3 18 2 2 10 3" xfId="25536"/>
    <cellStyle name="Normalny 3 18 2 2 10 4" xfId="25537"/>
    <cellStyle name="Normalny 3 18 2 2 11" xfId="25538"/>
    <cellStyle name="Normalny 3 18 2 2 11 2" xfId="25539"/>
    <cellStyle name="Normalny 3 18 2 2 11 3" xfId="25540"/>
    <cellStyle name="Normalny 3 18 2 2 12" xfId="25541"/>
    <cellStyle name="Normalny 3 18 2 2 13" xfId="25542"/>
    <cellStyle name="Normalny 3 18 2 2 14" xfId="25531"/>
    <cellStyle name="Normalny 3 18 2 2 2" xfId="2489"/>
    <cellStyle name="Normalny 3 18 2 2 2 2" xfId="2490"/>
    <cellStyle name="Normalny 3 18 2 2 2 2 2" xfId="25545"/>
    <cellStyle name="Normalny 3 18 2 2 2 2 2 2" xfId="25546"/>
    <cellStyle name="Normalny 3 18 2 2 2 2 2 2 2" xfId="25547"/>
    <cellStyle name="Normalny 3 18 2 2 2 2 2 2 3" xfId="25548"/>
    <cellStyle name="Normalny 3 18 2 2 2 2 2 3" xfId="25549"/>
    <cellStyle name="Normalny 3 18 2 2 2 2 2 4" xfId="25550"/>
    <cellStyle name="Normalny 3 18 2 2 2 2 3" xfId="25551"/>
    <cellStyle name="Normalny 3 18 2 2 2 2 3 2" xfId="25552"/>
    <cellStyle name="Normalny 3 18 2 2 2 2 3 3" xfId="25553"/>
    <cellStyle name="Normalny 3 18 2 2 2 2 4" xfId="25554"/>
    <cellStyle name="Normalny 3 18 2 2 2 2 5" xfId="25555"/>
    <cellStyle name="Normalny 3 18 2 2 2 2 6" xfId="25544"/>
    <cellStyle name="Normalny 3 18 2 2 2 3" xfId="2491"/>
    <cellStyle name="Normalny 3 18 2 2 2 3 2" xfId="25557"/>
    <cellStyle name="Normalny 3 18 2 2 2 3 2 2" xfId="25558"/>
    <cellStyle name="Normalny 3 18 2 2 2 3 2 2 2" xfId="25559"/>
    <cellStyle name="Normalny 3 18 2 2 2 3 2 2 3" xfId="25560"/>
    <cellStyle name="Normalny 3 18 2 2 2 3 2 3" xfId="25561"/>
    <cellStyle name="Normalny 3 18 2 2 2 3 2 4" xfId="25562"/>
    <cellStyle name="Normalny 3 18 2 2 2 3 3" xfId="25563"/>
    <cellStyle name="Normalny 3 18 2 2 2 3 3 2" xfId="25564"/>
    <cellStyle name="Normalny 3 18 2 2 2 3 3 3" xfId="25565"/>
    <cellStyle name="Normalny 3 18 2 2 2 3 4" xfId="25566"/>
    <cellStyle name="Normalny 3 18 2 2 2 3 5" xfId="25567"/>
    <cellStyle name="Normalny 3 18 2 2 2 3 6" xfId="25556"/>
    <cellStyle name="Normalny 3 18 2 2 2 4" xfId="25568"/>
    <cellStyle name="Normalny 3 18 2 2 2 4 2" xfId="25569"/>
    <cellStyle name="Normalny 3 18 2 2 2 4 2 2" xfId="25570"/>
    <cellStyle name="Normalny 3 18 2 2 2 4 2 3" xfId="25571"/>
    <cellStyle name="Normalny 3 18 2 2 2 4 3" xfId="25572"/>
    <cellStyle name="Normalny 3 18 2 2 2 4 4" xfId="25573"/>
    <cellStyle name="Normalny 3 18 2 2 2 5" xfId="25574"/>
    <cellStyle name="Normalny 3 18 2 2 2 5 2" xfId="25575"/>
    <cellStyle name="Normalny 3 18 2 2 2 5 3" xfId="25576"/>
    <cellStyle name="Normalny 3 18 2 2 2 6" xfId="25577"/>
    <cellStyle name="Normalny 3 18 2 2 2 7" xfId="25578"/>
    <cellStyle name="Normalny 3 18 2 2 2 8" xfId="25543"/>
    <cellStyle name="Normalny 3 18 2 2 3" xfId="2492"/>
    <cellStyle name="Normalny 3 18 2 2 3 2" xfId="25580"/>
    <cellStyle name="Normalny 3 18 2 2 3 2 2" xfId="25581"/>
    <cellStyle name="Normalny 3 18 2 2 3 2 2 2" xfId="25582"/>
    <cellStyle name="Normalny 3 18 2 2 3 2 2 3" xfId="25583"/>
    <cellStyle name="Normalny 3 18 2 2 3 2 3" xfId="25584"/>
    <cellStyle name="Normalny 3 18 2 2 3 2 4" xfId="25585"/>
    <cellStyle name="Normalny 3 18 2 2 3 3" xfId="25586"/>
    <cellStyle name="Normalny 3 18 2 2 3 3 2" xfId="25587"/>
    <cellStyle name="Normalny 3 18 2 2 3 3 3" xfId="25588"/>
    <cellStyle name="Normalny 3 18 2 2 3 4" xfId="25589"/>
    <cellStyle name="Normalny 3 18 2 2 3 5" xfId="25590"/>
    <cellStyle name="Normalny 3 18 2 2 3 6" xfId="25579"/>
    <cellStyle name="Normalny 3 18 2 2 4" xfId="2493"/>
    <cellStyle name="Normalny 3 18 2 2 4 2" xfId="25592"/>
    <cellStyle name="Normalny 3 18 2 2 4 2 2" xfId="25593"/>
    <cellStyle name="Normalny 3 18 2 2 4 2 2 2" xfId="25594"/>
    <cellStyle name="Normalny 3 18 2 2 4 2 2 3" xfId="25595"/>
    <cellStyle name="Normalny 3 18 2 2 4 2 3" xfId="25596"/>
    <cellStyle name="Normalny 3 18 2 2 4 2 4" xfId="25597"/>
    <cellStyle name="Normalny 3 18 2 2 4 3" xfId="25598"/>
    <cellStyle name="Normalny 3 18 2 2 4 3 2" xfId="25599"/>
    <cellStyle name="Normalny 3 18 2 2 4 3 3" xfId="25600"/>
    <cellStyle name="Normalny 3 18 2 2 4 4" xfId="25601"/>
    <cellStyle name="Normalny 3 18 2 2 4 5" xfId="25602"/>
    <cellStyle name="Normalny 3 18 2 2 4 6" xfId="25591"/>
    <cellStyle name="Normalny 3 18 2 2 5" xfId="2494"/>
    <cellStyle name="Normalny 3 18 2 2 5 2" xfId="25604"/>
    <cellStyle name="Normalny 3 18 2 2 5 2 2" xfId="25605"/>
    <cellStyle name="Normalny 3 18 2 2 5 2 2 2" xfId="25606"/>
    <cellStyle name="Normalny 3 18 2 2 5 2 2 3" xfId="25607"/>
    <cellStyle name="Normalny 3 18 2 2 5 2 3" xfId="25608"/>
    <cellStyle name="Normalny 3 18 2 2 5 2 4" xfId="25609"/>
    <cellStyle name="Normalny 3 18 2 2 5 3" xfId="25610"/>
    <cellStyle name="Normalny 3 18 2 2 5 3 2" xfId="25611"/>
    <cellStyle name="Normalny 3 18 2 2 5 3 3" xfId="25612"/>
    <cellStyle name="Normalny 3 18 2 2 5 4" xfId="25613"/>
    <cellStyle name="Normalny 3 18 2 2 5 5" xfId="25614"/>
    <cellStyle name="Normalny 3 18 2 2 5 6" xfId="25603"/>
    <cellStyle name="Normalny 3 18 2 2 6" xfId="2495"/>
    <cellStyle name="Normalny 3 18 2 2 6 2" xfId="25616"/>
    <cellStyle name="Normalny 3 18 2 2 6 2 2" xfId="25617"/>
    <cellStyle name="Normalny 3 18 2 2 6 2 2 2" xfId="25618"/>
    <cellStyle name="Normalny 3 18 2 2 6 2 2 3" xfId="25619"/>
    <cellStyle name="Normalny 3 18 2 2 6 2 3" xfId="25620"/>
    <cellStyle name="Normalny 3 18 2 2 6 2 4" xfId="25621"/>
    <cellStyle name="Normalny 3 18 2 2 6 3" xfId="25622"/>
    <cellStyle name="Normalny 3 18 2 2 6 3 2" xfId="25623"/>
    <cellStyle name="Normalny 3 18 2 2 6 3 3" xfId="25624"/>
    <cellStyle name="Normalny 3 18 2 2 6 4" xfId="25625"/>
    <cellStyle name="Normalny 3 18 2 2 6 5" xfId="25626"/>
    <cellStyle name="Normalny 3 18 2 2 6 6" xfId="25615"/>
    <cellStyle name="Normalny 3 18 2 2 7" xfId="2496"/>
    <cellStyle name="Normalny 3 18 2 2 7 2" xfId="25628"/>
    <cellStyle name="Normalny 3 18 2 2 7 2 2" xfId="25629"/>
    <cellStyle name="Normalny 3 18 2 2 7 2 2 2" xfId="25630"/>
    <cellStyle name="Normalny 3 18 2 2 7 2 2 3" xfId="25631"/>
    <cellStyle name="Normalny 3 18 2 2 7 2 3" xfId="25632"/>
    <cellStyle name="Normalny 3 18 2 2 7 2 4" xfId="25633"/>
    <cellStyle name="Normalny 3 18 2 2 7 3" xfId="25634"/>
    <cellStyle name="Normalny 3 18 2 2 7 3 2" xfId="25635"/>
    <cellStyle name="Normalny 3 18 2 2 7 3 3" xfId="25636"/>
    <cellStyle name="Normalny 3 18 2 2 7 4" xfId="25637"/>
    <cellStyle name="Normalny 3 18 2 2 7 5" xfId="25638"/>
    <cellStyle name="Normalny 3 18 2 2 7 6" xfId="25627"/>
    <cellStyle name="Normalny 3 18 2 2 8" xfId="2497"/>
    <cellStyle name="Normalny 3 18 2 2 8 2" xfId="25640"/>
    <cellStyle name="Normalny 3 18 2 2 8 2 2" xfId="25641"/>
    <cellStyle name="Normalny 3 18 2 2 8 2 2 2" xfId="25642"/>
    <cellStyle name="Normalny 3 18 2 2 8 2 2 3" xfId="25643"/>
    <cellStyle name="Normalny 3 18 2 2 8 2 3" xfId="25644"/>
    <cellStyle name="Normalny 3 18 2 2 8 2 4" xfId="25645"/>
    <cellStyle name="Normalny 3 18 2 2 8 3" xfId="25646"/>
    <cellStyle name="Normalny 3 18 2 2 8 3 2" xfId="25647"/>
    <cellStyle name="Normalny 3 18 2 2 8 3 3" xfId="25648"/>
    <cellStyle name="Normalny 3 18 2 2 8 4" xfId="25649"/>
    <cellStyle name="Normalny 3 18 2 2 8 5" xfId="25650"/>
    <cellStyle name="Normalny 3 18 2 2 8 6" xfId="25639"/>
    <cellStyle name="Normalny 3 18 2 2 9" xfId="2498"/>
    <cellStyle name="Normalny 3 18 2 2 9 2" xfId="25652"/>
    <cellStyle name="Normalny 3 18 2 2 9 2 2" xfId="25653"/>
    <cellStyle name="Normalny 3 18 2 2 9 2 2 2" xfId="25654"/>
    <cellStyle name="Normalny 3 18 2 2 9 2 2 3" xfId="25655"/>
    <cellStyle name="Normalny 3 18 2 2 9 2 3" xfId="25656"/>
    <cellStyle name="Normalny 3 18 2 2 9 2 4" xfId="25657"/>
    <cellStyle name="Normalny 3 18 2 2 9 3" xfId="25658"/>
    <cellStyle name="Normalny 3 18 2 2 9 3 2" xfId="25659"/>
    <cellStyle name="Normalny 3 18 2 2 9 3 3" xfId="25660"/>
    <cellStyle name="Normalny 3 18 2 2 9 4" xfId="25661"/>
    <cellStyle name="Normalny 3 18 2 2 9 5" xfId="25662"/>
    <cellStyle name="Normalny 3 18 2 2 9 6" xfId="25651"/>
    <cellStyle name="Normalny 3 18 2 3" xfId="2499"/>
    <cellStyle name="Normalny 3 18 2 3 10" xfId="25664"/>
    <cellStyle name="Normalny 3 18 2 3 11" xfId="25663"/>
    <cellStyle name="Normalny 3 18 2 3 2" xfId="2500"/>
    <cellStyle name="Normalny 3 18 2 3 2 2" xfId="2501"/>
    <cellStyle name="Normalny 3 18 2 3 2 2 2" xfId="25667"/>
    <cellStyle name="Normalny 3 18 2 3 2 2 2 2" xfId="25668"/>
    <cellStyle name="Normalny 3 18 2 3 2 2 2 2 2" xfId="25669"/>
    <cellStyle name="Normalny 3 18 2 3 2 2 2 2 3" xfId="25670"/>
    <cellStyle name="Normalny 3 18 2 3 2 2 2 3" xfId="25671"/>
    <cellStyle name="Normalny 3 18 2 3 2 2 2 4" xfId="25672"/>
    <cellStyle name="Normalny 3 18 2 3 2 2 2 5" xfId="25673"/>
    <cellStyle name="Normalny 3 18 2 3 2 2 3" xfId="25674"/>
    <cellStyle name="Normalny 3 18 2 3 2 2 3 2" xfId="25675"/>
    <cellStyle name="Normalny 3 18 2 3 2 2 3 3" xfId="25676"/>
    <cellStyle name="Normalny 3 18 2 3 2 2 4" xfId="25677"/>
    <cellStyle name="Normalny 3 18 2 3 2 2 5" xfId="25678"/>
    <cellStyle name="Normalny 3 18 2 3 2 2 6" xfId="25679"/>
    <cellStyle name="Normalny 3 18 2 3 2 2 7" xfId="25666"/>
    <cellStyle name="Normalny 3 18 2 3 2 3" xfId="25680"/>
    <cellStyle name="Normalny 3 18 2 3 2 3 2" xfId="25681"/>
    <cellStyle name="Normalny 3 18 2 3 2 3 2 2" xfId="25682"/>
    <cellStyle name="Normalny 3 18 2 3 2 3 2 3" xfId="25683"/>
    <cellStyle name="Normalny 3 18 2 3 2 3 3" xfId="25684"/>
    <cellStyle name="Normalny 3 18 2 3 2 3 4" xfId="25685"/>
    <cellStyle name="Normalny 3 18 2 3 2 3 5" xfId="25686"/>
    <cellStyle name="Normalny 3 18 2 3 2 4" xfId="25687"/>
    <cellStyle name="Normalny 3 18 2 3 2 4 2" xfId="25688"/>
    <cellStyle name="Normalny 3 18 2 3 2 4 3" xfId="25689"/>
    <cellStyle name="Normalny 3 18 2 3 2 5" xfId="25690"/>
    <cellStyle name="Normalny 3 18 2 3 2 6" xfId="25691"/>
    <cellStyle name="Normalny 3 18 2 3 2 7" xfId="25692"/>
    <cellStyle name="Normalny 3 18 2 3 2 8" xfId="25665"/>
    <cellStyle name="Normalny 3 18 2 3 3" xfId="2502"/>
    <cellStyle name="Normalny 3 18 2 3 3 2" xfId="25694"/>
    <cellStyle name="Normalny 3 18 2 3 3 2 2" xfId="25695"/>
    <cellStyle name="Normalny 3 18 2 3 3 2 2 2" xfId="25696"/>
    <cellStyle name="Normalny 3 18 2 3 3 2 2 3" xfId="25697"/>
    <cellStyle name="Normalny 3 18 2 3 3 2 3" xfId="25698"/>
    <cellStyle name="Normalny 3 18 2 3 3 2 4" xfId="25699"/>
    <cellStyle name="Normalny 3 18 2 3 3 2 5" xfId="25700"/>
    <cellStyle name="Normalny 3 18 2 3 3 3" xfId="25701"/>
    <cellStyle name="Normalny 3 18 2 3 3 3 2" xfId="25702"/>
    <cellStyle name="Normalny 3 18 2 3 3 3 3" xfId="25703"/>
    <cellStyle name="Normalny 3 18 2 3 3 4" xfId="25704"/>
    <cellStyle name="Normalny 3 18 2 3 3 5" xfId="25705"/>
    <cellStyle name="Normalny 3 18 2 3 3 6" xfId="25706"/>
    <cellStyle name="Normalny 3 18 2 3 3 7" xfId="25693"/>
    <cellStyle name="Normalny 3 18 2 3 4" xfId="2503"/>
    <cellStyle name="Normalny 3 18 2 3 4 2" xfId="25708"/>
    <cellStyle name="Normalny 3 18 2 3 4 2 2" xfId="25709"/>
    <cellStyle name="Normalny 3 18 2 3 4 2 2 2" xfId="25710"/>
    <cellStyle name="Normalny 3 18 2 3 4 2 2 3" xfId="25711"/>
    <cellStyle name="Normalny 3 18 2 3 4 2 3" xfId="25712"/>
    <cellStyle name="Normalny 3 18 2 3 4 2 4" xfId="25713"/>
    <cellStyle name="Normalny 3 18 2 3 4 2 5" xfId="25714"/>
    <cellStyle name="Normalny 3 18 2 3 4 3" xfId="25715"/>
    <cellStyle name="Normalny 3 18 2 3 4 3 2" xfId="25716"/>
    <cellStyle name="Normalny 3 18 2 3 4 3 3" xfId="25717"/>
    <cellStyle name="Normalny 3 18 2 3 4 4" xfId="25718"/>
    <cellStyle name="Normalny 3 18 2 3 4 5" xfId="25719"/>
    <cellStyle name="Normalny 3 18 2 3 4 6" xfId="25720"/>
    <cellStyle name="Normalny 3 18 2 3 4 7" xfId="25707"/>
    <cellStyle name="Normalny 3 18 2 3 5" xfId="2504"/>
    <cellStyle name="Normalny 3 18 2 3 5 2" xfId="25722"/>
    <cellStyle name="Normalny 3 18 2 3 5 2 2" xfId="25723"/>
    <cellStyle name="Normalny 3 18 2 3 5 2 2 2" xfId="25724"/>
    <cellStyle name="Normalny 3 18 2 3 5 2 2 3" xfId="25725"/>
    <cellStyle name="Normalny 3 18 2 3 5 2 3" xfId="25726"/>
    <cellStyle name="Normalny 3 18 2 3 5 2 4" xfId="25727"/>
    <cellStyle name="Normalny 3 18 2 3 5 2 5" xfId="25728"/>
    <cellStyle name="Normalny 3 18 2 3 5 3" xfId="25729"/>
    <cellStyle name="Normalny 3 18 2 3 5 3 2" xfId="25730"/>
    <cellStyle name="Normalny 3 18 2 3 5 3 3" xfId="25731"/>
    <cellStyle name="Normalny 3 18 2 3 5 4" xfId="25732"/>
    <cellStyle name="Normalny 3 18 2 3 5 5" xfId="25733"/>
    <cellStyle name="Normalny 3 18 2 3 5 6" xfId="25734"/>
    <cellStyle name="Normalny 3 18 2 3 5 7" xfId="25721"/>
    <cellStyle name="Normalny 3 18 2 3 6" xfId="25735"/>
    <cellStyle name="Normalny 3 18 2 3 6 2" xfId="25736"/>
    <cellStyle name="Normalny 3 18 2 3 6 2 2" xfId="25737"/>
    <cellStyle name="Normalny 3 18 2 3 6 2 3" xfId="25738"/>
    <cellStyle name="Normalny 3 18 2 3 6 3" xfId="25739"/>
    <cellStyle name="Normalny 3 18 2 3 6 4" xfId="25740"/>
    <cellStyle name="Normalny 3 18 2 3 6 5" xfId="25741"/>
    <cellStyle name="Normalny 3 18 2 3 7" xfId="25742"/>
    <cellStyle name="Normalny 3 18 2 3 7 2" xfId="25743"/>
    <cellStyle name="Normalny 3 18 2 3 7 3" xfId="25744"/>
    <cellStyle name="Normalny 3 18 2 3 8" xfId="25745"/>
    <cellStyle name="Normalny 3 18 2 3 9" xfId="25746"/>
    <cellStyle name="Normalny 3 18 2 4" xfId="2505"/>
    <cellStyle name="Normalny 3 18 2 4 2" xfId="2506"/>
    <cellStyle name="Normalny 3 18 2 4 2 2" xfId="25749"/>
    <cellStyle name="Normalny 3 18 2 4 2 2 2" xfId="25750"/>
    <cellStyle name="Normalny 3 18 2 4 2 2 2 2" xfId="25751"/>
    <cellStyle name="Normalny 3 18 2 4 2 2 2 3" xfId="25752"/>
    <cellStyle name="Normalny 3 18 2 4 2 2 3" xfId="25753"/>
    <cellStyle name="Normalny 3 18 2 4 2 2 4" xfId="25754"/>
    <cellStyle name="Normalny 3 18 2 4 2 2 5" xfId="25755"/>
    <cellStyle name="Normalny 3 18 2 4 2 3" xfId="25756"/>
    <cellStyle name="Normalny 3 18 2 4 2 3 2" xfId="25757"/>
    <cellStyle name="Normalny 3 18 2 4 2 3 3" xfId="25758"/>
    <cellStyle name="Normalny 3 18 2 4 2 4" xfId="25759"/>
    <cellStyle name="Normalny 3 18 2 4 2 5" xfId="25760"/>
    <cellStyle name="Normalny 3 18 2 4 2 6" xfId="25761"/>
    <cellStyle name="Normalny 3 18 2 4 2 7" xfId="25748"/>
    <cellStyle name="Normalny 3 18 2 4 3" xfId="25762"/>
    <cellStyle name="Normalny 3 18 2 4 3 2" xfId="25763"/>
    <cellStyle name="Normalny 3 18 2 4 3 2 2" xfId="25764"/>
    <cellStyle name="Normalny 3 18 2 4 3 2 3" xfId="25765"/>
    <cellStyle name="Normalny 3 18 2 4 3 3" xfId="25766"/>
    <cellStyle name="Normalny 3 18 2 4 3 4" xfId="25767"/>
    <cellStyle name="Normalny 3 18 2 4 3 5" xfId="25768"/>
    <cellStyle name="Normalny 3 18 2 4 4" xfId="25769"/>
    <cellStyle name="Normalny 3 18 2 4 4 2" xfId="25770"/>
    <cellStyle name="Normalny 3 18 2 4 4 3" xfId="25771"/>
    <cellStyle name="Normalny 3 18 2 4 5" xfId="25772"/>
    <cellStyle name="Normalny 3 18 2 4 6" xfId="25773"/>
    <cellStyle name="Normalny 3 18 2 4 7" xfId="25774"/>
    <cellStyle name="Normalny 3 18 2 4 8" xfId="25747"/>
    <cellStyle name="Normalny 3 18 2 5" xfId="2507"/>
    <cellStyle name="Normalny 3 18 2 5 2" xfId="25776"/>
    <cellStyle name="Normalny 3 18 2 5 2 2" xfId="25777"/>
    <cellStyle name="Normalny 3 18 2 5 2 2 2" xfId="25778"/>
    <cellStyle name="Normalny 3 18 2 5 2 2 3" xfId="25779"/>
    <cellStyle name="Normalny 3 18 2 5 2 3" xfId="25780"/>
    <cellStyle name="Normalny 3 18 2 5 2 4" xfId="25781"/>
    <cellStyle name="Normalny 3 18 2 5 2 5" xfId="25782"/>
    <cellStyle name="Normalny 3 18 2 5 3" xfId="25783"/>
    <cellStyle name="Normalny 3 18 2 5 3 2" xfId="25784"/>
    <cellStyle name="Normalny 3 18 2 5 3 3" xfId="25785"/>
    <cellStyle name="Normalny 3 18 2 5 4" xfId="25786"/>
    <cellStyle name="Normalny 3 18 2 5 5" xfId="25787"/>
    <cellStyle name="Normalny 3 18 2 5 6" xfId="25788"/>
    <cellStyle name="Normalny 3 18 2 5 7" xfId="25775"/>
    <cellStyle name="Normalny 3 18 2 6" xfId="2508"/>
    <cellStyle name="Normalny 3 18 2 6 2" xfId="25790"/>
    <cellStyle name="Normalny 3 18 2 6 2 2" xfId="25791"/>
    <cellStyle name="Normalny 3 18 2 6 2 2 2" xfId="25792"/>
    <cellStyle name="Normalny 3 18 2 6 2 2 3" xfId="25793"/>
    <cellStyle name="Normalny 3 18 2 6 2 3" xfId="25794"/>
    <cellStyle name="Normalny 3 18 2 6 2 4" xfId="25795"/>
    <cellStyle name="Normalny 3 18 2 6 2 5" xfId="25796"/>
    <cellStyle name="Normalny 3 18 2 6 3" xfId="25797"/>
    <cellStyle name="Normalny 3 18 2 6 3 2" xfId="25798"/>
    <cellStyle name="Normalny 3 18 2 6 3 3" xfId="25799"/>
    <cellStyle name="Normalny 3 18 2 6 4" xfId="25800"/>
    <cellStyle name="Normalny 3 18 2 6 5" xfId="25801"/>
    <cellStyle name="Normalny 3 18 2 6 6" xfId="25802"/>
    <cellStyle name="Normalny 3 18 2 6 7" xfId="25789"/>
    <cellStyle name="Normalny 3 18 2 7" xfId="2509"/>
    <cellStyle name="Normalny 3 18 2 7 2" xfId="25804"/>
    <cellStyle name="Normalny 3 18 2 7 2 2" xfId="25805"/>
    <cellStyle name="Normalny 3 18 2 7 2 2 2" xfId="25806"/>
    <cellStyle name="Normalny 3 18 2 7 2 2 3" xfId="25807"/>
    <cellStyle name="Normalny 3 18 2 7 2 3" xfId="25808"/>
    <cellStyle name="Normalny 3 18 2 7 2 4" xfId="25809"/>
    <cellStyle name="Normalny 3 18 2 7 2 5" xfId="25810"/>
    <cellStyle name="Normalny 3 18 2 7 3" xfId="25811"/>
    <cellStyle name="Normalny 3 18 2 7 3 2" xfId="25812"/>
    <cellStyle name="Normalny 3 18 2 7 3 3" xfId="25813"/>
    <cellStyle name="Normalny 3 18 2 7 4" xfId="25814"/>
    <cellStyle name="Normalny 3 18 2 7 5" xfId="25815"/>
    <cellStyle name="Normalny 3 18 2 7 6" xfId="25816"/>
    <cellStyle name="Normalny 3 18 2 7 7" xfId="25803"/>
    <cellStyle name="Normalny 3 18 2 8" xfId="2510"/>
    <cellStyle name="Normalny 3 18 2 8 2" xfId="25818"/>
    <cellStyle name="Normalny 3 18 2 8 2 2" xfId="25819"/>
    <cellStyle name="Normalny 3 18 2 8 2 2 2" xfId="25820"/>
    <cellStyle name="Normalny 3 18 2 8 2 2 3" xfId="25821"/>
    <cellStyle name="Normalny 3 18 2 8 2 3" xfId="25822"/>
    <cellStyle name="Normalny 3 18 2 8 2 4" xfId="25823"/>
    <cellStyle name="Normalny 3 18 2 8 2 5" xfId="25824"/>
    <cellStyle name="Normalny 3 18 2 8 3" xfId="25825"/>
    <cellStyle name="Normalny 3 18 2 8 3 2" xfId="25826"/>
    <cellStyle name="Normalny 3 18 2 8 3 3" xfId="25827"/>
    <cellStyle name="Normalny 3 18 2 8 4" xfId="25828"/>
    <cellStyle name="Normalny 3 18 2 8 5" xfId="25829"/>
    <cellStyle name="Normalny 3 18 2 8 6" xfId="25830"/>
    <cellStyle name="Normalny 3 18 2 8 7" xfId="25817"/>
    <cellStyle name="Normalny 3 18 2 9" xfId="2511"/>
    <cellStyle name="Normalny 3 18 2 9 2" xfId="25832"/>
    <cellStyle name="Normalny 3 18 2 9 2 2" xfId="25833"/>
    <cellStyle name="Normalny 3 18 2 9 2 2 2" xfId="25834"/>
    <cellStyle name="Normalny 3 18 2 9 2 2 3" xfId="25835"/>
    <cellStyle name="Normalny 3 18 2 9 2 3" xfId="25836"/>
    <cellStyle name="Normalny 3 18 2 9 2 4" xfId="25837"/>
    <cellStyle name="Normalny 3 18 2 9 2 5" xfId="25838"/>
    <cellStyle name="Normalny 3 18 2 9 3" xfId="25839"/>
    <cellStyle name="Normalny 3 18 2 9 3 2" xfId="25840"/>
    <cellStyle name="Normalny 3 18 2 9 3 3" xfId="25841"/>
    <cellStyle name="Normalny 3 18 2 9 4" xfId="25842"/>
    <cellStyle name="Normalny 3 18 2 9 5" xfId="25843"/>
    <cellStyle name="Normalny 3 18 2 9 6" xfId="25844"/>
    <cellStyle name="Normalny 3 18 2 9 7" xfId="25831"/>
    <cellStyle name="Normalny 3 18 3" xfId="2512"/>
    <cellStyle name="Normalny 3 18 3 10" xfId="25845"/>
    <cellStyle name="Normalny 3 18 3 2" xfId="2513"/>
    <cellStyle name="Normalny 3 18 3 2 2" xfId="2514"/>
    <cellStyle name="Normalny 3 18 3 2 2 2" xfId="25848"/>
    <cellStyle name="Normalny 3 18 3 2 2 2 2" xfId="25849"/>
    <cellStyle name="Normalny 3 18 3 2 2 2 2 2" xfId="25850"/>
    <cellStyle name="Normalny 3 18 3 2 2 2 2 3" xfId="25851"/>
    <cellStyle name="Normalny 3 18 3 2 2 2 3" xfId="25852"/>
    <cellStyle name="Normalny 3 18 3 2 2 2 4" xfId="25853"/>
    <cellStyle name="Normalny 3 18 3 2 2 2 5" xfId="25854"/>
    <cellStyle name="Normalny 3 18 3 2 2 3" xfId="25855"/>
    <cellStyle name="Normalny 3 18 3 2 2 3 2" xfId="25856"/>
    <cellStyle name="Normalny 3 18 3 2 2 3 3" xfId="25857"/>
    <cellStyle name="Normalny 3 18 3 2 2 4" xfId="25858"/>
    <cellStyle name="Normalny 3 18 3 2 2 5" xfId="25859"/>
    <cellStyle name="Normalny 3 18 3 2 2 6" xfId="25860"/>
    <cellStyle name="Normalny 3 18 3 2 2 7" xfId="25847"/>
    <cellStyle name="Normalny 3 18 3 2 3" xfId="25861"/>
    <cellStyle name="Normalny 3 18 3 2 3 2" xfId="25862"/>
    <cellStyle name="Normalny 3 18 3 2 3 2 2" xfId="25863"/>
    <cellStyle name="Normalny 3 18 3 2 3 2 3" xfId="25864"/>
    <cellStyle name="Normalny 3 18 3 2 3 3" xfId="25865"/>
    <cellStyle name="Normalny 3 18 3 2 3 4" xfId="25866"/>
    <cellStyle name="Normalny 3 18 3 2 3 5" xfId="25867"/>
    <cellStyle name="Normalny 3 18 3 2 4" xfId="25868"/>
    <cellStyle name="Normalny 3 18 3 2 4 2" xfId="25869"/>
    <cellStyle name="Normalny 3 18 3 2 4 3" xfId="25870"/>
    <cellStyle name="Normalny 3 18 3 2 5" xfId="25871"/>
    <cellStyle name="Normalny 3 18 3 2 6" xfId="25872"/>
    <cellStyle name="Normalny 3 18 3 2 7" xfId="25873"/>
    <cellStyle name="Normalny 3 18 3 2 8" xfId="25846"/>
    <cellStyle name="Normalny 3 18 3 3" xfId="2515"/>
    <cellStyle name="Normalny 3 18 3 3 2" xfId="25875"/>
    <cellStyle name="Normalny 3 18 3 3 2 2" xfId="25876"/>
    <cellStyle name="Normalny 3 18 3 3 2 2 2" xfId="25877"/>
    <cellStyle name="Normalny 3 18 3 3 2 2 3" xfId="25878"/>
    <cellStyle name="Normalny 3 18 3 3 2 3" xfId="25879"/>
    <cellStyle name="Normalny 3 18 3 3 2 4" xfId="25880"/>
    <cellStyle name="Normalny 3 18 3 3 2 5" xfId="25881"/>
    <cellStyle name="Normalny 3 18 3 3 3" xfId="25882"/>
    <cellStyle name="Normalny 3 18 3 3 3 2" xfId="25883"/>
    <cellStyle name="Normalny 3 18 3 3 3 3" xfId="25884"/>
    <cellStyle name="Normalny 3 18 3 3 4" xfId="25885"/>
    <cellStyle name="Normalny 3 18 3 3 5" xfId="25886"/>
    <cellStyle name="Normalny 3 18 3 3 6" xfId="25887"/>
    <cellStyle name="Normalny 3 18 3 3 7" xfId="25874"/>
    <cellStyle name="Normalny 3 18 3 4" xfId="2516"/>
    <cellStyle name="Normalny 3 18 3 4 2" xfId="25888"/>
    <cellStyle name="Normalny 3 18 3 4 3" xfId="25889"/>
    <cellStyle name="Normalny 3 18 3 5" xfId="25890"/>
    <cellStyle name="Normalny 3 18 3 5 2" xfId="25891"/>
    <cellStyle name="Normalny 3 18 3 5 2 2" xfId="25892"/>
    <cellStyle name="Normalny 3 18 3 5 2 3" xfId="25893"/>
    <cellStyle name="Normalny 3 18 3 5 3" xfId="25894"/>
    <cellStyle name="Normalny 3 18 3 5 4" xfId="25895"/>
    <cellStyle name="Normalny 3 18 3 5 5" xfId="25896"/>
    <cellStyle name="Normalny 3 18 3 6" xfId="25897"/>
    <cellStyle name="Normalny 3 18 3 6 2" xfId="25898"/>
    <cellStyle name="Normalny 3 18 3 6 3" xfId="25899"/>
    <cellStyle name="Normalny 3 18 3 7" xfId="25900"/>
    <cellStyle name="Normalny 3 18 3 8" xfId="25901"/>
    <cellStyle name="Normalny 3 18 3 9" xfId="25902"/>
    <cellStyle name="Normalny 3 18 4" xfId="2517"/>
    <cellStyle name="Normalny 3 18 4 2" xfId="2518"/>
    <cellStyle name="Normalny 3 18 4 2 2" xfId="25905"/>
    <cellStyle name="Normalny 3 18 4 2 2 2" xfId="25906"/>
    <cellStyle name="Normalny 3 18 4 2 2 2 2" xfId="25907"/>
    <cellStyle name="Normalny 3 18 4 2 2 2 3" xfId="25908"/>
    <cellStyle name="Normalny 3 18 4 2 2 3" xfId="25909"/>
    <cellStyle name="Normalny 3 18 4 2 2 4" xfId="25910"/>
    <cellStyle name="Normalny 3 18 4 2 2 5" xfId="25911"/>
    <cellStyle name="Normalny 3 18 4 2 3" xfId="25912"/>
    <cellStyle name="Normalny 3 18 4 2 3 2" xfId="25913"/>
    <cellStyle name="Normalny 3 18 4 2 3 3" xfId="25914"/>
    <cellStyle name="Normalny 3 18 4 2 4" xfId="25915"/>
    <cellStyle name="Normalny 3 18 4 2 5" xfId="25916"/>
    <cellStyle name="Normalny 3 18 4 2 6" xfId="25917"/>
    <cellStyle name="Normalny 3 18 4 2 7" xfId="25904"/>
    <cellStyle name="Normalny 3 18 4 3" xfId="25918"/>
    <cellStyle name="Normalny 3 18 4 3 2" xfId="25919"/>
    <cellStyle name="Normalny 3 18 4 3 2 2" xfId="25920"/>
    <cellStyle name="Normalny 3 18 4 3 2 3" xfId="25921"/>
    <cellStyle name="Normalny 3 18 4 3 3" xfId="25922"/>
    <cellStyle name="Normalny 3 18 4 3 4" xfId="25923"/>
    <cellStyle name="Normalny 3 18 4 3 5" xfId="25924"/>
    <cellStyle name="Normalny 3 18 4 4" xfId="25925"/>
    <cellStyle name="Normalny 3 18 4 4 2" xfId="25926"/>
    <cellStyle name="Normalny 3 18 4 4 3" xfId="25927"/>
    <cellStyle name="Normalny 3 18 4 5" xfId="25928"/>
    <cellStyle name="Normalny 3 18 4 6" xfId="25929"/>
    <cellStyle name="Normalny 3 18 4 7" xfId="25930"/>
    <cellStyle name="Normalny 3 18 4 8" xfId="25903"/>
    <cellStyle name="Normalny 3 18 5" xfId="2519"/>
    <cellStyle name="Normalny 3 18 5 2" xfId="25932"/>
    <cellStyle name="Normalny 3 18 5 2 2" xfId="25933"/>
    <cellStyle name="Normalny 3 18 5 2 2 2" xfId="25934"/>
    <cellStyle name="Normalny 3 18 5 2 2 3" xfId="25935"/>
    <cellStyle name="Normalny 3 18 5 2 3" xfId="25936"/>
    <cellStyle name="Normalny 3 18 5 2 4" xfId="25937"/>
    <cellStyle name="Normalny 3 18 5 2 5" xfId="25938"/>
    <cellStyle name="Normalny 3 18 5 3" xfId="25939"/>
    <cellStyle name="Normalny 3 18 5 3 2" xfId="25940"/>
    <cellStyle name="Normalny 3 18 5 3 3" xfId="25941"/>
    <cellStyle name="Normalny 3 18 5 4" xfId="25942"/>
    <cellStyle name="Normalny 3 18 5 5" xfId="25943"/>
    <cellStyle name="Normalny 3 18 5 6" xfId="25944"/>
    <cellStyle name="Normalny 3 18 5 7" xfId="25931"/>
    <cellStyle name="Normalny 3 18 6" xfId="2520"/>
    <cellStyle name="Normalny 3 18 6 2" xfId="25945"/>
    <cellStyle name="Normalny 3 18 6 3" xfId="25946"/>
    <cellStyle name="Normalny 3 18 7" xfId="25947"/>
    <cellStyle name="Normalny 3 18 7 2" xfId="25948"/>
    <cellStyle name="Normalny 3 18 7 2 2" xfId="25949"/>
    <cellStyle name="Normalny 3 18 7 2 3" xfId="25950"/>
    <cellStyle name="Normalny 3 18 7 3" xfId="25951"/>
    <cellStyle name="Normalny 3 18 7 4" xfId="25952"/>
    <cellStyle name="Normalny 3 18 7 5" xfId="25953"/>
    <cellStyle name="Normalny 3 18 8" xfId="25954"/>
    <cellStyle name="Normalny 3 18 8 2" xfId="25955"/>
    <cellStyle name="Normalny 3 18 8 3" xfId="25956"/>
    <cellStyle name="Normalny 3 18 9" xfId="25957"/>
    <cellStyle name="Normalny 3 19" xfId="2521"/>
    <cellStyle name="Normalny 3 19 10" xfId="25959"/>
    <cellStyle name="Normalny 3 19 11" xfId="25960"/>
    <cellStyle name="Normalny 3 19 12" xfId="25958"/>
    <cellStyle name="Normalny 3 19 2" xfId="2522"/>
    <cellStyle name="Normalny 3 19 2 10" xfId="2523"/>
    <cellStyle name="Normalny 3 19 2 10 2" xfId="25963"/>
    <cellStyle name="Normalny 3 19 2 10 2 2" xfId="25964"/>
    <cellStyle name="Normalny 3 19 2 10 2 2 2" xfId="25965"/>
    <cellStyle name="Normalny 3 19 2 10 2 2 3" xfId="25966"/>
    <cellStyle name="Normalny 3 19 2 10 2 3" xfId="25967"/>
    <cellStyle name="Normalny 3 19 2 10 2 4" xfId="25968"/>
    <cellStyle name="Normalny 3 19 2 10 2 5" xfId="25969"/>
    <cellStyle name="Normalny 3 19 2 10 3" xfId="25970"/>
    <cellStyle name="Normalny 3 19 2 10 3 2" xfId="25971"/>
    <cellStyle name="Normalny 3 19 2 10 3 3" xfId="25972"/>
    <cellStyle name="Normalny 3 19 2 10 4" xfId="25973"/>
    <cellStyle name="Normalny 3 19 2 10 5" xfId="25974"/>
    <cellStyle name="Normalny 3 19 2 10 6" xfId="25975"/>
    <cellStyle name="Normalny 3 19 2 10 7" xfId="25962"/>
    <cellStyle name="Normalny 3 19 2 11" xfId="25976"/>
    <cellStyle name="Normalny 3 19 2 11 2" xfId="25977"/>
    <cellStyle name="Normalny 3 19 2 11 2 2" xfId="25978"/>
    <cellStyle name="Normalny 3 19 2 11 2 3" xfId="25979"/>
    <cellStyle name="Normalny 3 19 2 11 3" xfId="25980"/>
    <cellStyle name="Normalny 3 19 2 11 4" xfId="25981"/>
    <cellStyle name="Normalny 3 19 2 11 5" xfId="25982"/>
    <cellStyle name="Normalny 3 19 2 12" xfId="25983"/>
    <cellStyle name="Normalny 3 19 2 12 2" xfId="25984"/>
    <cellStyle name="Normalny 3 19 2 12 3" xfId="25985"/>
    <cellStyle name="Normalny 3 19 2 13" xfId="25986"/>
    <cellStyle name="Normalny 3 19 2 14" xfId="25987"/>
    <cellStyle name="Normalny 3 19 2 14 2" xfId="25988"/>
    <cellStyle name="Normalny 3 19 2 14 3" xfId="25989"/>
    <cellStyle name="Normalny 3 19 2 15" xfId="25990"/>
    <cellStyle name="Normalny 3 19 2 16" xfId="25991"/>
    <cellStyle name="Normalny 3 19 2 17" xfId="25961"/>
    <cellStyle name="Normalny 3 19 2 2" xfId="2524"/>
    <cellStyle name="Normalny 3 19 2 2 10" xfId="25993"/>
    <cellStyle name="Normalny 3 19 2 2 10 2" xfId="25994"/>
    <cellStyle name="Normalny 3 19 2 2 10 2 2" xfId="25995"/>
    <cellStyle name="Normalny 3 19 2 2 10 2 3" xfId="25996"/>
    <cellStyle name="Normalny 3 19 2 2 10 3" xfId="25997"/>
    <cellStyle name="Normalny 3 19 2 2 10 4" xfId="25998"/>
    <cellStyle name="Normalny 3 19 2 2 10 5" xfId="25999"/>
    <cellStyle name="Normalny 3 19 2 2 11" xfId="26000"/>
    <cellStyle name="Normalny 3 19 2 2 11 2" xfId="26001"/>
    <cellStyle name="Normalny 3 19 2 2 11 3" xfId="26002"/>
    <cellStyle name="Normalny 3 19 2 2 12" xfId="26003"/>
    <cellStyle name="Normalny 3 19 2 2 13" xfId="26004"/>
    <cellStyle name="Normalny 3 19 2 2 14" xfId="26005"/>
    <cellStyle name="Normalny 3 19 2 2 15" xfId="25992"/>
    <cellStyle name="Normalny 3 19 2 2 2" xfId="2525"/>
    <cellStyle name="Normalny 3 19 2 2 2 2" xfId="2526"/>
    <cellStyle name="Normalny 3 19 2 2 2 2 2" xfId="26008"/>
    <cellStyle name="Normalny 3 19 2 2 2 2 2 2" xfId="26009"/>
    <cellStyle name="Normalny 3 19 2 2 2 2 2 2 2" xfId="26010"/>
    <cellStyle name="Normalny 3 19 2 2 2 2 2 2 3" xfId="26011"/>
    <cellStyle name="Normalny 3 19 2 2 2 2 2 3" xfId="26012"/>
    <cellStyle name="Normalny 3 19 2 2 2 2 2 4" xfId="26013"/>
    <cellStyle name="Normalny 3 19 2 2 2 2 2 5" xfId="26014"/>
    <cellStyle name="Normalny 3 19 2 2 2 2 3" xfId="26015"/>
    <cellStyle name="Normalny 3 19 2 2 2 2 3 2" xfId="26016"/>
    <cellStyle name="Normalny 3 19 2 2 2 2 3 3" xfId="26017"/>
    <cellStyle name="Normalny 3 19 2 2 2 2 4" xfId="26018"/>
    <cellStyle name="Normalny 3 19 2 2 2 2 5" xfId="26019"/>
    <cellStyle name="Normalny 3 19 2 2 2 2 6" xfId="26020"/>
    <cellStyle name="Normalny 3 19 2 2 2 2 7" xfId="26007"/>
    <cellStyle name="Normalny 3 19 2 2 2 3" xfId="2527"/>
    <cellStyle name="Normalny 3 19 2 2 2 3 2" xfId="26022"/>
    <cellStyle name="Normalny 3 19 2 2 2 3 2 2" xfId="26023"/>
    <cellStyle name="Normalny 3 19 2 2 2 3 2 2 2" xfId="26024"/>
    <cellStyle name="Normalny 3 19 2 2 2 3 2 2 3" xfId="26025"/>
    <cellStyle name="Normalny 3 19 2 2 2 3 2 3" xfId="26026"/>
    <cellStyle name="Normalny 3 19 2 2 2 3 2 4" xfId="26027"/>
    <cellStyle name="Normalny 3 19 2 2 2 3 2 5" xfId="26028"/>
    <cellStyle name="Normalny 3 19 2 2 2 3 3" xfId="26029"/>
    <cellStyle name="Normalny 3 19 2 2 2 3 3 2" xfId="26030"/>
    <cellStyle name="Normalny 3 19 2 2 2 3 3 3" xfId="26031"/>
    <cellStyle name="Normalny 3 19 2 2 2 3 4" xfId="26032"/>
    <cellStyle name="Normalny 3 19 2 2 2 3 5" xfId="26033"/>
    <cellStyle name="Normalny 3 19 2 2 2 3 6" xfId="26034"/>
    <cellStyle name="Normalny 3 19 2 2 2 3 7" xfId="26021"/>
    <cellStyle name="Normalny 3 19 2 2 2 4" xfId="26035"/>
    <cellStyle name="Normalny 3 19 2 2 2 4 2" xfId="26036"/>
    <cellStyle name="Normalny 3 19 2 2 2 4 2 2" xfId="26037"/>
    <cellStyle name="Normalny 3 19 2 2 2 4 2 3" xfId="26038"/>
    <cellStyle name="Normalny 3 19 2 2 2 4 3" xfId="26039"/>
    <cellStyle name="Normalny 3 19 2 2 2 4 4" xfId="26040"/>
    <cellStyle name="Normalny 3 19 2 2 2 4 5" xfId="26041"/>
    <cellStyle name="Normalny 3 19 2 2 2 5" xfId="26042"/>
    <cellStyle name="Normalny 3 19 2 2 2 5 2" xfId="26043"/>
    <cellStyle name="Normalny 3 19 2 2 2 5 3" xfId="26044"/>
    <cellStyle name="Normalny 3 19 2 2 2 6" xfId="26045"/>
    <cellStyle name="Normalny 3 19 2 2 2 7" xfId="26046"/>
    <cellStyle name="Normalny 3 19 2 2 2 8" xfId="26047"/>
    <cellStyle name="Normalny 3 19 2 2 2 9" xfId="26006"/>
    <cellStyle name="Normalny 3 19 2 2 3" xfId="2528"/>
    <cellStyle name="Normalny 3 19 2 2 3 2" xfId="26049"/>
    <cellStyle name="Normalny 3 19 2 2 3 2 2" xfId="26050"/>
    <cellStyle name="Normalny 3 19 2 2 3 2 2 2" xfId="26051"/>
    <cellStyle name="Normalny 3 19 2 2 3 2 2 3" xfId="26052"/>
    <cellStyle name="Normalny 3 19 2 2 3 2 3" xfId="26053"/>
    <cellStyle name="Normalny 3 19 2 2 3 2 4" xfId="26054"/>
    <cellStyle name="Normalny 3 19 2 2 3 2 5" xfId="26055"/>
    <cellStyle name="Normalny 3 19 2 2 3 3" xfId="26056"/>
    <cellStyle name="Normalny 3 19 2 2 3 3 2" xfId="26057"/>
    <cellStyle name="Normalny 3 19 2 2 3 3 3" xfId="26058"/>
    <cellStyle name="Normalny 3 19 2 2 3 4" xfId="26059"/>
    <cellStyle name="Normalny 3 19 2 2 3 5" xfId="26060"/>
    <cellStyle name="Normalny 3 19 2 2 3 6" xfId="26061"/>
    <cellStyle name="Normalny 3 19 2 2 3 7" xfId="26048"/>
    <cellStyle name="Normalny 3 19 2 2 4" xfId="2529"/>
    <cellStyle name="Normalny 3 19 2 2 4 2" xfId="26063"/>
    <cellStyle name="Normalny 3 19 2 2 4 2 2" xfId="26064"/>
    <cellStyle name="Normalny 3 19 2 2 4 2 2 2" xfId="26065"/>
    <cellStyle name="Normalny 3 19 2 2 4 2 2 3" xfId="26066"/>
    <cellStyle name="Normalny 3 19 2 2 4 2 3" xfId="26067"/>
    <cellStyle name="Normalny 3 19 2 2 4 2 4" xfId="26068"/>
    <cellStyle name="Normalny 3 19 2 2 4 2 5" xfId="26069"/>
    <cellStyle name="Normalny 3 19 2 2 4 3" xfId="26070"/>
    <cellStyle name="Normalny 3 19 2 2 4 3 2" xfId="26071"/>
    <cellStyle name="Normalny 3 19 2 2 4 3 3" xfId="26072"/>
    <cellStyle name="Normalny 3 19 2 2 4 4" xfId="26073"/>
    <cellStyle name="Normalny 3 19 2 2 4 5" xfId="26074"/>
    <cellStyle name="Normalny 3 19 2 2 4 6" xfId="26075"/>
    <cellStyle name="Normalny 3 19 2 2 4 7" xfId="26062"/>
    <cellStyle name="Normalny 3 19 2 2 5" xfId="2530"/>
    <cellStyle name="Normalny 3 19 2 2 5 2" xfId="26077"/>
    <cellStyle name="Normalny 3 19 2 2 5 2 2" xfId="26078"/>
    <cellStyle name="Normalny 3 19 2 2 5 2 2 2" xfId="26079"/>
    <cellStyle name="Normalny 3 19 2 2 5 2 2 3" xfId="26080"/>
    <cellStyle name="Normalny 3 19 2 2 5 2 3" xfId="26081"/>
    <cellStyle name="Normalny 3 19 2 2 5 2 4" xfId="26082"/>
    <cellStyle name="Normalny 3 19 2 2 5 2 5" xfId="26083"/>
    <cellStyle name="Normalny 3 19 2 2 5 3" xfId="26084"/>
    <cellStyle name="Normalny 3 19 2 2 5 3 2" xfId="26085"/>
    <cellStyle name="Normalny 3 19 2 2 5 3 3" xfId="26086"/>
    <cellStyle name="Normalny 3 19 2 2 5 4" xfId="26087"/>
    <cellStyle name="Normalny 3 19 2 2 5 5" xfId="26088"/>
    <cellStyle name="Normalny 3 19 2 2 5 6" xfId="26089"/>
    <cellStyle name="Normalny 3 19 2 2 5 7" xfId="26076"/>
    <cellStyle name="Normalny 3 19 2 2 6" xfId="2531"/>
    <cellStyle name="Normalny 3 19 2 2 6 2" xfId="26091"/>
    <cellStyle name="Normalny 3 19 2 2 6 2 2" xfId="26092"/>
    <cellStyle name="Normalny 3 19 2 2 6 2 2 2" xfId="26093"/>
    <cellStyle name="Normalny 3 19 2 2 6 2 2 3" xfId="26094"/>
    <cellStyle name="Normalny 3 19 2 2 6 2 3" xfId="26095"/>
    <cellStyle name="Normalny 3 19 2 2 6 2 4" xfId="26096"/>
    <cellStyle name="Normalny 3 19 2 2 6 2 5" xfId="26097"/>
    <cellStyle name="Normalny 3 19 2 2 6 3" xfId="26098"/>
    <cellStyle name="Normalny 3 19 2 2 6 3 2" xfId="26099"/>
    <cellStyle name="Normalny 3 19 2 2 6 3 3" xfId="26100"/>
    <cellStyle name="Normalny 3 19 2 2 6 4" xfId="26101"/>
    <cellStyle name="Normalny 3 19 2 2 6 5" xfId="26102"/>
    <cellStyle name="Normalny 3 19 2 2 6 6" xfId="26103"/>
    <cellStyle name="Normalny 3 19 2 2 6 7" xfId="26090"/>
    <cellStyle name="Normalny 3 19 2 2 7" xfId="2532"/>
    <cellStyle name="Normalny 3 19 2 2 7 2" xfId="26105"/>
    <cellStyle name="Normalny 3 19 2 2 7 2 2" xfId="26106"/>
    <cellStyle name="Normalny 3 19 2 2 7 2 2 2" xfId="26107"/>
    <cellStyle name="Normalny 3 19 2 2 7 2 2 3" xfId="26108"/>
    <cellStyle name="Normalny 3 19 2 2 7 2 3" xfId="26109"/>
    <cellStyle name="Normalny 3 19 2 2 7 2 4" xfId="26110"/>
    <cellStyle name="Normalny 3 19 2 2 7 2 5" xfId="26111"/>
    <cellStyle name="Normalny 3 19 2 2 7 3" xfId="26112"/>
    <cellStyle name="Normalny 3 19 2 2 7 3 2" xfId="26113"/>
    <cellStyle name="Normalny 3 19 2 2 7 3 3" xfId="26114"/>
    <cellStyle name="Normalny 3 19 2 2 7 4" xfId="26115"/>
    <cellStyle name="Normalny 3 19 2 2 7 5" xfId="26116"/>
    <cellStyle name="Normalny 3 19 2 2 7 6" xfId="26117"/>
    <cellStyle name="Normalny 3 19 2 2 7 7" xfId="26104"/>
    <cellStyle name="Normalny 3 19 2 2 8" xfId="2533"/>
    <cellStyle name="Normalny 3 19 2 2 8 2" xfId="26119"/>
    <cellStyle name="Normalny 3 19 2 2 8 2 2" xfId="26120"/>
    <cellStyle name="Normalny 3 19 2 2 8 2 2 2" xfId="26121"/>
    <cellStyle name="Normalny 3 19 2 2 8 2 2 3" xfId="26122"/>
    <cellStyle name="Normalny 3 19 2 2 8 2 3" xfId="26123"/>
    <cellStyle name="Normalny 3 19 2 2 8 2 4" xfId="26124"/>
    <cellStyle name="Normalny 3 19 2 2 8 2 5" xfId="26125"/>
    <cellStyle name="Normalny 3 19 2 2 8 3" xfId="26126"/>
    <cellStyle name="Normalny 3 19 2 2 8 3 2" xfId="26127"/>
    <cellStyle name="Normalny 3 19 2 2 8 3 3" xfId="26128"/>
    <cellStyle name="Normalny 3 19 2 2 8 4" xfId="26129"/>
    <cellStyle name="Normalny 3 19 2 2 8 5" xfId="26130"/>
    <cellStyle name="Normalny 3 19 2 2 8 6" xfId="26131"/>
    <cellStyle name="Normalny 3 19 2 2 8 7" xfId="26118"/>
    <cellStyle name="Normalny 3 19 2 2 9" xfId="2534"/>
    <cellStyle name="Normalny 3 19 2 2 9 2" xfId="26133"/>
    <cellStyle name="Normalny 3 19 2 2 9 2 2" xfId="26134"/>
    <cellStyle name="Normalny 3 19 2 2 9 2 2 2" xfId="26135"/>
    <cellStyle name="Normalny 3 19 2 2 9 2 2 3" xfId="26136"/>
    <cellStyle name="Normalny 3 19 2 2 9 2 3" xfId="26137"/>
    <cellStyle name="Normalny 3 19 2 2 9 2 4" xfId="26138"/>
    <cellStyle name="Normalny 3 19 2 2 9 2 5" xfId="26139"/>
    <cellStyle name="Normalny 3 19 2 2 9 3" xfId="26140"/>
    <cellStyle name="Normalny 3 19 2 2 9 3 2" xfId="26141"/>
    <cellStyle name="Normalny 3 19 2 2 9 3 3" xfId="26142"/>
    <cellStyle name="Normalny 3 19 2 2 9 4" xfId="26143"/>
    <cellStyle name="Normalny 3 19 2 2 9 5" xfId="26144"/>
    <cellStyle name="Normalny 3 19 2 2 9 6" xfId="26145"/>
    <cellStyle name="Normalny 3 19 2 2 9 7" xfId="26132"/>
    <cellStyle name="Normalny 3 19 2 3" xfId="2535"/>
    <cellStyle name="Normalny 3 19 2 3 10" xfId="26147"/>
    <cellStyle name="Normalny 3 19 2 3 11" xfId="26146"/>
    <cellStyle name="Normalny 3 19 2 3 2" xfId="2536"/>
    <cellStyle name="Normalny 3 19 2 3 2 2" xfId="2537"/>
    <cellStyle name="Normalny 3 19 2 3 2 2 2" xfId="26150"/>
    <cellStyle name="Normalny 3 19 2 3 2 2 2 2" xfId="26151"/>
    <cellStyle name="Normalny 3 19 2 3 2 2 2 2 2" xfId="26152"/>
    <cellStyle name="Normalny 3 19 2 3 2 2 2 2 3" xfId="26153"/>
    <cellStyle name="Normalny 3 19 2 3 2 2 2 3" xfId="26154"/>
    <cellStyle name="Normalny 3 19 2 3 2 2 2 4" xfId="26155"/>
    <cellStyle name="Normalny 3 19 2 3 2 2 2 5" xfId="26156"/>
    <cellStyle name="Normalny 3 19 2 3 2 2 3" xfId="26157"/>
    <cellStyle name="Normalny 3 19 2 3 2 2 3 2" xfId="26158"/>
    <cellStyle name="Normalny 3 19 2 3 2 2 3 3" xfId="26159"/>
    <cellStyle name="Normalny 3 19 2 3 2 2 4" xfId="26160"/>
    <cellStyle name="Normalny 3 19 2 3 2 2 5" xfId="26161"/>
    <cellStyle name="Normalny 3 19 2 3 2 2 6" xfId="26162"/>
    <cellStyle name="Normalny 3 19 2 3 2 2 7" xfId="26149"/>
    <cellStyle name="Normalny 3 19 2 3 2 3" xfId="26163"/>
    <cellStyle name="Normalny 3 19 2 3 2 3 2" xfId="26164"/>
    <cellStyle name="Normalny 3 19 2 3 2 3 2 2" xfId="26165"/>
    <cellStyle name="Normalny 3 19 2 3 2 3 2 3" xfId="26166"/>
    <cellStyle name="Normalny 3 19 2 3 2 3 3" xfId="26167"/>
    <cellStyle name="Normalny 3 19 2 3 2 3 4" xfId="26168"/>
    <cellStyle name="Normalny 3 19 2 3 2 3 5" xfId="26169"/>
    <cellStyle name="Normalny 3 19 2 3 2 4" xfId="26170"/>
    <cellStyle name="Normalny 3 19 2 3 2 4 2" xfId="26171"/>
    <cellStyle name="Normalny 3 19 2 3 2 4 3" xfId="26172"/>
    <cellStyle name="Normalny 3 19 2 3 2 5" xfId="26173"/>
    <cellStyle name="Normalny 3 19 2 3 2 6" xfId="26174"/>
    <cellStyle name="Normalny 3 19 2 3 2 7" xfId="26175"/>
    <cellStyle name="Normalny 3 19 2 3 2 8" xfId="26148"/>
    <cellStyle name="Normalny 3 19 2 3 3" xfId="2538"/>
    <cellStyle name="Normalny 3 19 2 3 3 2" xfId="26177"/>
    <cellStyle name="Normalny 3 19 2 3 3 2 2" xfId="26178"/>
    <cellStyle name="Normalny 3 19 2 3 3 2 2 2" xfId="26179"/>
    <cellStyle name="Normalny 3 19 2 3 3 2 2 3" xfId="26180"/>
    <cellStyle name="Normalny 3 19 2 3 3 2 3" xfId="26181"/>
    <cellStyle name="Normalny 3 19 2 3 3 2 4" xfId="26182"/>
    <cellStyle name="Normalny 3 19 2 3 3 2 5" xfId="26183"/>
    <cellStyle name="Normalny 3 19 2 3 3 3" xfId="26184"/>
    <cellStyle name="Normalny 3 19 2 3 3 3 2" xfId="26185"/>
    <cellStyle name="Normalny 3 19 2 3 3 3 3" xfId="26186"/>
    <cellStyle name="Normalny 3 19 2 3 3 4" xfId="26187"/>
    <cellStyle name="Normalny 3 19 2 3 3 5" xfId="26188"/>
    <cellStyle name="Normalny 3 19 2 3 3 6" xfId="26189"/>
    <cellStyle name="Normalny 3 19 2 3 3 7" xfId="26176"/>
    <cellStyle name="Normalny 3 19 2 3 4" xfId="2539"/>
    <cellStyle name="Normalny 3 19 2 3 4 2" xfId="26191"/>
    <cellStyle name="Normalny 3 19 2 3 4 2 2" xfId="26192"/>
    <cellStyle name="Normalny 3 19 2 3 4 2 2 2" xfId="26193"/>
    <cellStyle name="Normalny 3 19 2 3 4 2 2 3" xfId="26194"/>
    <cellStyle name="Normalny 3 19 2 3 4 2 3" xfId="26195"/>
    <cellStyle name="Normalny 3 19 2 3 4 2 4" xfId="26196"/>
    <cellStyle name="Normalny 3 19 2 3 4 2 5" xfId="26197"/>
    <cellStyle name="Normalny 3 19 2 3 4 3" xfId="26198"/>
    <cellStyle name="Normalny 3 19 2 3 4 3 2" xfId="26199"/>
    <cellStyle name="Normalny 3 19 2 3 4 3 3" xfId="26200"/>
    <cellStyle name="Normalny 3 19 2 3 4 4" xfId="26201"/>
    <cellStyle name="Normalny 3 19 2 3 4 5" xfId="26202"/>
    <cellStyle name="Normalny 3 19 2 3 4 6" xfId="26203"/>
    <cellStyle name="Normalny 3 19 2 3 4 7" xfId="26190"/>
    <cellStyle name="Normalny 3 19 2 3 5" xfId="2540"/>
    <cellStyle name="Normalny 3 19 2 3 5 2" xfId="26205"/>
    <cellStyle name="Normalny 3 19 2 3 5 2 2" xfId="26206"/>
    <cellStyle name="Normalny 3 19 2 3 5 2 2 2" xfId="26207"/>
    <cellStyle name="Normalny 3 19 2 3 5 2 2 3" xfId="26208"/>
    <cellStyle name="Normalny 3 19 2 3 5 2 3" xfId="26209"/>
    <cellStyle name="Normalny 3 19 2 3 5 2 4" xfId="26210"/>
    <cellStyle name="Normalny 3 19 2 3 5 2 5" xfId="26211"/>
    <cellStyle name="Normalny 3 19 2 3 5 3" xfId="26212"/>
    <cellStyle name="Normalny 3 19 2 3 5 3 2" xfId="26213"/>
    <cellStyle name="Normalny 3 19 2 3 5 3 3" xfId="26214"/>
    <cellStyle name="Normalny 3 19 2 3 5 4" xfId="26215"/>
    <cellStyle name="Normalny 3 19 2 3 5 5" xfId="26216"/>
    <cellStyle name="Normalny 3 19 2 3 5 6" xfId="26217"/>
    <cellStyle name="Normalny 3 19 2 3 5 7" xfId="26204"/>
    <cellStyle name="Normalny 3 19 2 3 6" xfId="26218"/>
    <cellStyle name="Normalny 3 19 2 3 6 2" xfId="26219"/>
    <cellStyle name="Normalny 3 19 2 3 6 2 2" xfId="26220"/>
    <cellStyle name="Normalny 3 19 2 3 6 2 3" xfId="26221"/>
    <cellStyle name="Normalny 3 19 2 3 6 3" xfId="26222"/>
    <cellStyle name="Normalny 3 19 2 3 6 4" xfId="26223"/>
    <cellStyle name="Normalny 3 19 2 3 6 5" xfId="26224"/>
    <cellStyle name="Normalny 3 19 2 3 7" xfId="26225"/>
    <cellStyle name="Normalny 3 19 2 3 7 2" xfId="26226"/>
    <cellStyle name="Normalny 3 19 2 3 7 3" xfId="26227"/>
    <cellStyle name="Normalny 3 19 2 3 8" xfId="26228"/>
    <cellStyle name="Normalny 3 19 2 3 9" xfId="26229"/>
    <cellStyle name="Normalny 3 19 2 4" xfId="2541"/>
    <cellStyle name="Normalny 3 19 2 4 2" xfId="2542"/>
    <cellStyle name="Normalny 3 19 2 4 2 2" xfId="26232"/>
    <cellStyle name="Normalny 3 19 2 4 2 2 2" xfId="26233"/>
    <cellStyle name="Normalny 3 19 2 4 2 2 2 2" xfId="26234"/>
    <cellStyle name="Normalny 3 19 2 4 2 2 2 3" xfId="26235"/>
    <cellStyle name="Normalny 3 19 2 4 2 2 3" xfId="26236"/>
    <cellStyle name="Normalny 3 19 2 4 2 2 4" xfId="26237"/>
    <cellStyle name="Normalny 3 19 2 4 2 2 5" xfId="26238"/>
    <cellStyle name="Normalny 3 19 2 4 2 3" xfId="26239"/>
    <cellStyle name="Normalny 3 19 2 4 2 3 2" xfId="26240"/>
    <cellStyle name="Normalny 3 19 2 4 2 3 3" xfId="26241"/>
    <cellStyle name="Normalny 3 19 2 4 2 4" xfId="26242"/>
    <cellStyle name="Normalny 3 19 2 4 2 5" xfId="26243"/>
    <cellStyle name="Normalny 3 19 2 4 2 6" xfId="26244"/>
    <cellStyle name="Normalny 3 19 2 4 2 7" xfId="26231"/>
    <cellStyle name="Normalny 3 19 2 4 3" xfId="26245"/>
    <cellStyle name="Normalny 3 19 2 4 3 2" xfId="26246"/>
    <cellStyle name="Normalny 3 19 2 4 3 2 2" xfId="26247"/>
    <cellStyle name="Normalny 3 19 2 4 3 2 3" xfId="26248"/>
    <cellStyle name="Normalny 3 19 2 4 3 3" xfId="26249"/>
    <cellStyle name="Normalny 3 19 2 4 3 4" xfId="26250"/>
    <cellStyle name="Normalny 3 19 2 4 3 5" xfId="26251"/>
    <cellStyle name="Normalny 3 19 2 4 4" xfId="26252"/>
    <cellStyle name="Normalny 3 19 2 4 4 2" xfId="26253"/>
    <cellStyle name="Normalny 3 19 2 4 4 3" xfId="26254"/>
    <cellStyle name="Normalny 3 19 2 4 5" xfId="26255"/>
    <cellStyle name="Normalny 3 19 2 4 6" xfId="26256"/>
    <cellStyle name="Normalny 3 19 2 4 7" xfId="26257"/>
    <cellStyle name="Normalny 3 19 2 4 8" xfId="26230"/>
    <cellStyle name="Normalny 3 19 2 5" xfId="2543"/>
    <cellStyle name="Normalny 3 19 2 5 2" xfId="26259"/>
    <cellStyle name="Normalny 3 19 2 5 2 2" xfId="26260"/>
    <cellStyle name="Normalny 3 19 2 5 2 2 2" xfId="26261"/>
    <cellStyle name="Normalny 3 19 2 5 2 2 3" xfId="26262"/>
    <cellStyle name="Normalny 3 19 2 5 2 3" xfId="26263"/>
    <cellStyle name="Normalny 3 19 2 5 2 4" xfId="26264"/>
    <cellStyle name="Normalny 3 19 2 5 2 5" xfId="26265"/>
    <cellStyle name="Normalny 3 19 2 5 3" xfId="26266"/>
    <cellStyle name="Normalny 3 19 2 5 3 2" xfId="26267"/>
    <cellStyle name="Normalny 3 19 2 5 3 3" xfId="26268"/>
    <cellStyle name="Normalny 3 19 2 5 4" xfId="26269"/>
    <cellStyle name="Normalny 3 19 2 5 5" xfId="26270"/>
    <cellStyle name="Normalny 3 19 2 5 6" xfId="26271"/>
    <cellStyle name="Normalny 3 19 2 5 7" xfId="26258"/>
    <cellStyle name="Normalny 3 19 2 6" xfId="2544"/>
    <cellStyle name="Normalny 3 19 2 6 2" xfId="26273"/>
    <cellStyle name="Normalny 3 19 2 6 2 2" xfId="26274"/>
    <cellStyle name="Normalny 3 19 2 6 2 2 2" xfId="26275"/>
    <cellStyle name="Normalny 3 19 2 6 2 2 3" xfId="26276"/>
    <cellStyle name="Normalny 3 19 2 6 2 3" xfId="26277"/>
    <cellStyle name="Normalny 3 19 2 6 2 4" xfId="26278"/>
    <cellStyle name="Normalny 3 19 2 6 2 5" xfId="26279"/>
    <cellStyle name="Normalny 3 19 2 6 3" xfId="26280"/>
    <cellStyle name="Normalny 3 19 2 6 3 2" xfId="26281"/>
    <cellStyle name="Normalny 3 19 2 6 3 3" xfId="26282"/>
    <cellStyle name="Normalny 3 19 2 6 4" xfId="26283"/>
    <cellStyle name="Normalny 3 19 2 6 5" xfId="26284"/>
    <cellStyle name="Normalny 3 19 2 6 6" xfId="26285"/>
    <cellStyle name="Normalny 3 19 2 6 7" xfId="26272"/>
    <cellStyle name="Normalny 3 19 2 7" xfId="2545"/>
    <cellStyle name="Normalny 3 19 2 7 2" xfId="26287"/>
    <cellStyle name="Normalny 3 19 2 7 2 2" xfId="26288"/>
    <cellStyle name="Normalny 3 19 2 7 2 2 2" xfId="26289"/>
    <cellStyle name="Normalny 3 19 2 7 2 2 3" xfId="26290"/>
    <cellStyle name="Normalny 3 19 2 7 2 3" xfId="26291"/>
    <cellStyle name="Normalny 3 19 2 7 2 4" xfId="26292"/>
    <cellStyle name="Normalny 3 19 2 7 2 5" xfId="26293"/>
    <cellStyle name="Normalny 3 19 2 7 3" xfId="26294"/>
    <cellStyle name="Normalny 3 19 2 7 3 2" xfId="26295"/>
    <cellStyle name="Normalny 3 19 2 7 3 3" xfId="26296"/>
    <cellStyle name="Normalny 3 19 2 7 4" xfId="26297"/>
    <cellStyle name="Normalny 3 19 2 7 5" xfId="26298"/>
    <cellStyle name="Normalny 3 19 2 7 6" xfId="26299"/>
    <cellStyle name="Normalny 3 19 2 7 7" xfId="26286"/>
    <cellStyle name="Normalny 3 19 2 8" xfId="2546"/>
    <cellStyle name="Normalny 3 19 2 8 2" xfId="26301"/>
    <cellStyle name="Normalny 3 19 2 8 2 2" xfId="26302"/>
    <cellStyle name="Normalny 3 19 2 8 2 2 2" xfId="26303"/>
    <cellStyle name="Normalny 3 19 2 8 2 2 3" xfId="26304"/>
    <cellStyle name="Normalny 3 19 2 8 2 3" xfId="26305"/>
    <cellStyle name="Normalny 3 19 2 8 2 4" xfId="26306"/>
    <cellStyle name="Normalny 3 19 2 8 2 5" xfId="26307"/>
    <cellStyle name="Normalny 3 19 2 8 3" xfId="26308"/>
    <cellStyle name="Normalny 3 19 2 8 3 2" xfId="26309"/>
    <cellStyle name="Normalny 3 19 2 8 3 3" xfId="26310"/>
    <cellStyle name="Normalny 3 19 2 8 4" xfId="26311"/>
    <cellStyle name="Normalny 3 19 2 8 5" xfId="26312"/>
    <cellStyle name="Normalny 3 19 2 8 6" xfId="26313"/>
    <cellStyle name="Normalny 3 19 2 8 7" xfId="26300"/>
    <cellStyle name="Normalny 3 19 2 9" xfId="2547"/>
    <cellStyle name="Normalny 3 19 2 9 2" xfId="26315"/>
    <cellStyle name="Normalny 3 19 2 9 2 2" xfId="26316"/>
    <cellStyle name="Normalny 3 19 2 9 2 2 2" xfId="26317"/>
    <cellStyle name="Normalny 3 19 2 9 2 2 3" xfId="26318"/>
    <cellStyle name="Normalny 3 19 2 9 2 3" xfId="26319"/>
    <cellStyle name="Normalny 3 19 2 9 2 4" xfId="26320"/>
    <cellStyle name="Normalny 3 19 2 9 2 5" xfId="26321"/>
    <cellStyle name="Normalny 3 19 2 9 3" xfId="26322"/>
    <cellStyle name="Normalny 3 19 2 9 3 2" xfId="26323"/>
    <cellStyle name="Normalny 3 19 2 9 3 3" xfId="26324"/>
    <cellStyle name="Normalny 3 19 2 9 4" xfId="26325"/>
    <cellStyle name="Normalny 3 19 2 9 5" xfId="26326"/>
    <cellStyle name="Normalny 3 19 2 9 6" xfId="26327"/>
    <cellStyle name="Normalny 3 19 2 9 7" xfId="26314"/>
    <cellStyle name="Normalny 3 19 3" xfId="2548"/>
    <cellStyle name="Normalny 3 19 3 10" xfId="26328"/>
    <cellStyle name="Normalny 3 19 3 2" xfId="2549"/>
    <cellStyle name="Normalny 3 19 3 2 2" xfId="2550"/>
    <cellStyle name="Normalny 3 19 3 2 2 2" xfId="26331"/>
    <cellStyle name="Normalny 3 19 3 2 2 2 2" xfId="26332"/>
    <cellStyle name="Normalny 3 19 3 2 2 2 2 2" xfId="26333"/>
    <cellStyle name="Normalny 3 19 3 2 2 2 2 3" xfId="26334"/>
    <cellStyle name="Normalny 3 19 3 2 2 2 3" xfId="26335"/>
    <cellStyle name="Normalny 3 19 3 2 2 2 4" xfId="26336"/>
    <cellStyle name="Normalny 3 19 3 2 2 2 5" xfId="26337"/>
    <cellStyle name="Normalny 3 19 3 2 2 3" xfId="26338"/>
    <cellStyle name="Normalny 3 19 3 2 2 3 2" xfId="26339"/>
    <cellStyle name="Normalny 3 19 3 2 2 3 3" xfId="26340"/>
    <cellStyle name="Normalny 3 19 3 2 2 4" xfId="26341"/>
    <cellStyle name="Normalny 3 19 3 2 2 5" xfId="26342"/>
    <cellStyle name="Normalny 3 19 3 2 2 6" xfId="26343"/>
    <cellStyle name="Normalny 3 19 3 2 2 7" xfId="26330"/>
    <cellStyle name="Normalny 3 19 3 2 3" xfId="26344"/>
    <cellStyle name="Normalny 3 19 3 2 3 2" xfId="26345"/>
    <cellStyle name="Normalny 3 19 3 2 3 2 2" xfId="26346"/>
    <cellStyle name="Normalny 3 19 3 2 3 2 3" xfId="26347"/>
    <cellStyle name="Normalny 3 19 3 2 3 3" xfId="26348"/>
    <cellStyle name="Normalny 3 19 3 2 3 4" xfId="26349"/>
    <cellStyle name="Normalny 3 19 3 2 3 5" xfId="26350"/>
    <cellStyle name="Normalny 3 19 3 2 4" xfId="26351"/>
    <cellStyle name="Normalny 3 19 3 2 4 2" xfId="26352"/>
    <cellStyle name="Normalny 3 19 3 2 4 3" xfId="26353"/>
    <cellStyle name="Normalny 3 19 3 2 5" xfId="26354"/>
    <cellStyle name="Normalny 3 19 3 2 6" xfId="26355"/>
    <cellStyle name="Normalny 3 19 3 2 7" xfId="26356"/>
    <cellStyle name="Normalny 3 19 3 2 8" xfId="26329"/>
    <cellStyle name="Normalny 3 19 3 3" xfId="2551"/>
    <cellStyle name="Normalny 3 19 3 3 2" xfId="26358"/>
    <cellStyle name="Normalny 3 19 3 3 2 2" xfId="26359"/>
    <cellStyle name="Normalny 3 19 3 3 2 2 2" xfId="26360"/>
    <cellStyle name="Normalny 3 19 3 3 2 2 3" xfId="26361"/>
    <cellStyle name="Normalny 3 19 3 3 2 3" xfId="26362"/>
    <cellStyle name="Normalny 3 19 3 3 2 4" xfId="26363"/>
    <cellStyle name="Normalny 3 19 3 3 2 5" xfId="26364"/>
    <cellStyle name="Normalny 3 19 3 3 3" xfId="26365"/>
    <cellStyle name="Normalny 3 19 3 3 3 2" xfId="26366"/>
    <cellStyle name="Normalny 3 19 3 3 3 3" xfId="26367"/>
    <cellStyle name="Normalny 3 19 3 3 4" xfId="26368"/>
    <cellStyle name="Normalny 3 19 3 3 5" xfId="26369"/>
    <cellStyle name="Normalny 3 19 3 3 6" xfId="26370"/>
    <cellStyle name="Normalny 3 19 3 3 7" xfId="26357"/>
    <cellStyle name="Normalny 3 19 3 4" xfId="2552"/>
    <cellStyle name="Normalny 3 19 3 4 2" xfId="26371"/>
    <cellStyle name="Normalny 3 19 3 4 3" xfId="26372"/>
    <cellStyle name="Normalny 3 19 3 5" xfId="26373"/>
    <cellStyle name="Normalny 3 19 3 5 2" xfId="26374"/>
    <cellStyle name="Normalny 3 19 3 5 2 2" xfId="26375"/>
    <cellStyle name="Normalny 3 19 3 5 2 3" xfId="26376"/>
    <cellStyle name="Normalny 3 19 3 5 3" xfId="26377"/>
    <cellStyle name="Normalny 3 19 3 5 4" xfId="26378"/>
    <cellStyle name="Normalny 3 19 3 5 5" xfId="26379"/>
    <cellStyle name="Normalny 3 19 3 6" xfId="26380"/>
    <cellStyle name="Normalny 3 19 3 6 2" xfId="26381"/>
    <cellStyle name="Normalny 3 19 3 6 3" xfId="26382"/>
    <cellStyle name="Normalny 3 19 3 7" xfId="26383"/>
    <cellStyle name="Normalny 3 19 3 8" xfId="26384"/>
    <cellStyle name="Normalny 3 19 3 9" xfId="26385"/>
    <cellStyle name="Normalny 3 19 4" xfId="2553"/>
    <cellStyle name="Normalny 3 19 4 2" xfId="2554"/>
    <cellStyle name="Normalny 3 19 4 2 2" xfId="26388"/>
    <cellStyle name="Normalny 3 19 4 2 2 2" xfId="26389"/>
    <cellStyle name="Normalny 3 19 4 2 2 2 2" xfId="26390"/>
    <cellStyle name="Normalny 3 19 4 2 2 2 3" xfId="26391"/>
    <cellStyle name="Normalny 3 19 4 2 2 3" xfId="26392"/>
    <cellStyle name="Normalny 3 19 4 2 2 4" xfId="26393"/>
    <cellStyle name="Normalny 3 19 4 2 2 5" xfId="26394"/>
    <cellStyle name="Normalny 3 19 4 2 3" xfId="26395"/>
    <cellStyle name="Normalny 3 19 4 2 3 2" xfId="26396"/>
    <cellStyle name="Normalny 3 19 4 2 3 3" xfId="26397"/>
    <cellStyle name="Normalny 3 19 4 2 4" xfId="26398"/>
    <cellStyle name="Normalny 3 19 4 2 5" xfId="26399"/>
    <cellStyle name="Normalny 3 19 4 2 6" xfId="26400"/>
    <cellStyle name="Normalny 3 19 4 2 7" xfId="26387"/>
    <cellStyle name="Normalny 3 19 4 3" xfId="26401"/>
    <cellStyle name="Normalny 3 19 4 3 2" xfId="26402"/>
    <cellStyle name="Normalny 3 19 4 3 2 2" xfId="26403"/>
    <cellStyle name="Normalny 3 19 4 3 2 3" xfId="26404"/>
    <cellStyle name="Normalny 3 19 4 3 3" xfId="26405"/>
    <cellStyle name="Normalny 3 19 4 3 4" xfId="26406"/>
    <cellStyle name="Normalny 3 19 4 3 5" xfId="26407"/>
    <cellStyle name="Normalny 3 19 4 4" xfId="26408"/>
    <cellStyle name="Normalny 3 19 4 4 2" xfId="26409"/>
    <cellStyle name="Normalny 3 19 4 4 3" xfId="26410"/>
    <cellStyle name="Normalny 3 19 4 5" xfId="26411"/>
    <cellStyle name="Normalny 3 19 4 6" xfId="26412"/>
    <cellStyle name="Normalny 3 19 4 7" xfId="26413"/>
    <cellStyle name="Normalny 3 19 4 8" xfId="26386"/>
    <cellStyle name="Normalny 3 19 5" xfId="2555"/>
    <cellStyle name="Normalny 3 19 5 2" xfId="26415"/>
    <cellStyle name="Normalny 3 19 5 2 2" xfId="26416"/>
    <cellStyle name="Normalny 3 19 5 2 2 2" xfId="26417"/>
    <cellStyle name="Normalny 3 19 5 2 2 3" xfId="26418"/>
    <cellStyle name="Normalny 3 19 5 2 3" xfId="26419"/>
    <cellStyle name="Normalny 3 19 5 2 4" xfId="26420"/>
    <cellStyle name="Normalny 3 19 5 2 5" xfId="26421"/>
    <cellStyle name="Normalny 3 19 5 3" xfId="26422"/>
    <cellStyle name="Normalny 3 19 5 3 2" xfId="26423"/>
    <cellStyle name="Normalny 3 19 5 3 3" xfId="26424"/>
    <cellStyle name="Normalny 3 19 5 4" xfId="26425"/>
    <cellStyle name="Normalny 3 19 5 5" xfId="26426"/>
    <cellStyle name="Normalny 3 19 5 6" xfId="26427"/>
    <cellStyle name="Normalny 3 19 5 7" xfId="26414"/>
    <cellStyle name="Normalny 3 19 6" xfId="2556"/>
    <cellStyle name="Normalny 3 19 6 2" xfId="26428"/>
    <cellStyle name="Normalny 3 19 6 3" xfId="26429"/>
    <cellStyle name="Normalny 3 19 7" xfId="26430"/>
    <cellStyle name="Normalny 3 19 7 2" xfId="26431"/>
    <cellStyle name="Normalny 3 19 7 2 2" xfId="26432"/>
    <cellStyle name="Normalny 3 19 7 2 3" xfId="26433"/>
    <cellStyle name="Normalny 3 19 7 3" xfId="26434"/>
    <cellStyle name="Normalny 3 19 7 4" xfId="26435"/>
    <cellStyle name="Normalny 3 19 7 5" xfId="26436"/>
    <cellStyle name="Normalny 3 19 8" xfId="26437"/>
    <cellStyle name="Normalny 3 19 8 2" xfId="26438"/>
    <cellStyle name="Normalny 3 19 8 3" xfId="26439"/>
    <cellStyle name="Normalny 3 19 9" xfId="26440"/>
    <cellStyle name="Normalny 3 2" xfId="33"/>
    <cellStyle name="Normalny 3 2 10" xfId="31"/>
    <cellStyle name="Normalny 3 2 10 2" xfId="2557"/>
    <cellStyle name="Normalny 3 2 10 2 2" xfId="2558"/>
    <cellStyle name="Normalny 3 2 10 2 2 2" xfId="26441"/>
    <cellStyle name="Normalny 3 2 10 2 3" xfId="2559"/>
    <cellStyle name="Normalny 3 2 10 2 3 2" xfId="26442"/>
    <cellStyle name="Normalny 3 2 10 2 4" xfId="26443"/>
    <cellStyle name="Normalny 3 2 10 3" xfId="2560"/>
    <cellStyle name="Normalny 3 2 10 3 2" xfId="26444"/>
    <cellStyle name="Normalny 3 2 10 4" xfId="2561"/>
    <cellStyle name="Normalny 3 2 10 4 2" xfId="26445"/>
    <cellStyle name="Normalny 3 2 10 5" xfId="26446"/>
    <cellStyle name="Normalny 3 2 11" xfId="2562"/>
    <cellStyle name="Normalny 3 2 11 2" xfId="2563"/>
    <cellStyle name="Normalny 3 2 11 2 2" xfId="2564"/>
    <cellStyle name="Normalny 3 2 11 2 2 2" xfId="26447"/>
    <cellStyle name="Normalny 3 2 11 2 3" xfId="2565"/>
    <cellStyle name="Normalny 3 2 11 2 3 2" xfId="26448"/>
    <cellStyle name="Normalny 3 2 11 2 4" xfId="26449"/>
    <cellStyle name="Normalny 3 2 11 3" xfId="2566"/>
    <cellStyle name="Normalny 3 2 11 3 2" xfId="26450"/>
    <cellStyle name="Normalny 3 2 11 4" xfId="2567"/>
    <cellStyle name="Normalny 3 2 11 4 2" xfId="26451"/>
    <cellStyle name="Normalny 3 2 11 5" xfId="26452"/>
    <cellStyle name="Normalny 3 2 12" xfId="2568"/>
    <cellStyle name="Normalny 3 2 12 2" xfId="2569"/>
    <cellStyle name="Normalny 3 2 12 2 2" xfId="2570"/>
    <cellStyle name="Normalny 3 2 12 2 2 2" xfId="26453"/>
    <cellStyle name="Normalny 3 2 12 2 3" xfId="2571"/>
    <cellStyle name="Normalny 3 2 12 2 3 2" xfId="26454"/>
    <cellStyle name="Normalny 3 2 12 2 4" xfId="26455"/>
    <cellStyle name="Normalny 3 2 12 3" xfId="2572"/>
    <cellStyle name="Normalny 3 2 12 3 2" xfId="26456"/>
    <cellStyle name="Normalny 3 2 12 4" xfId="2573"/>
    <cellStyle name="Normalny 3 2 12 4 2" xfId="26457"/>
    <cellStyle name="Normalny 3 2 12 5" xfId="26458"/>
    <cellStyle name="Normalny 3 2 13" xfId="2574"/>
    <cellStyle name="Normalny 3 2 13 2" xfId="2575"/>
    <cellStyle name="Normalny 3 2 13 2 2" xfId="2576"/>
    <cellStyle name="Normalny 3 2 13 2 2 2" xfId="26459"/>
    <cellStyle name="Normalny 3 2 13 2 3" xfId="2577"/>
    <cellStyle name="Normalny 3 2 13 2 3 2" xfId="26460"/>
    <cellStyle name="Normalny 3 2 13 2 4" xfId="26461"/>
    <cellStyle name="Normalny 3 2 13 3" xfId="2578"/>
    <cellStyle name="Normalny 3 2 13 3 2" xfId="26462"/>
    <cellStyle name="Normalny 3 2 13 4" xfId="2579"/>
    <cellStyle name="Normalny 3 2 13 4 2" xfId="26463"/>
    <cellStyle name="Normalny 3 2 13 5" xfId="26464"/>
    <cellStyle name="Normalny 3 2 14" xfId="2580"/>
    <cellStyle name="Normalny 3 2 14 2" xfId="2581"/>
    <cellStyle name="Normalny 3 2 14 2 2" xfId="2582"/>
    <cellStyle name="Normalny 3 2 14 2 2 2" xfId="26465"/>
    <cellStyle name="Normalny 3 2 14 2 3" xfId="2583"/>
    <cellStyle name="Normalny 3 2 14 2 3 2" xfId="26466"/>
    <cellStyle name="Normalny 3 2 14 2 4" xfId="26467"/>
    <cellStyle name="Normalny 3 2 14 3" xfId="2584"/>
    <cellStyle name="Normalny 3 2 14 3 2" xfId="26468"/>
    <cellStyle name="Normalny 3 2 14 4" xfId="2585"/>
    <cellStyle name="Normalny 3 2 14 4 2" xfId="26469"/>
    <cellStyle name="Normalny 3 2 14 5" xfId="26470"/>
    <cellStyle name="Normalny 3 2 15" xfId="2586"/>
    <cellStyle name="Normalny 3 2 15 2" xfId="2587"/>
    <cellStyle name="Normalny 3 2 15 2 2" xfId="2588"/>
    <cellStyle name="Normalny 3 2 15 2 2 2" xfId="26471"/>
    <cellStyle name="Normalny 3 2 15 2 3" xfId="2589"/>
    <cellStyle name="Normalny 3 2 15 2 3 2" xfId="26472"/>
    <cellStyle name="Normalny 3 2 15 2 4" xfId="26473"/>
    <cellStyle name="Normalny 3 2 15 3" xfId="2590"/>
    <cellStyle name="Normalny 3 2 15 3 2" xfId="26474"/>
    <cellStyle name="Normalny 3 2 15 4" xfId="2591"/>
    <cellStyle name="Normalny 3 2 15 4 2" xfId="26475"/>
    <cellStyle name="Normalny 3 2 15 5" xfId="26476"/>
    <cellStyle name="Normalny 3 2 16" xfId="2592"/>
    <cellStyle name="Normalny 3 2 16 2" xfId="2593"/>
    <cellStyle name="Normalny 3 2 16 2 2" xfId="2594"/>
    <cellStyle name="Normalny 3 2 16 2 2 2" xfId="26477"/>
    <cellStyle name="Normalny 3 2 16 2 3" xfId="2595"/>
    <cellStyle name="Normalny 3 2 16 2 3 2" xfId="26478"/>
    <cellStyle name="Normalny 3 2 16 2 4" xfId="26479"/>
    <cellStyle name="Normalny 3 2 16 3" xfId="2596"/>
    <cellStyle name="Normalny 3 2 16 3 2" xfId="26480"/>
    <cellStyle name="Normalny 3 2 16 4" xfId="2597"/>
    <cellStyle name="Normalny 3 2 16 4 2" xfId="26481"/>
    <cellStyle name="Normalny 3 2 16 5" xfId="26482"/>
    <cellStyle name="Normalny 3 2 17" xfId="2598"/>
    <cellStyle name="Normalny 3 2 17 2" xfId="2599"/>
    <cellStyle name="Normalny 3 2 17 2 2" xfId="2600"/>
    <cellStyle name="Normalny 3 2 17 2 2 2" xfId="26483"/>
    <cellStyle name="Normalny 3 2 17 2 3" xfId="2601"/>
    <cellStyle name="Normalny 3 2 17 2 3 2" xfId="26484"/>
    <cellStyle name="Normalny 3 2 17 2 4" xfId="26485"/>
    <cellStyle name="Normalny 3 2 17 3" xfId="2602"/>
    <cellStyle name="Normalny 3 2 17 3 2" xfId="26486"/>
    <cellStyle name="Normalny 3 2 17 4" xfId="2603"/>
    <cellStyle name="Normalny 3 2 17 4 2" xfId="26487"/>
    <cellStyle name="Normalny 3 2 17 5" xfId="26488"/>
    <cellStyle name="Normalny 3 2 18" xfId="2604"/>
    <cellStyle name="Normalny 3 2 18 2" xfId="2605"/>
    <cellStyle name="Normalny 3 2 18 2 2" xfId="2606"/>
    <cellStyle name="Normalny 3 2 18 2 2 2" xfId="26489"/>
    <cellStyle name="Normalny 3 2 18 2 3" xfId="2607"/>
    <cellStyle name="Normalny 3 2 18 2 3 2" xfId="26490"/>
    <cellStyle name="Normalny 3 2 18 2 4" xfId="26491"/>
    <cellStyle name="Normalny 3 2 18 3" xfId="2608"/>
    <cellStyle name="Normalny 3 2 18 3 2" xfId="26492"/>
    <cellStyle name="Normalny 3 2 18 4" xfId="2609"/>
    <cellStyle name="Normalny 3 2 18 4 2" xfId="26493"/>
    <cellStyle name="Normalny 3 2 18 5" xfId="26494"/>
    <cellStyle name="Normalny 3 2 19" xfId="2610"/>
    <cellStyle name="Normalny 3 2 19 2" xfId="2611"/>
    <cellStyle name="Normalny 3 2 19 2 2" xfId="2612"/>
    <cellStyle name="Normalny 3 2 19 2 2 2" xfId="26495"/>
    <cellStyle name="Normalny 3 2 19 2 3" xfId="2613"/>
    <cellStyle name="Normalny 3 2 19 2 3 2" xfId="26496"/>
    <cellStyle name="Normalny 3 2 19 2 4" xfId="26497"/>
    <cellStyle name="Normalny 3 2 19 3" xfId="2614"/>
    <cellStyle name="Normalny 3 2 19 3 2" xfId="26498"/>
    <cellStyle name="Normalny 3 2 19 4" xfId="2615"/>
    <cellStyle name="Normalny 3 2 19 4 2" xfId="26499"/>
    <cellStyle name="Normalny 3 2 19 5" xfId="26500"/>
    <cellStyle name="Normalny 3 2 2" xfId="2616"/>
    <cellStyle name="Normalny 3 2 2 2" xfId="2617"/>
    <cellStyle name="Normalny 3 2 2 2 2" xfId="2618"/>
    <cellStyle name="Normalny 3 2 2 2 2 2" xfId="26501"/>
    <cellStyle name="Normalny 3 2 2 2 3" xfId="2619"/>
    <cellStyle name="Normalny 3 2 2 2 3 2" xfId="26502"/>
    <cellStyle name="Normalny 3 2 2 2 4" xfId="26503"/>
    <cellStyle name="Normalny 3 2 2 3" xfId="2620"/>
    <cellStyle name="Normalny 3 2 2 3 2" xfId="26504"/>
    <cellStyle name="Normalny 3 2 2 3 2 2" xfId="26505"/>
    <cellStyle name="Normalny 3 2 2 3 2 3" xfId="26506"/>
    <cellStyle name="Normalny 3 2 2 3 2 4" xfId="26507"/>
    <cellStyle name="Normalny 3 2 2 3 3" xfId="26508"/>
    <cellStyle name="Normalny 3 2 2 3 3 2" xfId="26509"/>
    <cellStyle name="Normalny 3 2 2 3 3 3" xfId="26510"/>
    <cellStyle name="Normalny 3 2 2 3 3 4" xfId="26511"/>
    <cellStyle name="Normalny 3 2 2 3 4" xfId="26512"/>
    <cellStyle name="Normalny 3 2 2 4" xfId="2621"/>
    <cellStyle name="Normalny 3 2 2 4 2" xfId="26513"/>
    <cellStyle name="Normalny 3 2 2 5" xfId="26514"/>
    <cellStyle name="Normalny 3 2 2 5 2" xfId="26515"/>
    <cellStyle name="Normalny 3 2 2 5 3" xfId="26516"/>
    <cellStyle name="Normalny 3 2 2 5 4" xfId="26517"/>
    <cellStyle name="Normalny 3 2 20" xfId="2622"/>
    <cellStyle name="Normalny 3 2 20 2" xfId="2623"/>
    <cellStyle name="Normalny 3 2 20 2 2" xfId="2624"/>
    <cellStyle name="Normalny 3 2 20 2 2 2" xfId="26518"/>
    <cellStyle name="Normalny 3 2 20 2 3" xfId="2625"/>
    <cellStyle name="Normalny 3 2 20 2 3 2" xfId="26519"/>
    <cellStyle name="Normalny 3 2 20 2 4" xfId="26520"/>
    <cellStyle name="Normalny 3 2 20 3" xfId="2626"/>
    <cellStyle name="Normalny 3 2 20 3 2" xfId="26521"/>
    <cellStyle name="Normalny 3 2 20 4" xfId="2627"/>
    <cellStyle name="Normalny 3 2 20 4 2" xfId="26522"/>
    <cellStyle name="Normalny 3 2 20 5" xfId="26523"/>
    <cellStyle name="Normalny 3 2 21" xfId="2628"/>
    <cellStyle name="Normalny 3 2 21 10" xfId="2629"/>
    <cellStyle name="Normalny 3 2 21 10 2" xfId="26526"/>
    <cellStyle name="Normalny 3 2 21 10 2 2" xfId="26527"/>
    <cellStyle name="Normalny 3 2 21 10 2 2 2" xfId="26528"/>
    <cellStyle name="Normalny 3 2 21 10 2 2 3" xfId="26529"/>
    <cellStyle name="Normalny 3 2 21 10 2 3" xfId="26530"/>
    <cellStyle name="Normalny 3 2 21 10 2 4" xfId="26531"/>
    <cellStyle name="Normalny 3 2 21 10 2 5" xfId="26532"/>
    <cellStyle name="Normalny 3 2 21 10 3" xfId="26533"/>
    <cellStyle name="Normalny 3 2 21 10 3 2" xfId="26534"/>
    <cellStyle name="Normalny 3 2 21 10 3 3" xfId="26535"/>
    <cellStyle name="Normalny 3 2 21 10 4" xfId="26536"/>
    <cellStyle name="Normalny 3 2 21 10 5" xfId="26537"/>
    <cellStyle name="Normalny 3 2 21 10 6" xfId="26538"/>
    <cellStyle name="Normalny 3 2 21 10 7" xfId="26525"/>
    <cellStyle name="Normalny 3 2 21 11" xfId="26539"/>
    <cellStyle name="Normalny 3 2 21 11 2" xfId="26540"/>
    <cellStyle name="Normalny 3 2 21 11 2 2" xfId="26541"/>
    <cellStyle name="Normalny 3 2 21 11 2 3" xfId="26542"/>
    <cellStyle name="Normalny 3 2 21 11 3" xfId="26543"/>
    <cellStyle name="Normalny 3 2 21 11 4" xfId="26544"/>
    <cellStyle name="Normalny 3 2 21 11 5" xfId="26545"/>
    <cellStyle name="Normalny 3 2 21 12" xfId="26546"/>
    <cellStyle name="Normalny 3 2 21 12 2" xfId="26547"/>
    <cellStyle name="Normalny 3 2 21 12 3" xfId="26548"/>
    <cellStyle name="Normalny 3 2 21 13" xfId="26549"/>
    <cellStyle name="Normalny 3 2 21 14" xfId="26550"/>
    <cellStyle name="Normalny 3 2 21 14 2" xfId="26551"/>
    <cellStyle name="Normalny 3 2 21 14 3" xfId="26552"/>
    <cellStyle name="Normalny 3 2 21 15" xfId="26553"/>
    <cellStyle name="Normalny 3 2 21 16" xfId="26554"/>
    <cellStyle name="Normalny 3 2 21 17" xfId="26524"/>
    <cellStyle name="Normalny 3 2 21 2" xfId="2630"/>
    <cellStyle name="Normalny 3 2 21 2 10" xfId="26556"/>
    <cellStyle name="Normalny 3 2 21 2 10 2" xfId="26557"/>
    <cellStyle name="Normalny 3 2 21 2 10 2 2" xfId="26558"/>
    <cellStyle name="Normalny 3 2 21 2 10 2 3" xfId="26559"/>
    <cellStyle name="Normalny 3 2 21 2 10 3" xfId="26560"/>
    <cellStyle name="Normalny 3 2 21 2 10 4" xfId="26561"/>
    <cellStyle name="Normalny 3 2 21 2 10 5" xfId="26562"/>
    <cellStyle name="Normalny 3 2 21 2 11" xfId="26563"/>
    <cellStyle name="Normalny 3 2 21 2 11 2" xfId="26564"/>
    <cellStyle name="Normalny 3 2 21 2 11 3" xfId="26565"/>
    <cellStyle name="Normalny 3 2 21 2 12" xfId="26566"/>
    <cellStyle name="Normalny 3 2 21 2 13" xfId="26567"/>
    <cellStyle name="Normalny 3 2 21 2 14" xfId="26568"/>
    <cellStyle name="Normalny 3 2 21 2 15" xfId="26555"/>
    <cellStyle name="Normalny 3 2 21 2 2" xfId="2631"/>
    <cellStyle name="Normalny 3 2 21 2 2 2" xfId="2632"/>
    <cellStyle name="Normalny 3 2 21 2 2 2 2" xfId="26571"/>
    <cellStyle name="Normalny 3 2 21 2 2 2 2 2" xfId="26572"/>
    <cellStyle name="Normalny 3 2 21 2 2 2 2 2 2" xfId="26573"/>
    <cellStyle name="Normalny 3 2 21 2 2 2 2 2 3" xfId="26574"/>
    <cellStyle name="Normalny 3 2 21 2 2 2 2 3" xfId="26575"/>
    <cellStyle name="Normalny 3 2 21 2 2 2 2 4" xfId="26576"/>
    <cellStyle name="Normalny 3 2 21 2 2 2 2 5" xfId="26577"/>
    <cellStyle name="Normalny 3 2 21 2 2 2 3" xfId="26578"/>
    <cellStyle name="Normalny 3 2 21 2 2 2 3 2" xfId="26579"/>
    <cellStyle name="Normalny 3 2 21 2 2 2 3 3" xfId="26580"/>
    <cellStyle name="Normalny 3 2 21 2 2 2 4" xfId="26581"/>
    <cellStyle name="Normalny 3 2 21 2 2 2 5" xfId="26582"/>
    <cellStyle name="Normalny 3 2 21 2 2 2 6" xfId="26583"/>
    <cellStyle name="Normalny 3 2 21 2 2 2 7" xfId="26570"/>
    <cellStyle name="Normalny 3 2 21 2 2 3" xfId="2633"/>
    <cellStyle name="Normalny 3 2 21 2 2 3 2" xfId="26585"/>
    <cellStyle name="Normalny 3 2 21 2 2 3 2 2" xfId="26586"/>
    <cellStyle name="Normalny 3 2 21 2 2 3 2 2 2" xfId="26587"/>
    <cellStyle name="Normalny 3 2 21 2 2 3 2 2 3" xfId="26588"/>
    <cellStyle name="Normalny 3 2 21 2 2 3 2 3" xfId="26589"/>
    <cellStyle name="Normalny 3 2 21 2 2 3 2 4" xfId="26590"/>
    <cellStyle name="Normalny 3 2 21 2 2 3 2 5" xfId="26591"/>
    <cellStyle name="Normalny 3 2 21 2 2 3 3" xfId="26592"/>
    <cellStyle name="Normalny 3 2 21 2 2 3 3 2" xfId="26593"/>
    <cellStyle name="Normalny 3 2 21 2 2 3 3 3" xfId="26594"/>
    <cellStyle name="Normalny 3 2 21 2 2 3 4" xfId="26595"/>
    <cellStyle name="Normalny 3 2 21 2 2 3 5" xfId="26596"/>
    <cellStyle name="Normalny 3 2 21 2 2 3 6" xfId="26597"/>
    <cellStyle name="Normalny 3 2 21 2 2 3 7" xfId="26584"/>
    <cellStyle name="Normalny 3 2 21 2 2 4" xfId="26598"/>
    <cellStyle name="Normalny 3 2 21 2 2 4 2" xfId="26599"/>
    <cellStyle name="Normalny 3 2 21 2 2 4 2 2" xfId="26600"/>
    <cellStyle name="Normalny 3 2 21 2 2 4 2 3" xfId="26601"/>
    <cellStyle name="Normalny 3 2 21 2 2 4 3" xfId="26602"/>
    <cellStyle name="Normalny 3 2 21 2 2 4 4" xfId="26603"/>
    <cellStyle name="Normalny 3 2 21 2 2 4 5" xfId="26604"/>
    <cellStyle name="Normalny 3 2 21 2 2 5" xfId="26605"/>
    <cellStyle name="Normalny 3 2 21 2 2 5 2" xfId="26606"/>
    <cellStyle name="Normalny 3 2 21 2 2 5 3" xfId="26607"/>
    <cellStyle name="Normalny 3 2 21 2 2 6" xfId="26608"/>
    <cellStyle name="Normalny 3 2 21 2 2 7" xfId="26609"/>
    <cellStyle name="Normalny 3 2 21 2 2 8" xfId="26610"/>
    <cellStyle name="Normalny 3 2 21 2 2 9" xfId="26569"/>
    <cellStyle name="Normalny 3 2 21 2 3" xfId="2634"/>
    <cellStyle name="Normalny 3 2 21 2 3 2" xfId="26612"/>
    <cellStyle name="Normalny 3 2 21 2 3 2 2" xfId="26613"/>
    <cellStyle name="Normalny 3 2 21 2 3 2 2 2" xfId="26614"/>
    <cellStyle name="Normalny 3 2 21 2 3 2 2 3" xfId="26615"/>
    <cellStyle name="Normalny 3 2 21 2 3 2 3" xfId="26616"/>
    <cellStyle name="Normalny 3 2 21 2 3 2 4" xfId="26617"/>
    <cellStyle name="Normalny 3 2 21 2 3 2 5" xfId="26618"/>
    <cellStyle name="Normalny 3 2 21 2 3 3" xfId="26619"/>
    <cellStyle name="Normalny 3 2 21 2 3 3 2" xfId="26620"/>
    <cellStyle name="Normalny 3 2 21 2 3 3 3" xfId="26621"/>
    <cellStyle name="Normalny 3 2 21 2 3 4" xfId="26622"/>
    <cellStyle name="Normalny 3 2 21 2 3 5" xfId="26623"/>
    <cellStyle name="Normalny 3 2 21 2 3 6" xfId="26624"/>
    <cellStyle name="Normalny 3 2 21 2 3 7" xfId="26611"/>
    <cellStyle name="Normalny 3 2 21 2 4" xfId="2635"/>
    <cellStyle name="Normalny 3 2 21 2 4 2" xfId="26626"/>
    <cellStyle name="Normalny 3 2 21 2 4 2 2" xfId="26627"/>
    <cellStyle name="Normalny 3 2 21 2 4 2 2 2" xfId="26628"/>
    <cellStyle name="Normalny 3 2 21 2 4 2 2 3" xfId="26629"/>
    <cellStyle name="Normalny 3 2 21 2 4 2 3" xfId="26630"/>
    <cellStyle name="Normalny 3 2 21 2 4 2 4" xfId="26631"/>
    <cellStyle name="Normalny 3 2 21 2 4 2 5" xfId="26632"/>
    <cellStyle name="Normalny 3 2 21 2 4 3" xfId="26633"/>
    <cellStyle name="Normalny 3 2 21 2 4 3 2" xfId="26634"/>
    <cellStyle name="Normalny 3 2 21 2 4 3 3" xfId="26635"/>
    <cellStyle name="Normalny 3 2 21 2 4 4" xfId="26636"/>
    <cellStyle name="Normalny 3 2 21 2 4 5" xfId="26637"/>
    <cellStyle name="Normalny 3 2 21 2 4 6" xfId="26638"/>
    <cellStyle name="Normalny 3 2 21 2 4 7" xfId="26625"/>
    <cellStyle name="Normalny 3 2 21 2 5" xfId="2636"/>
    <cellStyle name="Normalny 3 2 21 2 5 2" xfId="26640"/>
    <cellStyle name="Normalny 3 2 21 2 5 2 2" xfId="26641"/>
    <cellStyle name="Normalny 3 2 21 2 5 2 2 2" xfId="26642"/>
    <cellStyle name="Normalny 3 2 21 2 5 2 2 3" xfId="26643"/>
    <cellStyle name="Normalny 3 2 21 2 5 2 3" xfId="26644"/>
    <cellStyle name="Normalny 3 2 21 2 5 2 4" xfId="26645"/>
    <cellStyle name="Normalny 3 2 21 2 5 2 5" xfId="26646"/>
    <cellStyle name="Normalny 3 2 21 2 5 3" xfId="26647"/>
    <cellStyle name="Normalny 3 2 21 2 5 3 2" xfId="26648"/>
    <cellStyle name="Normalny 3 2 21 2 5 3 3" xfId="26649"/>
    <cellStyle name="Normalny 3 2 21 2 5 4" xfId="26650"/>
    <cellStyle name="Normalny 3 2 21 2 5 5" xfId="26651"/>
    <cellStyle name="Normalny 3 2 21 2 5 6" xfId="26652"/>
    <cellStyle name="Normalny 3 2 21 2 5 7" xfId="26639"/>
    <cellStyle name="Normalny 3 2 21 2 6" xfId="2637"/>
    <cellStyle name="Normalny 3 2 21 2 6 2" xfId="26654"/>
    <cellStyle name="Normalny 3 2 21 2 6 2 2" xfId="26655"/>
    <cellStyle name="Normalny 3 2 21 2 6 2 2 2" xfId="26656"/>
    <cellStyle name="Normalny 3 2 21 2 6 2 2 3" xfId="26657"/>
    <cellStyle name="Normalny 3 2 21 2 6 2 3" xfId="26658"/>
    <cellStyle name="Normalny 3 2 21 2 6 2 4" xfId="26659"/>
    <cellStyle name="Normalny 3 2 21 2 6 2 5" xfId="26660"/>
    <cellStyle name="Normalny 3 2 21 2 6 3" xfId="26661"/>
    <cellStyle name="Normalny 3 2 21 2 6 3 2" xfId="26662"/>
    <cellStyle name="Normalny 3 2 21 2 6 3 3" xfId="26663"/>
    <cellStyle name="Normalny 3 2 21 2 6 4" xfId="26664"/>
    <cellStyle name="Normalny 3 2 21 2 6 5" xfId="26665"/>
    <cellStyle name="Normalny 3 2 21 2 6 6" xfId="26666"/>
    <cellStyle name="Normalny 3 2 21 2 6 7" xfId="26653"/>
    <cellStyle name="Normalny 3 2 21 2 7" xfId="2638"/>
    <cellStyle name="Normalny 3 2 21 2 7 2" xfId="26668"/>
    <cellStyle name="Normalny 3 2 21 2 7 2 2" xfId="26669"/>
    <cellStyle name="Normalny 3 2 21 2 7 2 2 2" xfId="26670"/>
    <cellStyle name="Normalny 3 2 21 2 7 2 2 3" xfId="26671"/>
    <cellStyle name="Normalny 3 2 21 2 7 2 3" xfId="26672"/>
    <cellStyle name="Normalny 3 2 21 2 7 2 4" xfId="26673"/>
    <cellStyle name="Normalny 3 2 21 2 7 2 5" xfId="26674"/>
    <cellStyle name="Normalny 3 2 21 2 7 3" xfId="26675"/>
    <cellStyle name="Normalny 3 2 21 2 7 3 2" xfId="26676"/>
    <cellStyle name="Normalny 3 2 21 2 7 3 3" xfId="26677"/>
    <cellStyle name="Normalny 3 2 21 2 7 4" xfId="26678"/>
    <cellStyle name="Normalny 3 2 21 2 7 5" xfId="26679"/>
    <cellStyle name="Normalny 3 2 21 2 7 6" xfId="26680"/>
    <cellStyle name="Normalny 3 2 21 2 7 7" xfId="26667"/>
    <cellStyle name="Normalny 3 2 21 2 8" xfId="2639"/>
    <cellStyle name="Normalny 3 2 21 2 8 2" xfId="26682"/>
    <cellStyle name="Normalny 3 2 21 2 8 2 2" xfId="26683"/>
    <cellStyle name="Normalny 3 2 21 2 8 2 2 2" xfId="26684"/>
    <cellStyle name="Normalny 3 2 21 2 8 2 2 3" xfId="26685"/>
    <cellStyle name="Normalny 3 2 21 2 8 2 3" xfId="26686"/>
    <cellStyle name="Normalny 3 2 21 2 8 2 4" xfId="26687"/>
    <cellStyle name="Normalny 3 2 21 2 8 2 5" xfId="26688"/>
    <cellStyle name="Normalny 3 2 21 2 8 3" xfId="26689"/>
    <cellStyle name="Normalny 3 2 21 2 8 3 2" xfId="26690"/>
    <cellStyle name="Normalny 3 2 21 2 8 3 3" xfId="26691"/>
    <cellStyle name="Normalny 3 2 21 2 8 4" xfId="26692"/>
    <cellStyle name="Normalny 3 2 21 2 8 5" xfId="26693"/>
    <cellStyle name="Normalny 3 2 21 2 8 6" xfId="26694"/>
    <cellStyle name="Normalny 3 2 21 2 8 7" xfId="26681"/>
    <cellStyle name="Normalny 3 2 21 2 9" xfId="2640"/>
    <cellStyle name="Normalny 3 2 21 2 9 2" xfId="26696"/>
    <cellStyle name="Normalny 3 2 21 2 9 2 2" xfId="26697"/>
    <cellStyle name="Normalny 3 2 21 2 9 2 2 2" xfId="26698"/>
    <cellStyle name="Normalny 3 2 21 2 9 2 2 3" xfId="26699"/>
    <cellStyle name="Normalny 3 2 21 2 9 2 3" xfId="26700"/>
    <cellStyle name="Normalny 3 2 21 2 9 2 4" xfId="26701"/>
    <cellStyle name="Normalny 3 2 21 2 9 2 5" xfId="26702"/>
    <cellStyle name="Normalny 3 2 21 2 9 3" xfId="26703"/>
    <cellStyle name="Normalny 3 2 21 2 9 3 2" xfId="26704"/>
    <cellStyle name="Normalny 3 2 21 2 9 3 3" xfId="26705"/>
    <cellStyle name="Normalny 3 2 21 2 9 4" xfId="26706"/>
    <cellStyle name="Normalny 3 2 21 2 9 5" xfId="26707"/>
    <cellStyle name="Normalny 3 2 21 2 9 6" xfId="26708"/>
    <cellStyle name="Normalny 3 2 21 2 9 7" xfId="26695"/>
    <cellStyle name="Normalny 3 2 21 3" xfId="2641"/>
    <cellStyle name="Normalny 3 2 21 3 10" xfId="26710"/>
    <cellStyle name="Normalny 3 2 21 3 11" xfId="26709"/>
    <cellStyle name="Normalny 3 2 21 3 2" xfId="2642"/>
    <cellStyle name="Normalny 3 2 21 3 2 2" xfId="2643"/>
    <cellStyle name="Normalny 3 2 21 3 2 2 2" xfId="26713"/>
    <cellStyle name="Normalny 3 2 21 3 2 2 2 2" xfId="26714"/>
    <cellStyle name="Normalny 3 2 21 3 2 2 2 2 2" xfId="26715"/>
    <cellStyle name="Normalny 3 2 21 3 2 2 2 2 3" xfId="26716"/>
    <cellStyle name="Normalny 3 2 21 3 2 2 2 3" xfId="26717"/>
    <cellStyle name="Normalny 3 2 21 3 2 2 2 4" xfId="26718"/>
    <cellStyle name="Normalny 3 2 21 3 2 2 2 5" xfId="26719"/>
    <cellStyle name="Normalny 3 2 21 3 2 2 3" xfId="26720"/>
    <cellStyle name="Normalny 3 2 21 3 2 2 3 2" xfId="26721"/>
    <cellStyle name="Normalny 3 2 21 3 2 2 3 3" xfId="26722"/>
    <cellStyle name="Normalny 3 2 21 3 2 2 4" xfId="26723"/>
    <cellStyle name="Normalny 3 2 21 3 2 2 5" xfId="26724"/>
    <cellStyle name="Normalny 3 2 21 3 2 2 6" xfId="26725"/>
    <cellStyle name="Normalny 3 2 21 3 2 2 7" xfId="26712"/>
    <cellStyle name="Normalny 3 2 21 3 2 3" xfId="26726"/>
    <cellStyle name="Normalny 3 2 21 3 2 3 2" xfId="26727"/>
    <cellStyle name="Normalny 3 2 21 3 2 3 2 2" xfId="26728"/>
    <cellStyle name="Normalny 3 2 21 3 2 3 2 3" xfId="26729"/>
    <cellStyle name="Normalny 3 2 21 3 2 3 3" xfId="26730"/>
    <cellStyle name="Normalny 3 2 21 3 2 3 4" xfId="26731"/>
    <cellStyle name="Normalny 3 2 21 3 2 3 5" xfId="26732"/>
    <cellStyle name="Normalny 3 2 21 3 2 4" xfId="26733"/>
    <cellStyle name="Normalny 3 2 21 3 2 4 2" xfId="26734"/>
    <cellStyle name="Normalny 3 2 21 3 2 4 3" xfId="26735"/>
    <cellStyle name="Normalny 3 2 21 3 2 5" xfId="26736"/>
    <cellStyle name="Normalny 3 2 21 3 2 6" xfId="26737"/>
    <cellStyle name="Normalny 3 2 21 3 2 7" xfId="26738"/>
    <cellStyle name="Normalny 3 2 21 3 2 8" xfId="26711"/>
    <cellStyle name="Normalny 3 2 21 3 3" xfId="2644"/>
    <cellStyle name="Normalny 3 2 21 3 3 2" xfId="26740"/>
    <cellStyle name="Normalny 3 2 21 3 3 2 2" xfId="26741"/>
    <cellStyle name="Normalny 3 2 21 3 3 2 2 2" xfId="26742"/>
    <cellStyle name="Normalny 3 2 21 3 3 2 2 3" xfId="26743"/>
    <cellStyle name="Normalny 3 2 21 3 3 2 3" xfId="26744"/>
    <cellStyle name="Normalny 3 2 21 3 3 2 4" xfId="26745"/>
    <cellStyle name="Normalny 3 2 21 3 3 2 5" xfId="26746"/>
    <cellStyle name="Normalny 3 2 21 3 3 3" xfId="26747"/>
    <cellStyle name="Normalny 3 2 21 3 3 3 2" xfId="26748"/>
    <cellStyle name="Normalny 3 2 21 3 3 3 3" xfId="26749"/>
    <cellStyle name="Normalny 3 2 21 3 3 4" xfId="26750"/>
    <cellStyle name="Normalny 3 2 21 3 3 5" xfId="26751"/>
    <cellStyle name="Normalny 3 2 21 3 3 6" xfId="26752"/>
    <cellStyle name="Normalny 3 2 21 3 3 7" xfId="26739"/>
    <cellStyle name="Normalny 3 2 21 3 4" xfId="2645"/>
    <cellStyle name="Normalny 3 2 21 3 4 2" xfId="26754"/>
    <cellStyle name="Normalny 3 2 21 3 4 2 2" xfId="26755"/>
    <cellStyle name="Normalny 3 2 21 3 4 2 2 2" xfId="26756"/>
    <cellStyle name="Normalny 3 2 21 3 4 2 2 3" xfId="26757"/>
    <cellStyle name="Normalny 3 2 21 3 4 2 3" xfId="26758"/>
    <cellStyle name="Normalny 3 2 21 3 4 2 4" xfId="26759"/>
    <cellStyle name="Normalny 3 2 21 3 4 2 5" xfId="26760"/>
    <cellStyle name="Normalny 3 2 21 3 4 3" xfId="26761"/>
    <cellStyle name="Normalny 3 2 21 3 4 3 2" xfId="26762"/>
    <cellStyle name="Normalny 3 2 21 3 4 3 3" xfId="26763"/>
    <cellStyle name="Normalny 3 2 21 3 4 4" xfId="26764"/>
    <cellStyle name="Normalny 3 2 21 3 4 5" xfId="26765"/>
    <cellStyle name="Normalny 3 2 21 3 4 6" xfId="26766"/>
    <cellStyle name="Normalny 3 2 21 3 4 7" xfId="26753"/>
    <cellStyle name="Normalny 3 2 21 3 5" xfId="2646"/>
    <cellStyle name="Normalny 3 2 21 3 5 2" xfId="26768"/>
    <cellStyle name="Normalny 3 2 21 3 5 2 2" xfId="26769"/>
    <cellStyle name="Normalny 3 2 21 3 5 2 2 2" xfId="26770"/>
    <cellStyle name="Normalny 3 2 21 3 5 2 2 3" xfId="26771"/>
    <cellStyle name="Normalny 3 2 21 3 5 2 3" xfId="26772"/>
    <cellStyle name="Normalny 3 2 21 3 5 2 4" xfId="26773"/>
    <cellStyle name="Normalny 3 2 21 3 5 2 5" xfId="26774"/>
    <cellStyle name="Normalny 3 2 21 3 5 3" xfId="26775"/>
    <cellStyle name="Normalny 3 2 21 3 5 3 2" xfId="26776"/>
    <cellStyle name="Normalny 3 2 21 3 5 3 3" xfId="26777"/>
    <cellStyle name="Normalny 3 2 21 3 5 4" xfId="26778"/>
    <cellStyle name="Normalny 3 2 21 3 5 5" xfId="26779"/>
    <cellStyle name="Normalny 3 2 21 3 5 6" xfId="26780"/>
    <cellStyle name="Normalny 3 2 21 3 5 7" xfId="26767"/>
    <cellStyle name="Normalny 3 2 21 3 6" xfId="26781"/>
    <cellStyle name="Normalny 3 2 21 3 6 2" xfId="26782"/>
    <cellStyle name="Normalny 3 2 21 3 6 2 2" xfId="26783"/>
    <cellStyle name="Normalny 3 2 21 3 6 2 3" xfId="26784"/>
    <cellStyle name="Normalny 3 2 21 3 6 3" xfId="26785"/>
    <cellStyle name="Normalny 3 2 21 3 6 4" xfId="26786"/>
    <cellStyle name="Normalny 3 2 21 3 6 5" xfId="26787"/>
    <cellStyle name="Normalny 3 2 21 3 7" xfId="26788"/>
    <cellStyle name="Normalny 3 2 21 3 7 2" xfId="26789"/>
    <cellStyle name="Normalny 3 2 21 3 7 3" xfId="26790"/>
    <cellStyle name="Normalny 3 2 21 3 8" xfId="26791"/>
    <cellStyle name="Normalny 3 2 21 3 9" xfId="26792"/>
    <cellStyle name="Normalny 3 2 21 4" xfId="2647"/>
    <cellStyle name="Normalny 3 2 21 4 2" xfId="2648"/>
    <cellStyle name="Normalny 3 2 21 4 2 2" xfId="26795"/>
    <cellStyle name="Normalny 3 2 21 4 2 2 2" xfId="26796"/>
    <cellStyle name="Normalny 3 2 21 4 2 2 2 2" xfId="26797"/>
    <cellStyle name="Normalny 3 2 21 4 2 2 2 3" xfId="26798"/>
    <cellStyle name="Normalny 3 2 21 4 2 2 3" xfId="26799"/>
    <cellStyle name="Normalny 3 2 21 4 2 2 4" xfId="26800"/>
    <cellStyle name="Normalny 3 2 21 4 2 2 5" xfId="26801"/>
    <cellStyle name="Normalny 3 2 21 4 2 3" xfId="26802"/>
    <cellStyle name="Normalny 3 2 21 4 2 3 2" xfId="26803"/>
    <cellStyle name="Normalny 3 2 21 4 2 3 3" xfId="26804"/>
    <cellStyle name="Normalny 3 2 21 4 2 4" xfId="26805"/>
    <cellStyle name="Normalny 3 2 21 4 2 5" xfId="26806"/>
    <cellStyle name="Normalny 3 2 21 4 2 6" xfId="26807"/>
    <cellStyle name="Normalny 3 2 21 4 2 7" xfId="26794"/>
    <cellStyle name="Normalny 3 2 21 4 3" xfId="26808"/>
    <cellStyle name="Normalny 3 2 21 4 3 2" xfId="26809"/>
    <cellStyle name="Normalny 3 2 21 4 3 2 2" xfId="26810"/>
    <cellStyle name="Normalny 3 2 21 4 3 2 3" xfId="26811"/>
    <cellStyle name="Normalny 3 2 21 4 3 3" xfId="26812"/>
    <cellStyle name="Normalny 3 2 21 4 3 4" xfId="26813"/>
    <cellStyle name="Normalny 3 2 21 4 3 5" xfId="26814"/>
    <cellStyle name="Normalny 3 2 21 4 4" xfId="26815"/>
    <cellStyle name="Normalny 3 2 21 4 4 2" xfId="26816"/>
    <cellStyle name="Normalny 3 2 21 4 4 3" xfId="26817"/>
    <cellStyle name="Normalny 3 2 21 4 5" xfId="26818"/>
    <cellStyle name="Normalny 3 2 21 4 6" xfId="26819"/>
    <cellStyle name="Normalny 3 2 21 4 7" xfId="26820"/>
    <cellStyle name="Normalny 3 2 21 4 8" xfId="26793"/>
    <cellStyle name="Normalny 3 2 21 5" xfId="2649"/>
    <cellStyle name="Normalny 3 2 21 5 2" xfId="26822"/>
    <cellStyle name="Normalny 3 2 21 5 2 2" xfId="26823"/>
    <cellStyle name="Normalny 3 2 21 5 2 2 2" xfId="26824"/>
    <cellStyle name="Normalny 3 2 21 5 2 2 3" xfId="26825"/>
    <cellStyle name="Normalny 3 2 21 5 2 3" xfId="26826"/>
    <cellStyle name="Normalny 3 2 21 5 2 4" xfId="26827"/>
    <cellStyle name="Normalny 3 2 21 5 2 5" xfId="26828"/>
    <cellStyle name="Normalny 3 2 21 5 3" xfId="26829"/>
    <cellStyle name="Normalny 3 2 21 5 3 2" xfId="26830"/>
    <cellStyle name="Normalny 3 2 21 5 3 3" xfId="26831"/>
    <cellStyle name="Normalny 3 2 21 5 4" xfId="26832"/>
    <cellStyle name="Normalny 3 2 21 5 5" xfId="26833"/>
    <cellStyle name="Normalny 3 2 21 5 6" xfId="26834"/>
    <cellStyle name="Normalny 3 2 21 5 7" xfId="26821"/>
    <cellStyle name="Normalny 3 2 21 6" xfId="2650"/>
    <cellStyle name="Normalny 3 2 21 6 2" xfId="26836"/>
    <cellStyle name="Normalny 3 2 21 6 2 2" xfId="26837"/>
    <cellStyle name="Normalny 3 2 21 6 2 2 2" xfId="26838"/>
    <cellStyle name="Normalny 3 2 21 6 2 2 3" xfId="26839"/>
    <cellStyle name="Normalny 3 2 21 6 2 3" xfId="26840"/>
    <cellStyle name="Normalny 3 2 21 6 2 4" xfId="26841"/>
    <cellStyle name="Normalny 3 2 21 6 2 5" xfId="26842"/>
    <cellStyle name="Normalny 3 2 21 6 3" xfId="26843"/>
    <cellStyle name="Normalny 3 2 21 6 3 2" xfId="26844"/>
    <cellStyle name="Normalny 3 2 21 6 3 3" xfId="26845"/>
    <cellStyle name="Normalny 3 2 21 6 4" xfId="26846"/>
    <cellStyle name="Normalny 3 2 21 6 5" xfId="26847"/>
    <cellStyle name="Normalny 3 2 21 6 6" xfId="26848"/>
    <cellStyle name="Normalny 3 2 21 6 7" xfId="26835"/>
    <cellStyle name="Normalny 3 2 21 7" xfId="2651"/>
    <cellStyle name="Normalny 3 2 21 7 2" xfId="26850"/>
    <cellStyle name="Normalny 3 2 21 7 2 2" xfId="26851"/>
    <cellStyle name="Normalny 3 2 21 7 2 2 2" xfId="26852"/>
    <cellStyle name="Normalny 3 2 21 7 2 2 3" xfId="26853"/>
    <cellStyle name="Normalny 3 2 21 7 2 3" xfId="26854"/>
    <cellStyle name="Normalny 3 2 21 7 2 4" xfId="26855"/>
    <cellStyle name="Normalny 3 2 21 7 2 5" xfId="26856"/>
    <cellStyle name="Normalny 3 2 21 7 3" xfId="26857"/>
    <cellStyle name="Normalny 3 2 21 7 3 2" xfId="26858"/>
    <cellStyle name="Normalny 3 2 21 7 3 3" xfId="26859"/>
    <cellStyle name="Normalny 3 2 21 7 4" xfId="26860"/>
    <cellStyle name="Normalny 3 2 21 7 5" xfId="26861"/>
    <cellStyle name="Normalny 3 2 21 7 6" xfId="26862"/>
    <cellStyle name="Normalny 3 2 21 7 7" xfId="26849"/>
    <cellStyle name="Normalny 3 2 21 8" xfId="2652"/>
    <cellStyle name="Normalny 3 2 21 8 2" xfId="26864"/>
    <cellStyle name="Normalny 3 2 21 8 2 2" xfId="26865"/>
    <cellStyle name="Normalny 3 2 21 8 2 2 2" xfId="26866"/>
    <cellStyle name="Normalny 3 2 21 8 2 2 3" xfId="26867"/>
    <cellStyle name="Normalny 3 2 21 8 2 3" xfId="26868"/>
    <cellStyle name="Normalny 3 2 21 8 2 4" xfId="26869"/>
    <cellStyle name="Normalny 3 2 21 8 2 5" xfId="26870"/>
    <cellStyle name="Normalny 3 2 21 8 3" xfId="26871"/>
    <cellStyle name="Normalny 3 2 21 8 3 2" xfId="26872"/>
    <cellStyle name="Normalny 3 2 21 8 3 3" xfId="26873"/>
    <cellStyle name="Normalny 3 2 21 8 4" xfId="26874"/>
    <cellStyle name="Normalny 3 2 21 8 5" xfId="26875"/>
    <cellStyle name="Normalny 3 2 21 8 6" xfId="26876"/>
    <cellStyle name="Normalny 3 2 21 8 7" xfId="26863"/>
    <cellStyle name="Normalny 3 2 21 9" xfId="2653"/>
    <cellStyle name="Normalny 3 2 21 9 2" xfId="26878"/>
    <cellStyle name="Normalny 3 2 21 9 2 2" xfId="26879"/>
    <cellStyle name="Normalny 3 2 21 9 2 2 2" xfId="26880"/>
    <cellStyle name="Normalny 3 2 21 9 2 2 3" xfId="26881"/>
    <cellStyle name="Normalny 3 2 21 9 2 3" xfId="26882"/>
    <cellStyle name="Normalny 3 2 21 9 2 4" xfId="26883"/>
    <cellStyle name="Normalny 3 2 21 9 2 5" xfId="26884"/>
    <cellStyle name="Normalny 3 2 21 9 3" xfId="26885"/>
    <cellStyle name="Normalny 3 2 21 9 3 2" xfId="26886"/>
    <cellStyle name="Normalny 3 2 21 9 3 3" xfId="26887"/>
    <cellStyle name="Normalny 3 2 21 9 4" xfId="26888"/>
    <cellStyle name="Normalny 3 2 21 9 5" xfId="26889"/>
    <cellStyle name="Normalny 3 2 21 9 6" xfId="26890"/>
    <cellStyle name="Normalny 3 2 21 9 7" xfId="26877"/>
    <cellStyle name="Normalny 3 2 22" xfId="2654"/>
    <cellStyle name="Normalny 3 2 22 2" xfId="2655"/>
    <cellStyle name="Normalny 3 2 22 2 2" xfId="26891"/>
    <cellStyle name="Normalny 3 2 22 3" xfId="2656"/>
    <cellStyle name="Normalny 3 2 22 3 2" xfId="26892"/>
    <cellStyle name="Normalny 3 2 22 4" xfId="26893"/>
    <cellStyle name="Normalny 3 2 23" xfId="2657"/>
    <cellStyle name="Normalny 3 2 23 2" xfId="26894"/>
    <cellStyle name="Normalny 3 2 24" xfId="2658"/>
    <cellStyle name="Normalny 3 2 24 2" xfId="26895"/>
    <cellStyle name="Normalny 3 2 25" xfId="26896"/>
    <cellStyle name="Normalny 3 2 26" xfId="26897"/>
    <cellStyle name="Normalny 3 2 3" xfId="2659"/>
    <cellStyle name="Normalny 3 2 3 2" xfId="2660"/>
    <cellStyle name="Normalny 3 2 3 2 2" xfId="2661"/>
    <cellStyle name="Normalny 3 2 3 2 2 2" xfId="26898"/>
    <cellStyle name="Normalny 3 2 3 2 3" xfId="2662"/>
    <cellStyle name="Normalny 3 2 3 2 3 2" xfId="26899"/>
    <cellStyle name="Normalny 3 2 3 2 4" xfId="26900"/>
    <cellStyle name="Normalny 3 2 3 3" xfId="2663"/>
    <cellStyle name="Normalny 3 2 3 3 2" xfId="26901"/>
    <cellStyle name="Normalny 3 2 3 4" xfId="2664"/>
    <cellStyle name="Normalny 3 2 3 4 2" xfId="26902"/>
    <cellStyle name="Normalny 3 2 3 5" xfId="26903"/>
    <cellStyle name="Normalny 3 2 4" xfId="2665"/>
    <cellStyle name="Normalny 3 2 4 2" xfId="2666"/>
    <cellStyle name="Normalny 3 2 4 2 2" xfId="2667"/>
    <cellStyle name="Normalny 3 2 4 2 2 2" xfId="26904"/>
    <cellStyle name="Normalny 3 2 4 2 3" xfId="2668"/>
    <cellStyle name="Normalny 3 2 4 2 3 2" xfId="26905"/>
    <cellStyle name="Normalny 3 2 4 2 4" xfId="26906"/>
    <cellStyle name="Normalny 3 2 4 3" xfId="2669"/>
    <cellStyle name="Normalny 3 2 4 3 2" xfId="26907"/>
    <cellStyle name="Normalny 3 2 4 4" xfId="2670"/>
    <cellStyle name="Normalny 3 2 4 4 2" xfId="26908"/>
    <cellStyle name="Normalny 3 2 4 5" xfId="26909"/>
    <cellStyle name="Normalny 3 2 4 6" xfId="26910"/>
    <cellStyle name="Normalny 3 2 4 6 2" xfId="26911"/>
    <cellStyle name="Normalny 3 2 5" xfId="2671"/>
    <cellStyle name="Normalny 3 2 5 2" xfId="2672"/>
    <cellStyle name="Normalny 3 2 5 2 2" xfId="2673"/>
    <cellStyle name="Normalny 3 2 5 2 2 2" xfId="26912"/>
    <cellStyle name="Normalny 3 2 5 2 3" xfId="2674"/>
    <cellStyle name="Normalny 3 2 5 2 3 2" xfId="26913"/>
    <cellStyle name="Normalny 3 2 5 2 4" xfId="26914"/>
    <cellStyle name="Normalny 3 2 5 3" xfId="2675"/>
    <cellStyle name="Normalny 3 2 5 3 2" xfId="26915"/>
    <cellStyle name="Normalny 3 2 5 4" xfId="2676"/>
    <cellStyle name="Normalny 3 2 5 4 2" xfId="26916"/>
    <cellStyle name="Normalny 3 2 5 5" xfId="26917"/>
    <cellStyle name="Normalny 3 2 6" xfId="2677"/>
    <cellStyle name="Normalny 3 2 6 2" xfId="2678"/>
    <cellStyle name="Normalny 3 2 6 2 2" xfId="2679"/>
    <cellStyle name="Normalny 3 2 6 2 2 2" xfId="26918"/>
    <cellStyle name="Normalny 3 2 6 2 3" xfId="2680"/>
    <cellStyle name="Normalny 3 2 6 2 3 2" xfId="26919"/>
    <cellStyle name="Normalny 3 2 6 2 4" xfId="26920"/>
    <cellStyle name="Normalny 3 2 6 3" xfId="2681"/>
    <cellStyle name="Normalny 3 2 6 3 2" xfId="26921"/>
    <cellStyle name="Normalny 3 2 6 4" xfId="2682"/>
    <cellStyle name="Normalny 3 2 6 4 2" xfId="26922"/>
    <cellStyle name="Normalny 3 2 6 5" xfId="26923"/>
    <cellStyle name="Normalny 3 2 7" xfId="2683"/>
    <cellStyle name="Normalny 3 2 7 2" xfId="2684"/>
    <cellStyle name="Normalny 3 2 7 2 2" xfId="2685"/>
    <cellStyle name="Normalny 3 2 7 2 2 2" xfId="26924"/>
    <cellStyle name="Normalny 3 2 7 2 3" xfId="2686"/>
    <cellStyle name="Normalny 3 2 7 2 3 2" xfId="26925"/>
    <cellStyle name="Normalny 3 2 7 2 4" xfId="26926"/>
    <cellStyle name="Normalny 3 2 7 3" xfId="2687"/>
    <cellStyle name="Normalny 3 2 7 3 2" xfId="26927"/>
    <cellStyle name="Normalny 3 2 7 4" xfId="2688"/>
    <cellStyle name="Normalny 3 2 7 4 2" xfId="26928"/>
    <cellStyle name="Normalny 3 2 7 5" xfId="26929"/>
    <cellStyle name="Normalny 3 2 8" xfId="2689"/>
    <cellStyle name="Normalny 3 2 8 2" xfId="2690"/>
    <cellStyle name="Normalny 3 2 8 2 2" xfId="2691"/>
    <cellStyle name="Normalny 3 2 8 2 2 2" xfId="26930"/>
    <cellStyle name="Normalny 3 2 8 2 3" xfId="2692"/>
    <cellStyle name="Normalny 3 2 8 2 3 2" xfId="26931"/>
    <cellStyle name="Normalny 3 2 8 2 4" xfId="26932"/>
    <cellStyle name="Normalny 3 2 8 3" xfId="2693"/>
    <cellStyle name="Normalny 3 2 8 3 2" xfId="26933"/>
    <cellStyle name="Normalny 3 2 8 4" xfId="2694"/>
    <cellStyle name="Normalny 3 2 8 4 2" xfId="26934"/>
    <cellStyle name="Normalny 3 2 8 5" xfId="26935"/>
    <cellStyle name="Normalny 3 2 9" xfId="2695"/>
    <cellStyle name="Normalny 3 2 9 2" xfId="2696"/>
    <cellStyle name="Normalny 3 2 9 2 2" xfId="2697"/>
    <cellStyle name="Normalny 3 2 9 2 2 2" xfId="26936"/>
    <cellStyle name="Normalny 3 2 9 2 3" xfId="2698"/>
    <cellStyle name="Normalny 3 2 9 2 3 2" xfId="26937"/>
    <cellStyle name="Normalny 3 2 9 2 4" xfId="26938"/>
    <cellStyle name="Normalny 3 2 9 3" xfId="2699"/>
    <cellStyle name="Normalny 3 2 9 3 2" xfId="26939"/>
    <cellStyle name="Normalny 3 2 9 4" xfId="2700"/>
    <cellStyle name="Normalny 3 2 9 4 2" xfId="26940"/>
    <cellStyle name="Normalny 3 2 9 5" xfId="26941"/>
    <cellStyle name="Normalny 3 2_01 rzeki I kw" xfId="2701"/>
    <cellStyle name="Normalny 3 20" xfId="2702"/>
    <cellStyle name="Normalny 3 20 10" xfId="26943"/>
    <cellStyle name="Normalny 3 20 11" xfId="26944"/>
    <cellStyle name="Normalny 3 20 12" xfId="26942"/>
    <cellStyle name="Normalny 3 20 2" xfId="2703"/>
    <cellStyle name="Normalny 3 20 2 10" xfId="2704"/>
    <cellStyle name="Normalny 3 20 2 10 2" xfId="26947"/>
    <cellStyle name="Normalny 3 20 2 10 2 2" xfId="26948"/>
    <cellStyle name="Normalny 3 20 2 10 2 2 2" xfId="26949"/>
    <cellStyle name="Normalny 3 20 2 10 2 2 3" xfId="26950"/>
    <cellStyle name="Normalny 3 20 2 10 2 3" xfId="26951"/>
    <cellStyle name="Normalny 3 20 2 10 2 4" xfId="26952"/>
    <cellStyle name="Normalny 3 20 2 10 2 5" xfId="26953"/>
    <cellStyle name="Normalny 3 20 2 10 3" xfId="26954"/>
    <cellStyle name="Normalny 3 20 2 10 3 2" xfId="26955"/>
    <cellStyle name="Normalny 3 20 2 10 3 3" xfId="26956"/>
    <cellStyle name="Normalny 3 20 2 10 4" xfId="26957"/>
    <cellStyle name="Normalny 3 20 2 10 5" xfId="26958"/>
    <cellStyle name="Normalny 3 20 2 10 6" xfId="26959"/>
    <cellStyle name="Normalny 3 20 2 10 7" xfId="26946"/>
    <cellStyle name="Normalny 3 20 2 11" xfId="26960"/>
    <cellStyle name="Normalny 3 20 2 11 2" xfId="26961"/>
    <cellStyle name="Normalny 3 20 2 11 2 2" xfId="26962"/>
    <cellStyle name="Normalny 3 20 2 11 2 3" xfId="26963"/>
    <cellStyle name="Normalny 3 20 2 11 3" xfId="26964"/>
    <cellStyle name="Normalny 3 20 2 11 4" xfId="26965"/>
    <cellStyle name="Normalny 3 20 2 11 5" xfId="26966"/>
    <cellStyle name="Normalny 3 20 2 12" xfId="26967"/>
    <cellStyle name="Normalny 3 20 2 12 2" xfId="26968"/>
    <cellStyle name="Normalny 3 20 2 12 3" xfId="26969"/>
    <cellStyle name="Normalny 3 20 2 13" xfId="26970"/>
    <cellStyle name="Normalny 3 20 2 14" xfId="26971"/>
    <cellStyle name="Normalny 3 20 2 14 2" xfId="26972"/>
    <cellStyle name="Normalny 3 20 2 14 3" xfId="26973"/>
    <cellStyle name="Normalny 3 20 2 15" xfId="26974"/>
    <cellStyle name="Normalny 3 20 2 16" xfId="26975"/>
    <cellStyle name="Normalny 3 20 2 17" xfId="26945"/>
    <cellStyle name="Normalny 3 20 2 2" xfId="2705"/>
    <cellStyle name="Normalny 3 20 2 2 10" xfId="26977"/>
    <cellStyle name="Normalny 3 20 2 2 10 2" xfId="26978"/>
    <cellStyle name="Normalny 3 20 2 2 10 2 2" xfId="26979"/>
    <cellStyle name="Normalny 3 20 2 2 10 2 3" xfId="26980"/>
    <cellStyle name="Normalny 3 20 2 2 10 3" xfId="26981"/>
    <cellStyle name="Normalny 3 20 2 2 10 4" xfId="26982"/>
    <cellStyle name="Normalny 3 20 2 2 10 5" xfId="26983"/>
    <cellStyle name="Normalny 3 20 2 2 11" xfId="26984"/>
    <cellStyle name="Normalny 3 20 2 2 11 2" xfId="26985"/>
    <cellStyle name="Normalny 3 20 2 2 11 3" xfId="26986"/>
    <cellStyle name="Normalny 3 20 2 2 12" xfId="26987"/>
    <cellStyle name="Normalny 3 20 2 2 13" xfId="26988"/>
    <cellStyle name="Normalny 3 20 2 2 14" xfId="26989"/>
    <cellStyle name="Normalny 3 20 2 2 15" xfId="26976"/>
    <cellStyle name="Normalny 3 20 2 2 2" xfId="2706"/>
    <cellStyle name="Normalny 3 20 2 2 2 2" xfId="2707"/>
    <cellStyle name="Normalny 3 20 2 2 2 2 2" xfId="26992"/>
    <cellStyle name="Normalny 3 20 2 2 2 2 2 2" xfId="26993"/>
    <cellStyle name="Normalny 3 20 2 2 2 2 2 2 2" xfId="26994"/>
    <cellStyle name="Normalny 3 20 2 2 2 2 2 2 3" xfId="26995"/>
    <cellStyle name="Normalny 3 20 2 2 2 2 2 3" xfId="26996"/>
    <cellStyle name="Normalny 3 20 2 2 2 2 2 4" xfId="26997"/>
    <cellStyle name="Normalny 3 20 2 2 2 2 2 5" xfId="26998"/>
    <cellStyle name="Normalny 3 20 2 2 2 2 3" xfId="26999"/>
    <cellStyle name="Normalny 3 20 2 2 2 2 3 2" xfId="27000"/>
    <cellStyle name="Normalny 3 20 2 2 2 2 3 3" xfId="27001"/>
    <cellStyle name="Normalny 3 20 2 2 2 2 4" xfId="27002"/>
    <cellStyle name="Normalny 3 20 2 2 2 2 5" xfId="27003"/>
    <cellStyle name="Normalny 3 20 2 2 2 2 6" xfId="27004"/>
    <cellStyle name="Normalny 3 20 2 2 2 2 7" xfId="26991"/>
    <cellStyle name="Normalny 3 20 2 2 2 3" xfId="2708"/>
    <cellStyle name="Normalny 3 20 2 2 2 3 2" xfId="27006"/>
    <cellStyle name="Normalny 3 20 2 2 2 3 2 2" xfId="27007"/>
    <cellStyle name="Normalny 3 20 2 2 2 3 2 2 2" xfId="27008"/>
    <cellStyle name="Normalny 3 20 2 2 2 3 2 2 3" xfId="27009"/>
    <cellStyle name="Normalny 3 20 2 2 2 3 2 3" xfId="27010"/>
    <cellStyle name="Normalny 3 20 2 2 2 3 2 4" xfId="27011"/>
    <cellStyle name="Normalny 3 20 2 2 2 3 2 5" xfId="27012"/>
    <cellStyle name="Normalny 3 20 2 2 2 3 3" xfId="27013"/>
    <cellStyle name="Normalny 3 20 2 2 2 3 3 2" xfId="27014"/>
    <cellStyle name="Normalny 3 20 2 2 2 3 3 3" xfId="27015"/>
    <cellStyle name="Normalny 3 20 2 2 2 3 4" xfId="27016"/>
    <cellStyle name="Normalny 3 20 2 2 2 3 5" xfId="27017"/>
    <cellStyle name="Normalny 3 20 2 2 2 3 6" xfId="27018"/>
    <cellStyle name="Normalny 3 20 2 2 2 3 7" xfId="27005"/>
    <cellStyle name="Normalny 3 20 2 2 2 4" xfId="27019"/>
    <cellStyle name="Normalny 3 20 2 2 2 4 2" xfId="27020"/>
    <cellStyle name="Normalny 3 20 2 2 2 4 2 2" xfId="27021"/>
    <cellStyle name="Normalny 3 20 2 2 2 4 2 3" xfId="27022"/>
    <cellStyle name="Normalny 3 20 2 2 2 4 3" xfId="27023"/>
    <cellStyle name="Normalny 3 20 2 2 2 4 4" xfId="27024"/>
    <cellStyle name="Normalny 3 20 2 2 2 4 5" xfId="27025"/>
    <cellStyle name="Normalny 3 20 2 2 2 5" xfId="27026"/>
    <cellStyle name="Normalny 3 20 2 2 2 5 2" xfId="27027"/>
    <cellStyle name="Normalny 3 20 2 2 2 5 3" xfId="27028"/>
    <cellStyle name="Normalny 3 20 2 2 2 6" xfId="27029"/>
    <cellStyle name="Normalny 3 20 2 2 2 7" xfId="27030"/>
    <cellStyle name="Normalny 3 20 2 2 2 8" xfId="27031"/>
    <cellStyle name="Normalny 3 20 2 2 2 9" xfId="26990"/>
    <cellStyle name="Normalny 3 20 2 2 3" xfId="2709"/>
    <cellStyle name="Normalny 3 20 2 2 3 2" xfId="27033"/>
    <cellStyle name="Normalny 3 20 2 2 3 2 2" xfId="27034"/>
    <cellStyle name="Normalny 3 20 2 2 3 2 2 2" xfId="27035"/>
    <cellStyle name="Normalny 3 20 2 2 3 2 2 3" xfId="27036"/>
    <cellStyle name="Normalny 3 20 2 2 3 2 3" xfId="27037"/>
    <cellStyle name="Normalny 3 20 2 2 3 2 4" xfId="27038"/>
    <cellStyle name="Normalny 3 20 2 2 3 2 5" xfId="27039"/>
    <cellStyle name="Normalny 3 20 2 2 3 3" xfId="27040"/>
    <cellStyle name="Normalny 3 20 2 2 3 3 2" xfId="27041"/>
    <cellStyle name="Normalny 3 20 2 2 3 3 3" xfId="27042"/>
    <cellStyle name="Normalny 3 20 2 2 3 4" xfId="27043"/>
    <cellStyle name="Normalny 3 20 2 2 3 5" xfId="27044"/>
    <cellStyle name="Normalny 3 20 2 2 3 6" xfId="27045"/>
    <cellStyle name="Normalny 3 20 2 2 3 7" xfId="27032"/>
    <cellStyle name="Normalny 3 20 2 2 4" xfId="2710"/>
    <cellStyle name="Normalny 3 20 2 2 4 2" xfId="27047"/>
    <cellStyle name="Normalny 3 20 2 2 4 2 2" xfId="27048"/>
    <cellStyle name="Normalny 3 20 2 2 4 2 2 2" xfId="27049"/>
    <cellStyle name="Normalny 3 20 2 2 4 2 2 3" xfId="27050"/>
    <cellStyle name="Normalny 3 20 2 2 4 2 3" xfId="27051"/>
    <cellStyle name="Normalny 3 20 2 2 4 2 4" xfId="27052"/>
    <cellStyle name="Normalny 3 20 2 2 4 2 5" xfId="27053"/>
    <cellStyle name="Normalny 3 20 2 2 4 3" xfId="27054"/>
    <cellStyle name="Normalny 3 20 2 2 4 3 2" xfId="27055"/>
    <cellStyle name="Normalny 3 20 2 2 4 3 3" xfId="27056"/>
    <cellStyle name="Normalny 3 20 2 2 4 4" xfId="27057"/>
    <cellStyle name="Normalny 3 20 2 2 4 5" xfId="27058"/>
    <cellStyle name="Normalny 3 20 2 2 4 6" xfId="27059"/>
    <cellStyle name="Normalny 3 20 2 2 4 7" xfId="27046"/>
    <cellStyle name="Normalny 3 20 2 2 5" xfId="2711"/>
    <cellStyle name="Normalny 3 20 2 2 5 2" xfId="27061"/>
    <cellStyle name="Normalny 3 20 2 2 5 2 2" xfId="27062"/>
    <cellStyle name="Normalny 3 20 2 2 5 2 2 2" xfId="27063"/>
    <cellStyle name="Normalny 3 20 2 2 5 2 2 3" xfId="27064"/>
    <cellStyle name="Normalny 3 20 2 2 5 2 3" xfId="27065"/>
    <cellStyle name="Normalny 3 20 2 2 5 2 4" xfId="27066"/>
    <cellStyle name="Normalny 3 20 2 2 5 2 5" xfId="27067"/>
    <cellStyle name="Normalny 3 20 2 2 5 3" xfId="27068"/>
    <cellStyle name="Normalny 3 20 2 2 5 3 2" xfId="27069"/>
    <cellStyle name="Normalny 3 20 2 2 5 3 3" xfId="27070"/>
    <cellStyle name="Normalny 3 20 2 2 5 4" xfId="27071"/>
    <cellStyle name="Normalny 3 20 2 2 5 5" xfId="27072"/>
    <cellStyle name="Normalny 3 20 2 2 5 6" xfId="27073"/>
    <cellStyle name="Normalny 3 20 2 2 5 7" xfId="27060"/>
    <cellStyle name="Normalny 3 20 2 2 6" xfId="2712"/>
    <cellStyle name="Normalny 3 20 2 2 6 2" xfId="27075"/>
    <cellStyle name="Normalny 3 20 2 2 6 2 2" xfId="27076"/>
    <cellStyle name="Normalny 3 20 2 2 6 2 2 2" xfId="27077"/>
    <cellStyle name="Normalny 3 20 2 2 6 2 2 3" xfId="27078"/>
    <cellStyle name="Normalny 3 20 2 2 6 2 3" xfId="27079"/>
    <cellStyle name="Normalny 3 20 2 2 6 2 4" xfId="27080"/>
    <cellStyle name="Normalny 3 20 2 2 6 2 5" xfId="27081"/>
    <cellStyle name="Normalny 3 20 2 2 6 3" xfId="27082"/>
    <cellStyle name="Normalny 3 20 2 2 6 3 2" xfId="27083"/>
    <cellStyle name="Normalny 3 20 2 2 6 3 3" xfId="27084"/>
    <cellStyle name="Normalny 3 20 2 2 6 4" xfId="27085"/>
    <cellStyle name="Normalny 3 20 2 2 6 5" xfId="27086"/>
    <cellStyle name="Normalny 3 20 2 2 6 6" xfId="27087"/>
    <cellStyle name="Normalny 3 20 2 2 6 7" xfId="27074"/>
    <cellStyle name="Normalny 3 20 2 2 7" xfId="2713"/>
    <cellStyle name="Normalny 3 20 2 2 7 2" xfId="27089"/>
    <cellStyle name="Normalny 3 20 2 2 7 2 2" xfId="27090"/>
    <cellStyle name="Normalny 3 20 2 2 7 2 2 2" xfId="27091"/>
    <cellStyle name="Normalny 3 20 2 2 7 2 2 3" xfId="27092"/>
    <cellStyle name="Normalny 3 20 2 2 7 2 3" xfId="27093"/>
    <cellStyle name="Normalny 3 20 2 2 7 2 4" xfId="27094"/>
    <cellStyle name="Normalny 3 20 2 2 7 2 5" xfId="27095"/>
    <cellStyle name="Normalny 3 20 2 2 7 3" xfId="27096"/>
    <cellStyle name="Normalny 3 20 2 2 7 3 2" xfId="27097"/>
    <cellStyle name="Normalny 3 20 2 2 7 3 3" xfId="27098"/>
    <cellStyle name="Normalny 3 20 2 2 7 4" xfId="27099"/>
    <cellStyle name="Normalny 3 20 2 2 7 5" xfId="27100"/>
    <cellStyle name="Normalny 3 20 2 2 7 6" xfId="27101"/>
    <cellStyle name="Normalny 3 20 2 2 7 7" xfId="27088"/>
    <cellStyle name="Normalny 3 20 2 2 8" xfId="2714"/>
    <cellStyle name="Normalny 3 20 2 2 8 2" xfId="27103"/>
    <cellStyle name="Normalny 3 20 2 2 8 2 2" xfId="27104"/>
    <cellStyle name="Normalny 3 20 2 2 8 2 2 2" xfId="27105"/>
    <cellStyle name="Normalny 3 20 2 2 8 2 2 3" xfId="27106"/>
    <cellStyle name="Normalny 3 20 2 2 8 2 3" xfId="27107"/>
    <cellStyle name="Normalny 3 20 2 2 8 2 4" xfId="27108"/>
    <cellStyle name="Normalny 3 20 2 2 8 2 5" xfId="27109"/>
    <cellStyle name="Normalny 3 20 2 2 8 3" xfId="27110"/>
    <cellStyle name="Normalny 3 20 2 2 8 3 2" xfId="27111"/>
    <cellStyle name="Normalny 3 20 2 2 8 3 3" xfId="27112"/>
    <cellStyle name="Normalny 3 20 2 2 8 4" xfId="27113"/>
    <cellStyle name="Normalny 3 20 2 2 8 5" xfId="27114"/>
    <cellStyle name="Normalny 3 20 2 2 8 6" xfId="27115"/>
    <cellStyle name="Normalny 3 20 2 2 8 7" xfId="27102"/>
    <cellStyle name="Normalny 3 20 2 2 9" xfId="2715"/>
    <cellStyle name="Normalny 3 20 2 2 9 2" xfId="27117"/>
    <cellStyle name="Normalny 3 20 2 2 9 2 2" xfId="27118"/>
    <cellStyle name="Normalny 3 20 2 2 9 2 2 2" xfId="27119"/>
    <cellStyle name="Normalny 3 20 2 2 9 2 2 3" xfId="27120"/>
    <cellStyle name="Normalny 3 20 2 2 9 2 3" xfId="27121"/>
    <cellStyle name="Normalny 3 20 2 2 9 2 4" xfId="27122"/>
    <cellStyle name="Normalny 3 20 2 2 9 2 5" xfId="27123"/>
    <cellStyle name="Normalny 3 20 2 2 9 3" xfId="27124"/>
    <cellStyle name="Normalny 3 20 2 2 9 3 2" xfId="27125"/>
    <cellStyle name="Normalny 3 20 2 2 9 3 3" xfId="27126"/>
    <cellStyle name="Normalny 3 20 2 2 9 4" xfId="27127"/>
    <cellStyle name="Normalny 3 20 2 2 9 5" xfId="27128"/>
    <cellStyle name="Normalny 3 20 2 2 9 6" xfId="27129"/>
    <cellStyle name="Normalny 3 20 2 2 9 7" xfId="27116"/>
    <cellStyle name="Normalny 3 20 2 3" xfId="2716"/>
    <cellStyle name="Normalny 3 20 2 3 10" xfId="27131"/>
    <cellStyle name="Normalny 3 20 2 3 11" xfId="27130"/>
    <cellStyle name="Normalny 3 20 2 3 2" xfId="2717"/>
    <cellStyle name="Normalny 3 20 2 3 2 2" xfId="2718"/>
    <cellStyle name="Normalny 3 20 2 3 2 2 2" xfId="27134"/>
    <cellStyle name="Normalny 3 20 2 3 2 2 2 2" xfId="27135"/>
    <cellStyle name="Normalny 3 20 2 3 2 2 2 2 2" xfId="27136"/>
    <cellStyle name="Normalny 3 20 2 3 2 2 2 2 3" xfId="27137"/>
    <cellStyle name="Normalny 3 20 2 3 2 2 2 3" xfId="27138"/>
    <cellStyle name="Normalny 3 20 2 3 2 2 2 4" xfId="27139"/>
    <cellStyle name="Normalny 3 20 2 3 2 2 2 5" xfId="27140"/>
    <cellStyle name="Normalny 3 20 2 3 2 2 3" xfId="27141"/>
    <cellStyle name="Normalny 3 20 2 3 2 2 3 2" xfId="27142"/>
    <cellStyle name="Normalny 3 20 2 3 2 2 3 3" xfId="27143"/>
    <cellStyle name="Normalny 3 20 2 3 2 2 4" xfId="27144"/>
    <cellStyle name="Normalny 3 20 2 3 2 2 5" xfId="27145"/>
    <cellStyle name="Normalny 3 20 2 3 2 2 6" xfId="27146"/>
    <cellStyle name="Normalny 3 20 2 3 2 2 7" xfId="27133"/>
    <cellStyle name="Normalny 3 20 2 3 2 3" xfId="27147"/>
    <cellStyle name="Normalny 3 20 2 3 2 3 2" xfId="27148"/>
    <cellStyle name="Normalny 3 20 2 3 2 3 2 2" xfId="27149"/>
    <cellStyle name="Normalny 3 20 2 3 2 3 2 3" xfId="27150"/>
    <cellStyle name="Normalny 3 20 2 3 2 3 3" xfId="27151"/>
    <cellStyle name="Normalny 3 20 2 3 2 3 4" xfId="27152"/>
    <cellStyle name="Normalny 3 20 2 3 2 3 5" xfId="27153"/>
    <cellStyle name="Normalny 3 20 2 3 2 4" xfId="27154"/>
    <cellStyle name="Normalny 3 20 2 3 2 4 2" xfId="27155"/>
    <cellStyle name="Normalny 3 20 2 3 2 4 3" xfId="27156"/>
    <cellStyle name="Normalny 3 20 2 3 2 5" xfId="27157"/>
    <cellStyle name="Normalny 3 20 2 3 2 6" xfId="27158"/>
    <cellStyle name="Normalny 3 20 2 3 2 7" xfId="27159"/>
    <cellStyle name="Normalny 3 20 2 3 2 8" xfId="27132"/>
    <cellStyle name="Normalny 3 20 2 3 3" xfId="2719"/>
    <cellStyle name="Normalny 3 20 2 3 3 2" xfId="27161"/>
    <cellStyle name="Normalny 3 20 2 3 3 2 2" xfId="27162"/>
    <cellStyle name="Normalny 3 20 2 3 3 2 2 2" xfId="27163"/>
    <cellStyle name="Normalny 3 20 2 3 3 2 2 3" xfId="27164"/>
    <cellStyle name="Normalny 3 20 2 3 3 2 3" xfId="27165"/>
    <cellStyle name="Normalny 3 20 2 3 3 2 4" xfId="27166"/>
    <cellStyle name="Normalny 3 20 2 3 3 2 5" xfId="27167"/>
    <cellStyle name="Normalny 3 20 2 3 3 3" xfId="27168"/>
    <cellStyle name="Normalny 3 20 2 3 3 3 2" xfId="27169"/>
    <cellStyle name="Normalny 3 20 2 3 3 3 3" xfId="27170"/>
    <cellStyle name="Normalny 3 20 2 3 3 4" xfId="27171"/>
    <cellStyle name="Normalny 3 20 2 3 3 5" xfId="27172"/>
    <cellStyle name="Normalny 3 20 2 3 3 6" xfId="27173"/>
    <cellStyle name="Normalny 3 20 2 3 3 7" xfId="27160"/>
    <cellStyle name="Normalny 3 20 2 3 4" xfId="2720"/>
    <cellStyle name="Normalny 3 20 2 3 4 2" xfId="27175"/>
    <cellStyle name="Normalny 3 20 2 3 4 2 2" xfId="27176"/>
    <cellStyle name="Normalny 3 20 2 3 4 2 2 2" xfId="27177"/>
    <cellStyle name="Normalny 3 20 2 3 4 2 2 3" xfId="27178"/>
    <cellStyle name="Normalny 3 20 2 3 4 2 3" xfId="27179"/>
    <cellStyle name="Normalny 3 20 2 3 4 2 4" xfId="27180"/>
    <cellStyle name="Normalny 3 20 2 3 4 2 5" xfId="27181"/>
    <cellStyle name="Normalny 3 20 2 3 4 3" xfId="27182"/>
    <cellStyle name="Normalny 3 20 2 3 4 3 2" xfId="27183"/>
    <cellStyle name="Normalny 3 20 2 3 4 3 3" xfId="27184"/>
    <cellStyle name="Normalny 3 20 2 3 4 4" xfId="27185"/>
    <cellStyle name="Normalny 3 20 2 3 4 5" xfId="27186"/>
    <cellStyle name="Normalny 3 20 2 3 4 6" xfId="27187"/>
    <cellStyle name="Normalny 3 20 2 3 4 7" xfId="27174"/>
    <cellStyle name="Normalny 3 20 2 3 5" xfId="2721"/>
    <cellStyle name="Normalny 3 20 2 3 5 2" xfId="27189"/>
    <cellStyle name="Normalny 3 20 2 3 5 2 2" xfId="27190"/>
    <cellStyle name="Normalny 3 20 2 3 5 2 2 2" xfId="27191"/>
    <cellStyle name="Normalny 3 20 2 3 5 2 2 3" xfId="27192"/>
    <cellStyle name="Normalny 3 20 2 3 5 2 3" xfId="27193"/>
    <cellStyle name="Normalny 3 20 2 3 5 2 4" xfId="27194"/>
    <cellStyle name="Normalny 3 20 2 3 5 2 5" xfId="27195"/>
    <cellStyle name="Normalny 3 20 2 3 5 3" xfId="27196"/>
    <cellStyle name="Normalny 3 20 2 3 5 3 2" xfId="27197"/>
    <cellStyle name="Normalny 3 20 2 3 5 3 3" xfId="27198"/>
    <cellStyle name="Normalny 3 20 2 3 5 4" xfId="27199"/>
    <cellStyle name="Normalny 3 20 2 3 5 5" xfId="27200"/>
    <cellStyle name="Normalny 3 20 2 3 5 6" xfId="27201"/>
    <cellStyle name="Normalny 3 20 2 3 5 7" xfId="27188"/>
    <cellStyle name="Normalny 3 20 2 3 6" xfId="27202"/>
    <cellStyle name="Normalny 3 20 2 3 6 2" xfId="27203"/>
    <cellStyle name="Normalny 3 20 2 3 6 2 2" xfId="27204"/>
    <cellStyle name="Normalny 3 20 2 3 6 2 3" xfId="27205"/>
    <cellStyle name="Normalny 3 20 2 3 6 3" xfId="27206"/>
    <cellStyle name="Normalny 3 20 2 3 6 4" xfId="27207"/>
    <cellStyle name="Normalny 3 20 2 3 6 5" xfId="27208"/>
    <cellStyle name="Normalny 3 20 2 3 7" xfId="27209"/>
    <cellStyle name="Normalny 3 20 2 3 7 2" xfId="27210"/>
    <cellStyle name="Normalny 3 20 2 3 7 3" xfId="27211"/>
    <cellStyle name="Normalny 3 20 2 3 8" xfId="27212"/>
    <cellStyle name="Normalny 3 20 2 3 9" xfId="27213"/>
    <cellStyle name="Normalny 3 20 2 4" xfId="2722"/>
    <cellStyle name="Normalny 3 20 2 4 2" xfId="2723"/>
    <cellStyle name="Normalny 3 20 2 4 2 2" xfId="27216"/>
    <cellStyle name="Normalny 3 20 2 4 2 2 2" xfId="27217"/>
    <cellStyle name="Normalny 3 20 2 4 2 2 2 2" xfId="27218"/>
    <cellStyle name="Normalny 3 20 2 4 2 2 2 3" xfId="27219"/>
    <cellStyle name="Normalny 3 20 2 4 2 2 3" xfId="27220"/>
    <cellStyle name="Normalny 3 20 2 4 2 2 4" xfId="27221"/>
    <cellStyle name="Normalny 3 20 2 4 2 2 5" xfId="27222"/>
    <cellStyle name="Normalny 3 20 2 4 2 3" xfId="27223"/>
    <cellStyle name="Normalny 3 20 2 4 2 3 2" xfId="27224"/>
    <cellStyle name="Normalny 3 20 2 4 2 3 3" xfId="27225"/>
    <cellStyle name="Normalny 3 20 2 4 2 4" xfId="27226"/>
    <cellStyle name="Normalny 3 20 2 4 2 5" xfId="27227"/>
    <cellStyle name="Normalny 3 20 2 4 2 6" xfId="27228"/>
    <cellStyle name="Normalny 3 20 2 4 2 7" xfId="27215"/>
    <cellStyle name="Normalny 3 20 2 4 3" xfId="27229"/>
    <cellStyle name="Normalny 3 20 2 4 3 2" xfId="27230"/>
    <cellStyle name="Normalny 3 20 2 4 3 2 2" xfId="27231"/>
    <cellStyle name="Normalny 3 20 2 4 3 2 3" xfId="27232"/>
    <cellStyle name="Normalny 3 20 2 4 3 3" xfId="27233"/>
    <cellStyle name="Normalny 3 20 2 4 3 4" xfId="27234"/>
    <cellStyle name="Normalny 3 20 2 4 3 5" xfId="27235"/>
    <cellStyle name="Normalny 3 20 2 4 4" xfId="27236"/>
    <cellStyle name="Normalny 3 20 2 4 4 2" xfId="27237"/>
    <cellStyle name="Normalny 3 20 2 4 4 3" xfId="27238"/>
    <cellStyle name="Normalny 3 20 2 4 5" xfId="27239"/>
    <cellStyle name="Normalny 3 20 2 4 6" xfId="27240"/>
    <cellStyle name="Normalny 3 20 2 4 7" xfId="27241"/>
    <cellStyle name="Normalny 3 20 2 4 8" xfId="27214"/>
    <cellStyle name="Normalny 3 20 2 5" xfId="2724"/>
    <cellStyle name="Normalny 3 20 2 5 2" xfId="27243"/>
    <cellStyle name="Normalny 3 20 2 5 2 2" xfId="27244"/>
    <cellStyle name="Normalny 3 20 2 5 2 2 2" xfId="27245"/>
    <cellStyle name="Normalny 3 20 2 5 2 2 3" xfId="27246"/>
    <cellStyle name="Normalny 3 20 2 5 2 3" xfId="27247"/>
    <cellStyle name="Normalny 3 20 2 5 2 4" xfId="27248"/>
    <cellStyle name="Normalny 3 20 2 5 2 5" xfId="27249"/>
    <cellStyle name="Normalny 3 20 2 5 3" xfId="27250"/>
    <cellStyle name="Normalny 3 20 2 5 3 2" xfId="27251"/>
    <cellStyle name="Normalny 3 20 2 5 3 3" xfId="27252"/>
    <cellStyle name="Normalny 3 20 2 5 4" xfId="27253"/>
    <cellStyle name="Normalny 3 20 2 5 5" xfId="27254"/>
    <cellStyle name="Normalny 3 20 2 5 6" xfId="27255"/>
    <cellStyle name="Normalny 3 20 2 5 7" xfId="27242"/>
    <cellStyle name="Normalny 3 20 2 6" xfId="2725"/>
    <cellStyle name="Normalny 3 20 2 6 2" xfId="27257"/>
    <cellStyle name="Normalny 3 20 2 6 2 2" xfId="27258"/>
    <cellStyle name="Normalny 3 20 2 6 2 2 2" xfId="27259"/>
    <cellStyle name="Normalny 3 20 2 6 2 2 3" xfId="27260"/>
    <cellStyle name="Normalny 3 20 2 6 2 3" xfId="27261"/>
    <cellStyle name="Normalny 3 20 2 6 2 4" xfId="27262"/>
    <cellStyle name="Normalny 3 20 2 6 2 5" xfId="27263"/>
    <cellStyle name="Normalny 3 20 2 6 3" xfId="27264"/>
    <cellStyle name="Normalny 3 20 2 6 3 2" xfId="27265"/>
    <cellStyle name="Normalny 3 20 2 6 3 3" xfId="27266"/>
    <cellStyle name="Normalny 3 20 2 6 4" xfId="27267"/>
    <cellStyle name="Normalny 3 20 2 6 5" xfId="27268"/>
    <cellStyle name="Normalny 3 20 2 6 6" xfId="27269"/>
    <cellStyle name="Normalny 3 20 2 6 7" xfId="27256"/>
    <cellStyle name="Normalny 3 20 2 7" xfId="2726"/>
    <cellStyle name="Normalny 3 20 2 7 2" xfId="27271"/>
    <cellStyle name="Normalny 3 20 2 7 2 2" xfId="27272"/>
    <cellStyle name="Normalny 3 20 2 7 2 2 2" xfId="27273"/>
    <cellStyle name="Normalny 3 20 2 7 2 2 3" xfId="27274"/>
    <cellStyle name="Normalny 3 20 2 7 2 3" xfId="27275"/>
    <cellStyle name="Normalny 3 20 2 7 2 4" xfId="27276"/>
    <cellStyle name="Normalny 3 20 2 7 2 5" xfId="27277"/>
    <cellStyle name="Normalny 3 20 2 7 3" xfId="27278"/>
    <cellStyle name="Normalny 3 20 2 7 3 2" xfId="27279"/>
    <cellStyle name="Normalny 3 20 2 7 3 3" xfId="27280"/>
    <cellStyle name="Normalny 3 20 2 7 4" xfId="27281"/>
    <cellStyle name="Normalny 3 20 2 7 5" xfId="27282"/>
    <cellStyle name="Normalny 3 20 2 7 6" xfId="27283"/>
    <cellStyle name="Normalny 3 20 2 7 7" xfId="27270"/>
    <cellStyle name="Normalny 3 20 2 8" xfId="2727"/>
    <cellStyle name="Normalny 3 20 2 8 2" xfId="27285"/>
    <cellStyle name="Normalny 3 20 2 8 2 2" xfId="27286"/>
    <cellStyle name="Normalny 3 20 2 8 2 2 2" xfId="27287"/>
    <cellStyle name="Normalny 3 20 2 8 2 2 3" xfId="27288"/>
    <cellStyle name="Normalny 3 20 2 8 2 3" xfId="27289"/>
    <cellStyle name="Normalny 3 20 2 8 2 4" xfId="27290"/>
    <cellStyle name="Normalny 3 20 2 8 2 5" xfId="27291"/>
    <cellStyle name="Normalny 3 20 2 8 3" xfId="27292"/>
    <cellStyle name="Normalny 3 20 2 8 3 2" xfId="27293"/>
    <cellStyle name="Normalny 3 20 2 8 3 3" xfId="27294"/>
    <cellStyle name="Normalny 3 20 2 8 4" xfId="27295"/>
    <cellStyle name="Normalny 3 20 2 8 5" xfId="27296"/>
    <cellStyle name="Normalny 3 20 2 8 6" xfId="27297"/>
    <cellStyle name="Normalny 3 20 2 8 7" xfId="27284"/>
    <cellStyle name="Normalny 3 20 2 9" xfId="2728"/>
    <cellStyle name="Normalny 3 20 2 9 2" xfId="27299"/>
    <cellStyle name="Normalny 3 20 2 9 2 2" xfId="27300"/>
    <cellStyle name="Normalny 3 20 2 9 2 2 2" xfId="27301"/>
    <cellStyle name="Normalny 3 20 2 9 2 2 3" xfId="27302"/>
    <cellStyle name="Normalny 3 20 2 9 2 3" xfId="27303"/>
    <cellStyle name="Normalny 3 20 2 9 2 4" xfId="27304"/>
    <cellStyle name="Normalny 3 20 2 9 2 5" xfId="27305"/>
    <cellStyle name="Normalny 3 20 2 9 3" xfId="27306"/>
    <cellStyle name="Normalny 3 20 2 9 3 2" xfId="27307"/>
    <cellStyle name="Normalny 3 20 2 9 3 3" xfId="27308"/>
    <cellStyle name="Normalny 3 20 2 9 4" xfId="27309"/>
    <cellStyle name="Normalny 3 20 2 9 5" xfId="27310"/>
    <cellStyle name="Normalny 3 20 2 9 6" xfId="27311"/>
    <cellStyle name="Normalny 3 20 2 9 7" xfId="27298"/>
    <cellStyle name="Normalny 3 20 3" xfId="2729"/>
    <cellStyle name="Normalny 3 20 3 10" xfId="27312"/>
    <cellStyle name="Normalny 3 20 3 2" xfId="2730"/>
    <cellStyle name="Normalny 3 20 3 2 2" xfId="2731"/>
    <cellStyle name="Normalny 3 20 3 2 2 2" xfId="27315"/>
    <cellStyle name="Normalny 3 20 3 2 2 2 2" xfId="27316"/>
    <cellStyle name="Normalny 3 20 3 2 2 2 2 2" xfId="27317"/>
    <cellStyle name="Normalny 3 20 3 2 2 2 2 3" xfId="27318"/>
    <cellStyle name="Normalny 3 20 3 2 2 2 3" xfId="27319"/>
    <cellStyle name="Normalny 3 20 3 2 2 2 4" xfId="27320"/>
    <cellStyle name="Normalny 3 20 3 2 2 2 5" xfId="27321"/>
    <cellStyle name="Normalny 3 20 3 2 2 3" xfId="27322"/>
    <cellStyle name="Normalny 3 20 3 2 2 3 2" xfId="27323"/>
    <cellStyle name="Normalny 3 20 3 2 2 3 3" xfId="27324"/>
    <cellStyle name="Normalny 3 20 3 2 2 4" xfId="27325"/>
    <cellStyle name="Normalny 3 20 3 2 2 5" xfId="27326"/>
    <cellStyle name="Normalny 3 20 3 2 2 6" xfId="27327"/>
    <cellStyle name="Normalny 3 20 3 2 2 7" xfId="27314"/>
    <cellStyle name="Normalny 3 20 3 2 3" xfId="27328"/>
    <cellStyle name="Normalny 3 20 3 2 3 2" xfId="27329"/>
    <cellStyle name="Normalny 3 20 3 2 3 2 2" xfId="27330"/>
    <cellStyle name="Normalny 3 20 3 2 3 2 3" xfId="27331"/>
    <cellStyle name="Normalny 3 20 3 2 3 3" xfId="27332"/>
    <cellStyle name="Normalny 3 20 3 2 3 4" xfId="27333"/>
    <cellStyle name="Normalny 3 20 3 2 3 5" xfId="27334"/>
    <cellStyle name="Normalny 3 20 3 2 4" xfId="27335"/>
    <cellStyle name="Normalny 3 20 3 2 4 2" xfId="27336"/>
    <cellStyle name="Normalny 3 20 3 2 4 3" xfId="27337"/>
    <cellStyle name="Normalny 3 20 3 2 5" xfId="27338"/>
    <cellStyle name="Normalny 3 20 3 2 6" xfId="27339"/>
    <cellStyle name="Normalny 3 20 3 2 7" xfId="27340"/>
    <cellStyle name="Normalny 3 20 3 2 8" xfId="27313"/>
    <cellStyle name="Normalny 3 20 3 3" xfId="2732"/>
    <cellStyle name="Normalny 3 20 3 3 2" xfId="27342"/>
    <cellStyle name="Normalny 3 20 3 3 2 2" xfId="27343"/>
    <cellStyle name="Normalny 3 20 3 3 2 2 2" xfId="27344"/>
    <cellStyle name="Normalny 3 20 3 3 2 2 3" xfId="27345"/>
    <cellStyle name="Normalny 3 20 3 3 2 3" xfId="27346"/>
    <cellStyle name="Normalny 3 20 3 3 2 4" xfId="27347"/>
    <cellStyle name="Normalny 3 20 3 3 2 5" xfId="27348"/>
    <cellStyle name="Normalny 3 20 3 3 3" xfId="27349"/>
    <cellStyle name="Normalny 3 20 3 3 3 2" xfId="27350"/>
    <cellStyle name="Normalny 3 20 3 3 3 3" xfId="27351"/>
    <cellStyle name="Normalny 3 20 3 3 4" xfId="27352"/>
    <cellStyle name="Normalny 3 20 3 3 5" xfId="27353"/>
    <cellStyle name="Normalny 3 20 3 3 6" xfId="27354"/>
    <cellStyle name="Normalny 3 20 3 3 7" xfId="27341"/>
    <cellStyle name="Normalny 3 20 3 4" xfId="2733"/>
    <cellStyle name="Normalny 3 20 3 4 2" xfId="27355"/>
    <cellStyle name="Normalny 3 20 3 4 3" xfId="27356"/>
    <cellStyle name="Normalny 3 20 3 5" xfId="27357"/>
    <cellStyle name="Normalny 3 20 3 5 2" xfId="27358"/>
    <cellStyle name="Normalny 3 20 3 5 2 2" xfId="27359"/>
    <cellStyle name="Normalny 3 20 3 5 2 3" xfId="27360"/>
    <cellStyle name="Normalny 3 20 3 5 3" xfId="27361"/>
    <cellStyle name="Normalny 3 20 3 5 4" xfId="27362"/>
    <cellStyle name="Normalny 3 20 3 5 5" xfId="27363"/>
    <cellStyle name="Normalny 3 20 3 6" xfId="27364"/>
    <cellStyle name="Normalny 3 20 3 6 2" xfId="27365"/>
    <cellStyle name="Normalny 3 20 3 6 3" xfId="27366"/>
    <cellStyle name="Normalny 3 20 3 7" xfId="27367"/>
    <cellStyle name="Normalny 3 20 3 8" xfId="27368"/>
    <cellStyle name="Normalny 3 20 3 9" xfId="27369"/>
    <cellStyle name="Normalny 3 20 4" xfId="2734"/>
    <cellStyle name="Normalny 3 20 4 2" xfId="2735"/>
    <cellStyle name="Normalny 3 20 4 2 2" xfId="27372"/>
    <cellStyle name="Normalny 3 20 4 2 2 2" xfId="27373"/>
    <cellStyle name="Normalny 3 20 4 2 2 2 2" xfId="27374"/>
    <cellStyle name="Normalny 3 20 4 2 2 2 3" xfId="27375"/>
    <cellStyle name="Normalny 3 20 4 2 2 3" xfId="27376"/>
    <cellStyle name="Normalny 3 20 4 2 2 4" xfId="27377"/>
    <cellStyle name="Normalny 3 20 4 2 2 5" xfId="27378"/>
    <cellStyle name="Normalny 3 20 4 2 3" xfId="27379"/>
    <cellStyle name="Normalny 3 20 4 2 3 2" xfId="27380"/>
    <cellStyle name="Normalny 3 20 4 2 3 3" xfId="27381"/>
    <cellStyle name="Normalny 3 20 4 2 4" xfId="27382"/>
    <cellStyle name="Normalny 3 20 4 2 5" xfId="27383"/>
    <cellStyle name="Normalny 3 20 4 2 6" xfId="27384"/>
    <cellStyle name="Normalny 3 20 4 2 7" xfId="27371"/>
    <cellStyle name="Normalny 3 20 4 3" xfId="27385"/>
    <cellStyle name="Normalny 3 20 4 3 2" xfId="27386"/>
    <cellStyle name="Normalny 3 20 4 3 2 2" xfId="27387"/>
    <cellStyle name="Normalny 3 20 4 3 2 3" xfId="27388"/>
    <cellStyle name="Normalny 3 20 4 3 3" xfId="27389"/>
    <cellStyle name="Normalny 3 20 4 3 4" xfId="27390"/>
    <cellStyle name="Normalny 3 20 4 3 5" xfId="27391"/>
    <cellStyle name="Normalny 3 20 4 4" xfId="27392"/>
    <cellStyle name="Normalny 3 20 4 4 2" xfId="27393"/>
    <cellStyle name="Normalny 3 20 4 4 3" xfId="27394"/>
    <cellStyle name="Normalny 3 20 4 5" xfId="27395"/>
    <cellStyle name="Normalny 3 20 4 6" xfId="27396"/>
    <cellStyle name="Normalny 3 20 4 7" xfId="27397"/>
    <cellStyle name="Normalny 3 20 4 8" xfId="27370"/>
    <cellStyle name="Normalny 3 20 5" xfId="2736"/>
    <cellStyle name="Normalny 3 20 5 2" xfId="27399"/>
    <cellStyle name="Normalny 3 20 5 2 2" xfId="27400"/>
    <cellStyle name="Normalny 3 20 5 2 2 2" xfId="27401"/>
    <cellStyle name="Normalny 3 20 5 2 2 3" xfId="27402"/>
    <cellStyle name="Normalny 3 20 5 2 3" xfId="27403"/>
    <cellStyle name="Normalny 3 20 5 2 4" xfId="27404"/>
    <cellStyle name="Normalny 3 20 5 2 5" xfId="27405"/>
    <cellStyle name="Normalny 3 20 5 3" xfId="27406"/>
    <cellStyle name="Normalny 3 20 5 3 2" xfId="27407"/>
    <cellStyle name="Normalny 3 20 5 3 3" xfId="27408"/>
    <cellStyle name="Normalny 3 20 5 4" xfId="27409"/>
    <cellStyle name="Normalny 3 20 5 5" xfId="27410"/>
    <cellStyle name="Normalny 3 20 5 6" xfId="27411"/>
    <cellStyle name="Normalny 3 20 5 7" xfId="27398"/>
    <cellStyle name="Normalny 3 20 6" xfId="2737"/>
    <cellStyle name="Normalny 3 20 6 2" xfId="27412"/>
    <cellStyle name="Normalny 3 20 6 3" xfId="27413"/>
    <cellStyle name="Normalny 3 20 7" xfId="27414"/>
    <cellStyle name="Normalny 3 20 7 2" xfId="27415"/>
    <cellStyle name="Normalny 3 20 7 2 2" xfId="27416"/>
    <cellStyle name="Normalny 3 20 7 2 3" xfId="27417"/>
    <cellStyle name="Normalny 3 20 7 3" xfId="27418"/>
    <cellStyle name="Normalny 3 20 7 4" xfId="27419"/>
    <cellStyle name="Normalny 3 20 7 5" xfId="27420"/>
    <cellStyle name="Normalny 3 20 8" xfId="27421"/>
    <cellStyle name="Normalny 3 20 8 2" xfId="27422"/>
    <cellStyle name="Normalny 3 20 8 3" xfId="27423"/>
    <cellStyle name="Normalny 3 20 9" xfId="27424"/>
    <cellStyle name="Normalny 3 21" xfId="2738"/>
    <cellStyle name="Normalny 3 21 10" xfId="27426"/>
    <cellStyle name="Normalny 3 21 11" xfId="27427"/>
    <cellStyle name="Normalny 3 21 12" xfId="27425"/>
    <cellStyle name="Normalny 3 21 2" xfId="14"/>
    <cellStyle name="Normalny 3 21 2 10" xfId="27429"/>
    <cellStyle name="Normalny 3 21 2 11" xfId="27430"/>
    <cellStyle name="Normalny 3 21 2 12" xfId="27428"/>
    <cellStyle name="Normalny 3 21 2 13" xfId="35749"/>
    <cellStyle name="Normalny 3 21 2 2" xfId="2739"/>
    <cellStyle name="Normalny 3 21 2 2 2" xfId="2740"/>
    <cellStyle name="Normalny 3 21 2 2 2 2" xfId="2741"/>
    <cellStyle name="Normalny 3 21 2 2 2 2 2" xfId="27434"/>
    <cellStyle name="Normalny 3 21 2 2 2 2 2 2" xfId="27435"/>
    <cellStyle name="Normalny 3 21 2 2 2 2 2 2 2" xfId="27436"/>
    <cellStyle name="Normalny 3 21 2 2 2 2 2 2 3" xfId="27437"/>
    <cellStyle name="Normalny 3 21 2 2 2 2 2 3" xfId="27438"/>
    <cellStyle name="Normalny 3 21 2 2 2 2 2 4" xfId="27439"/>
    <cellStyle name="Normalny 3 21 2 2 2 2 2 5" xfId="27440"/>
    <cellStyle name="Normalny 3 21 2 2 2 2 3" xfId="27441"/>
    <cellStyle name="Normalny 3 21 2 2 2 2 3 2" xfId="27442"/>
    <cellStyle name="Normalny 3 21 2 2 2 2 3 3" xfId="27443"/>
    <cellStyle name="Normalny 3 21 2 2 2 2 4" xfId="27444"/>
    <cellStyle name="Normalny 3 21 2 2 2 2 5" xfId="27445"/>
    <cellStyle name="Normalny 3 21 2 2 2 2 6" xfId="27446"/>
    <cellStyle name="Normalny 3 21 2 2 2 2 7" xfId="27433"/>
    <cellStyle name="Normalny 3 21 2 2 2 3" xfId="27447"/>
    <cellStyle name="Normalny 3 21 2 2 2 3 2" xfId="27448"/>
    <cellStyle name="Normalny 3 21 2 2 2 3 2 2" xfId="27449"/>
    <cellStyle name="Normalny 3 21 2 2 2 3 2 3" xfId="27450"/>
    <cellStyle name="Normalny 3 21 2 2 2 3 3" xfId="27451"/>
    <cellStyle name="Normalny 3 21 2 2 2 3 4" xfId="27452"/>
    <cellStyle name="Normalny 3 21 2 2 2 3 5" xfId="27453"/>
    <cellStyle name="Normalny 3 21 2 2 2 4" xfId="27454"/>
    <cellStyle name="Normalny 3 21 2 2 2 4 2" xfId="27455"/>
    <cellStyle name="Normalny 3 21 2 2 2 4 3" xfId="27456"/>
    <cellStyle name="Normalny 3 21 2 2 2 5" xfId="27457"/>
    <cellStyle name="Normalny 3 21 2 2 2 6" xfId="27458"/>
    <cellStyle name="Normalny 3 21 2 2 2 7" xfId="27459"/>
    <cellStyle name="Normalny 3 21 2 2 2 8" xfId="27432"/>
    <cellStyle name="Normalny 3 21 2 2 3" xfId="2742"/>
    <cellStyle name="Normalny 3 21 2 2 3 2" xfId="27461"/>
    <cellStyle name="Normalny 3 21 2 2 3 2 2" xfId="27462"/>
    <cellStyle name="Normalny 3 21 2 2 3 2 2 2" xfId="27463"/>
    <cellStyle name="Normalny 3 21 2 2 3 2 2 3" xfId="27464"/>
    <cellStyle name="Normalny 3 21 2 2 3 2 3" xfId="27465"/>
    <cellStyle name="Normalny 3 21 2 2 3 2 4" xfId="27466"/>
    <cellStyle name="Normalny 3 21 2 2 3 2 5" xfId="27467"/>
    <cellStyle name="Normalny 3 21 2 2 3 3" xfId="27468"/>
    <cellStyle name="Normalny 3 21 2 2 3 3 2" xfId="27469"/>
    <cellStyle name="Normalny 3 21 2 2 3 3 3" xfId="27470"/>
    <cellStyle name="Normalny 3 21 2 2 3 4" xfId="27471"/>
    <cellStyle name="Normalny 3 21 2 2 3 5" xfId="27472"/>
    <cellStyle name="Normalny 3 21 2 2 3 6" xfId="27473"/>
    <cellStyle name="Normalny 3 21 2 2 3 7" xfId="27460"/>
    <cellStyle name="Normalny 3 21 2 2 4" xfId="27474"/>
    <cellStyle name="Normalny 3 21 2 2 4 2" xfId="27475"/>
    <cellStyle name="Normalny 3 21 2 2 4 2 2" xfId="27476"/>
    <cellStyle name="Normalny 3 21 2 2 4 2 3" xfId="27477"/>
    <cellStyle name="Normalny 3 21 2 2 4 3" xfId="27478"/>
    <cellStyle name="Normalny 3 21 2 2 4 4" xfId="27479"/>
    <cellStyle name="Normalny 3 21 2 2 4 5" xfId="27480"/>
    <cellStyle name="Normalny 3 21 2 2 5" xfId="27481"/>
    <cellStyle name="Normalny 3 21 2 2 5 2" xfId="27482"/>
    <cellStyle name="Normalny 3 21 2 2 5 3" xfId="27483"/>
    <cellStyle name="Normalny 3 21 2 2 6" xfId="27484"/>
    <cellStyle name="Normalny 3 21 2 2 7" xfId="27485"/>
    <cellStyle name="Normalny 3 21 2 2 8" xfId="27486"/>
    <cellStyle name="Normalny 3 21 2 2 9" xfId="27431"/>
    <cellStyle name="Normalny 3 21 2 3" xfId="2743"/>
    <cellStyle name="Normalny 3 21 2 3 2" xfId="2744"/>
    <cellStyle name="Normalny 3 21 2 3 2 2" xfId="2745"/>
    <cellStyle name="Normalny 3 21 2 3 2 2 2" xfId="27490"/>
    <cellStyle name="Normalny 3 21 2 3 2 2 2 2" xfId="27491"/>
    <cellStyle name="Normalny 3 21 2 3 2 2 2 2 2" xfId="27492"/>
    <cellStyle name="Normalny 3 21 2 3 2 2 2 2 3" xfId="27493"/>
    <cellStyle name="Normalny 3 21 2 3 2 2 2 3" xfId="27494"/>
    <cellStyle name="Normalny 3 21 2 3 2 2 2 4" xfId="27495"/>
    <cellStyle name="Normalny 3 21 2 3 2 2 2 5" xfId="27496"/>
    <cellStyle name="Normalny 3 21 2 3 2 2 3" xfId="27497"/>
    <cellStyle name="Normalny 3 21 2 3 2 2 3 2" xfId="27498"/>
    <cellStyle name="Normalny 3 21 2 3 2 2 3 3" xfId="27499"/>
    <cellStyle name="Normalny 3 21 2 3 2 2 4" xfId="27500"/>
    <cellStyle name="Normalny 3 21 2 3 2 2 5" xfId="27501"/>
    <cellStyle name="Normalny 3 21 2 3 2 2 6" xfId="27502"/>
    <cellStyle name="Normalny 3 21 2 3 2 2 7" xfId="27489"/>
    <cellStyle name="Normalny 3 21 2 3 2 3" xfId="27503"/>
    <cellStyle name="Normalny 3 21 2 3 2 3 2" xfId="27504"/>
    <cellStyle name="Normalny 3 21 2 3 2 3 2 2" xfId="27505"/>
    <cellStyle name="Normalny 3 21 2 3 2 3 2 3" xfId="27506"/>
    <cellStyle name="Normalny 3 21 2 3 2 3 3" xfId="27507"/>
    <cellStyle name="Normalny 3 21 2 3 2 3 4" xfId="27508"/>
    <cellStyle name="Normalny 3 21 2 3 2 3 5" xfId="27509"/>
    <cellStyle name="Normalny 3 21 2 3 2 4" xfId="27510"/>
    <cellStyle name="Normalny 3 21 2 3 2 4 2" xfId="27511"/>
    <cellStyle name="Normalny 3 21 2 3 2 4 3" xfId="27512"/>
    <cellStyle name="Normalny 3 21 2 3 2 5" xfId="27513"/>
    <cellStyle name="Normalny 3 21 2 3 2 6" xfId="27514"/>
    <cellStyle name="Normalny 3 21 2 3 2 7" xfId="27515"/>
    <cellStyle name="Normalny 3 21 2 3 2 8" xfId="27488"/>
    <cellStyle name="Normalny 3 21 2 3 3" xfId="2746"/>
    <cellStyle name="Normalny 3 21 2 3 3 2" xfId="27517"/>
    <cellStyle name="Normalny 3 21 2 3 3 2 2" xfId="27518"/>
    <cellStyle name="Normalny 3 21 2 3 3 2 2 2" xfId="27519"/>
    <cellStyle name="Normalny 3 21 2 3 3 2 2 3" xfId="27520"/>
    <cellStyle name="Normalny 3 21 2 3 3 2 3" xfId="27521"/>
    <cellStyle name="Normalny 3 21 2 3 3 2 4" xfId="27522"/>
    <cellStyle name="Normalny 3 21 2 3 3 2 5" xfId="27523"/>
    <cellStyle name="Normalny 3 21 2 3 3 3" xfId="27524"/>
    <cellStyle name="Normalny 3 21 2 3 3 3 2" xfId="27525"/>
    <cellStyle name="Normalny 3 21 2 3 3 3 3" xfId="27526"/>
    <cellStyle name="Normalny 3 21 2 3 3 4" xfId="27527"/>
    <cellStyle name="Normalny 3 21 2 3 3 5" xfId="27528"/>
    <cellStyle name="Normalny 3 21 2 3 3 6" xfId="27529"/>
    <cellStyle name="Normalny 3 21 2 3 3 7" xfId="27516"/>
    <cellStyle name="Normalny 3 21 2 3 4" xfId="27530"/>
    <cellStyle name="Normalny 3 21 2 3 4 2" xfId="27531"/>
    <cellStyle name="Normalny 3 21 2 3 4 2 2" xfId="27532"/>
    <cellStyle name="Normalny 3 21 2 3 4 2 3" xfId="27533"/>
    <cellStyle name="Normalny 3 21 2 3 4 3" xfId="27534"/>
    <cellStyle name="Normalny 3 21 2 3 4 4" xfId="27535"/>
    <cellStyle name="Normalny 3 21 2 3 4 5" xfId="27536"/>
    <cellStyle name="Normalny 3 21 2 3 5" xfId="27537"/>
    <cellStyle name="Normalny 3 21 2 3 5 2" xfId="27538"/>
    <cellStyle name="Normalny 3 21 2 3 5 3" xfId="27539"/>
    <cellStyle name="Normalny 3 21 2 3 6" xfId="27540"/>
    <cellStyle name="Normalny 3 21 2 3 7" xfId="27541"/>
    <cellStyle name="Normalny 3 21 2 3 8" xfId="27542"/>
    <cellStyle name="Normalny 3 21 2 3 9" xfId="27487"/>
    <cellStyle name="Normalny 3 21 2 4" xfId="2747"/>
    <cellStyle name="Normalny 3 21 2 4 2" xfId="2748"/>
    <cellStyle name="Normalny 3 21 2 4 2 2" xfId="27545"/>
    <cellStyle name="Normalny 3 21 2 4 2 2 2" xfId="27546"/>
    <cellStyle name="Normalny 3 21 2 4 2 2 2 2" xfId="27547"/>
    <cellStyle name="Normalny 3 21 2 4 2 2 2 3" xfId="27548"/>
    <cellStyle name="Normalny 3 21 2 4 2 2 3" xfId="27549"/>
    <cellStyle name="Normalny 3 21 2 4 2 2 4" xfId="27550"/>
    <cellStyle name="Normalny 3 21 2 4 2 2 5" xfId="27551"/>
    <cellStyle name="Normalny 3 21 2 4 2 3" xfId="27552"/>
    <cellStyle name="Normalny 3 21 2 4 2 3 2" xfId="27553"/>
    <cellStyle name="Normalny 3 21 2 4 2 3 3" xfId="27554"/>
    <cellStyle name="Normalny 3 21 2 4 2 4" xfId="27555"/>
    <cellStyle name="Normalny 3 21 2 4 2 5" xfId="27556"/>
    <cellStyle name="Normalny 3 21 2 4 2 6" xfId="27557"/>
    <cellStyle name="Normalny 3 21 2 4 2 7" xfId="27544"/>
    <cellStyle name="Normalny 3 21 2 4 3" xfId="27558"/>
    <cellStyle name="Normalny 3 21 2 4 3 2" xfId="27559"/>
    <cellStyle name="Normalny 3 21 2 4 3 2 2" xfId="27560"/>
    <cellStyle name="Normalny 3 21 2 4 3 2 3" xfId="27561"/>
    <cellStyle name="Normalny 3 21 2 4 3 3" xfId="27562"/>
    <cellStyle name="Normalny 3 21 2 4 3 4" xfId="27563"/>
    <cellStyle name="Normalny 3 21 2 4 3 5" xfId="27564"/>
    <cellStyle name="Normalny 3 21 2 4 4" xfId="27565"/>
    <cellStyle name="Normalny 3 21 2 4 4 2" xfId="27566"/>
    <cellStyle name="Normalny 3 21 2 4 4 3" xfId="27567"/>
    <cellStyle name="Normalny 3 21 2 4 5" xfId="27568"/>
    <cellStyle name="Normalny 3 21 2 4 6" xfId="27569"/>
    <cellStyle name="Normalny 3 21 2 4 7" xfId="27570"/>
    <cellStyle name="Normalny 3 21 2 4 8" xfId="27543"/>
    <cellStyle name="Normalny 3 21 2 5" xfId="2749"/>
    <cellStyle name="Normalny 3 21 2 5 2" xfId="27572"/>
    <cellStyle name="Normalny 3 21 2 5 2 2" xfId="27573"/>
    <cellStyle name="Normalny 3 21 2 5 2 2 2" xfId="27574"/>
    <cellStyle name="Normalny 3 21 2 5 2 2 3" xfId="27575"/>
    <cellStyle name="Normalny 3 21 2 5 2 3" xfId="27576"/>
    <cellStyle name="Normalny 3 21 2 5 2 4" xfId="27577"/>
    <cellStyle name="Normalny 3 21 2 5 2 5" xfId="27578"/>
    <cellStyle name="Normalny 3 21 2 5 3" xfId="27579"/>
    <cellStyle name="Normalny 3 21 2 5 3 2" xfId="27580"/>
    <cellStyle name="Normalny 3 21 2 5 3 3" xfId="27581"/>
    <cellStyle name="Normalny 3 21 2 5 4" xfId="27582"/>
    <cellStyle name="Normalny 3 21 2 5 5" xfId="27583"/>
    <cellStyle name="Normalny 3 21 2 5 6" xfId="27584"/>
    <cellStyle name="Normalny 3 21 2 5 7" xfId="27571"/>
    <cellStyle name="Normalny 3 21 2 6" xfId="2750"/>
    <cellStyle name="Normalny 3 21 2 6 2" xfId="27585"/>
    <cellStyle name="Normalny 3 21 2 7" xfId="40"/>
    <cellStyle name="Normalny 3 21 2 7 2" xfId="27587"/>
    <cellStyle name="Normalny 3 21 2 7 2 2" xfId="27588"/>
    <cellStyle name="Normalny 3 21 2 7 2 3" xfId="27589"/>
    <cellStyle name="Normalny 3 21 2 7 2 4" xfId="27590"/>
    <cellStyle name="Normalny 3 21 2 7 3" xfId="27591"/>
    <cellStyle name="Normalny 3 21 2 7 4" xfId="27592"/>
    <cellStyle name="Normalny 3 21 2 7 5" xfId="27593"/>
    <cellStyle name="Normalny 3 21 2 7 6" xfId="27586"/>
    <cellStyle name="Normalny 3 21 2 8" xfId="27594"/>
    <cellStyle name="Normalny 3 21 2 8 2" xfId="27595"/>
    <cellStyle name="Normalny 3 21 2 8 3" xfId="27596"/>
    <cellStyle name="Normalny 3 21 2 8 4" xfId="27597"/>
    <cellStyle name="Normalny 3 21 2 9" xfId="27598"/>
    <cellStyle name="Normalny 3 21 3" xfId="2751"/>
    <cellStyle name="Normalny 3 21 3 2" xfId="2752"/>
    <cellStyle name="Normalny 3 21 3 2 2" xfId="2753"/>
    <cellStyle name="Normalny 3 21 3 2 2 2" xfId="27602"/>
    <cellStyle name="Normalny 3 21 3 2 2 2 2" xfId="27603"/>
    <cellStyle name="Normalny 3 21 3 2 2 2 2 2" xfId="27604"/>
    <cellStyle name="Normalny 3 21 3 2 2 2 2 3" xfId="27605"/>
    <cellStyle name="Normalny 3 21 3 2 2 2 3" xfId="27606"/>
    <cellStyle name="Normalny 3 21 3 2 2 2 4" xfId="27607"/>
    <cellStyle name="Normalny 3 21 3 2 2 2 5" xfId="27608"/>
    <cellStyle name="Normalny 3 21 3 2 2 3" xfId="27609"/>
    <cellStyle name="Normalny 3 21 3 2 2 3 2" xfId="27610"/>
    <cellStyle name="Normalny 3 21 3 2 2 3 3" xfId="27611"/>
    <cellStyle name="Normalny 3 21 3 2 2 4" xfId="27612"/>
    <cellStyle name="Normalny 3 21 3 2 2 5" xfId="27613"/>
    <cellStyle name="Normalny 3 21 3 2 2 6" xfId="27614"/>
    <cellStyle name="Normalny 3 21 3 2 2 7" xfId="27601"/>
    <cellStyle name="Normalny 3 21 3 2 3" xfId="27615"/>
    <cellStyle name="Normalny 3 21 3 2 3 2" xfId="27616"/>
    <cellStyle name="Normalny 3 21 3 2 3 2 2" xfId="27617"/>
    <cellStyle name="Normalny 3 21 3 2 3 2 3" xfId="27618"/>
    <cellStyle name="Normalny 3 21 3 2 3 3" xfId="27619"/>
    <cellStyle name="Normalny 3 21 3 2 3 4" xfId="27620"/>
    <cellStyle name="Normalny 3 21 3 2 3 5" xfId="27621"/>
    <cellStyle name="Normalny 3 21 3 2 4" xfId="27622"/>
    <cellStyle name="Normalny 3 21 3 2 4 2" xfId="27623"/>
    <cellStyle name="Normalny 3 21 3 2 4 3" xfId="27624"/>
    <cellStyle name="Normalny 3 21 3 2 5" xfId="27625"/>
    <cellStyle name="Normalny 3 21 3 2 6" xfId="27626"/>
    <cellStyle name="Normalny 3 21 3 2 7" xfId="27627"/>
    <cellStyle name="Normalny 3 21 3 2 8" xfId="27600"/>
    <cellStyle name="Normalny 3 21 3 3" xfId="2754"/>
    <cellStyle name="Normalny 3 21 3 3 2" xfId="27629"/>
    <cellStyle name="Normalny 3 21 3 3 2 2" xfId="27630"/>
    <cellStyle name="Normalny 3 21 3 3 2 2 2" xfId="27631"/>
    <cellStyle name="Normalny 3 21 3 3 2 2 3" xfId="27632"/>
    <cellStyle name="Normalny 3 21 3 3 2 3" xfId="27633"/>
    <cellStyle name="Normalny 3 21 3 3 2 4" xfId="27634"/>
    <cellStyle name="Normalny 3 21 3 3 2 5" xfId="27635"/>
    <cellStyle name="Normalny 3 21 3 3 3" xfId="27636"/>
    <cellStyle name="Normalny 3 21 3 3 3 2" xfId="27637"/>
    <cellStyle name="Normalny 3 21 3 3 3 3" xfId="27638"/>
    <cellStyle name="Normalny 3 21 3 3 4" xfId="27639"/>
    <cellStyle name="Normalny 3 21 3 3 5" xfId="27640"/>
    <cellStyle name="Normalny 3 21 3 3 6" xfId="27641"/>
    <cellStyle name="Normalny 3 21 3 3 7" xfId="27628"/>
    <cellStyle name="Normalny 3 21 3 4" xfId="2755"/>
    <cellStyle name="Normalny 3 21 3 4 2" xfId="27642"/>
    <cellStyle name="Normalny 3 21 3 5" xfId="27643"/>
    <cellStyle name="Normalny 3 21 3 5 2" xfId="27644"/>
    <cellStyle name="Normalny 3 21 3 5 2 2" xfId="27645"/>
    <cellStyle name="Normalny 3 21 3 5 2 3" xfId="27646"/>
    <cellStyle name="Normalny 3 21 3 5 3" xfId="27647"/>
    <cellStyle name="Normalny 3 21 3 5 4" xfId="27648"/>
    <cellStyle name="Normalny 3 21 3 5 5" xfId="27649"/>
    <cellStyle name="Normalny 3 21 3 6" xfId="27650"/>
    <cellStyle name="Normalny 3 21 3 6 2" xfId="27651"/>
    <cellStyle name="Normalny 3 21 3 6 3" xfId="27652"/>
    <cellStyle name="Normalny 3 21 3 7" xfId="27653"/>
    <cellStyle name="Normalny 3 21 3 8" xfId="27654"/>
    <cellStyle name="Normalny 3 21 3 9" xfId="27599"/>
    <cellStyle name="Normalny 3 21 4" xfId="2756"/>
    <cellStyle name="Normalny 3 21 4 2" xfId="2757"/>
    <cellStyle name="Normalny 3 21 4 2 2" xfId="2758"/>
    <cellStyle name="Normalny 3 21 4 2 2 2" xfId="27658"/>
    <cellStyle name="Normalny 3 21 4 2 2 2 2" xfId="27659"/>
    <cellStyle name="Normalny 3 21 4 2 2 2 2 2" xfId="27660"/>
    <cellStyle name="Normalny 3 21 4 2 2 2 2 3" xfId="27661"/>
    <cellStyle name="Normalny 3 21 4 2 2 2 3" xfId="27662"/>
    <cellStyle name="Normalny 3 21 4 2 2 2 4" xfId="27663"/>
    <cellStyle name="Normalny 3 21 4 2 2 2 5" xfId="27664"/>
    <cellStyle name="Normalny 3 21 4 2 2 3" xfId="27665"/>
    <cellStyle name="Normalny 3 21 4 2 2 3 2" xfId="27666"/>
    <cellStyle name="Normalny 3 21 4 2 2 3 3" xfId="27667"/>
    <cellStyle name="Normalny 3 21 4 2 2 4" xfId="27668"/>
    <cellStyle name="Normalny 3 21 4 2 2 5" xfId="27669"/>
    <cellStyle name="Normalny 3 21 4 2 2 6" xfId="27670"/>
    <cellStyle name="Normalny 3 21 4 2 2 7" xfId="27657"/>
    <cellStyle name="Normalny 3 21 4 2 3" xfId="27671"/>
    <cellStyle name="Normalny 3 21 4 2 3 2" xfId="27672"/>
    <cellStyle name="Normalny 3 21 4 2 3 2 2" xfId="27673"/>
    <cellStyle name="Normalny 3 21 4 2 3 2 3" xfId="27674"/>
    <cellStyle name="Normalny 3 21 4 2 3 3" xfId="27675"/>
    <cellStyle name="Normalny 3 21 4 2 3 4" xfId="27676"/>
    <cellStyle name="Normalny 3 21 4 2 3 5" xfId="27677"/>
    <cellStyle name="Normalny 3 21 4 2 4" xfId="27678"/>
    <cellStyle name="Normalny 3 21 4 2 4 2" xfId="27679"/>
    <cellStyle name="Normalny 3 21 4 2 4 3" xfId="27680"/>
    <cellStyle name="Normalny 3 21 4 2 5" xfId="27681"/>
    <cellStyle name="Normalny 3 21 4 2 6" xfId="27682"/>
    <cellStyle name="Normalny 3 21 4 2 7" xfId="27683"/>
    <cellStyle name="Normalny 3 21 4 2 8" xfId="27656"/>
    <cellStyle name="Normalny 3 21 4 3" xfId="2759"/>
    <cellStyle name="Normalny 3 21 4 3 2" xfId="27685"/>
    <cellStyle name="Normalny 3 21 4 3 2 2" xfId="27686"/>
    <cellStyle name="Normalny 3 21 4 3 2 2 2" xfId="27687"/>
    <cellStyle name="Normalny 3 21 4 3 2 2 3" xfId="27688"/>
    <cellStyle name="Normalny 3 21 4 3 2 3" xfId="27689"/>
    <cellStyle name="Normalny 3 21 4 3 2 4" xfId="27690"/>
    <cellStyle name="Normalny 3 21 4 3 2 5" xfId="27691"/>
    <cellStyle name="Normalny 3 21 4 3 3" xfId="27692"/>
    <cellStyle name="Normalny 3 21 4 3 3 2" xfId="27693"/>
    <cellStyle name="Normalny 3 21 4 3 3 3" xfId="27694"/>
    <cellStyle name="Normalny 3 21 4 3 4" xfId="27695"/>
    <cellStyle name="Normalny 3 21 4 3 5" xfId="27696"/>
    <cellStyle name="Normalny 3 21 4 3 6" xfId="27697"/>
    <cellStyle name="Normalny 3 21 4 3 7" xfId="27684"/>
    <cellStyle name="Normalny 3 21 4 4" xfId="2760"/>
    <cellStyle name="Normalny 3 21 4 4 2" xfId="27698"/>
    <cellStyle name="Normalny 3 21 4 5" xfId="27699"/>
    <cellStyle name="Normalny 3 21 4 5 2" xfId="27700"/>
    <cellStyle name="Normalny 3 21 4 5 2 2" xfId="27701"/>
    <cellStyle name="Normalny 3 21 4 5 2 3" xfId="27702"/>
    <cellStyle name="Normalny 3 21 4 5 3" xfId="27703"/>
    <cellStyle name="Normalny 3 21 4 5 4" xfId="27704"/>
    <cellStyle name="Normalny 3 21 4 5 5" xfId="27705"/>
    <cellStyle name="Normalny 3 21 4 6" xfId="27706"/>
    <cellStyle name="Normalny 3 21 4 6 2" xfId="27707"/>
    <cellStyle name="Normalny 3 21 4 6 3" xfId="27708"/>
    <cellStyle name="Normalny 3 21 4 7" xfId="27709"/>
    <cellStyle name="Normalny 3 21 4 8" xfId="27710"/>
    <cellStyle name="Normalny 3 21 4 9" xfId="27655"/>
    <cellStyle name="Normalny 3 21 5" xfId="2761"/>
    <cellStyle name="Normalny 3 21 5 2" xfId="2762"/>
    <cellStyle name="Normalny 3 21 5 2 2" xfId="27713"/>
    <cellStyle name="Normalny 3 21 5 2 2 2" xfId="27714"/>
    <cellStyle name="Normalny 3 21 5 2 2 2 2" xfId="27715"/>
    <cellStyle name="Normalny 3 21 5 2 2 2 3" xfId="27716"/>
    <cellStyle name="Normalny 3 21 5 2 2 3" xfId="27717"/>
    <cellStyle name="Normalny 3 21 5 2 2 4" xfId="27718"/>
    <cellStyle name="Normalny 3 21 5 2 2 5" xfId="27719"/>
    <cellStyle name="Normalny 3 21 5 2 3" xfId="27720"/>
    <cellStyle name="Normalny 3 21 5 2 3 2" xfId="27721"/>
    <cellStyle name="Normalny 3 21 5 2 3 3" xfId="27722"/>
    <cellStyle name="Normalny 3 21 5 2 4" xfId="27723"/>
    <cellStyle name="Normalny 3 21 5 2 5" xfId="27724"/>
    <cellStyle name="Normalny 3 21 5 2 6" xfId="27725"/>
    <cellStyle name="Normalny 3 21 5 2 7" xfId="27712"/>
    <cellStyle name="Normalny 3 21 5 3" xfId="27726"/>
    <cellStyle name="Normalny 3 21 5 3 2" xfId="27727"/>
    <cellStyle name="Normalny 3 21 5 3 2 2" xfId="27728"/>
    <cellStyle name="Normalny 3 21 5 3 2 3" xfId="27729"/>
    <cellStyle name="Normalny 3 21 5 3 3" xfId="27730"/>
    <cellStyle name="Normalny 3 21 5 3 4" xfId="27731"/>
    <cellStyle name="Normalny 3 21 5 3 5" xfId="27732"/>
    <cellStyle name="Normalny 3 21 5 4" xfId="27733"/>
    <cellStyle name="Normalny 3 21 5 4 2" xfId="27734"/>
    <cellStyle name="Normalny 3 21 5 4 3" xfId="27735"/>
    <cellStyle name="Normalny 3 21 5 5" xfId="27736"/>
    <cellStyle name="Normalny 3 21 5 6" xfId="27737"/>
    <cellStyle name="Normalny 3 21 5 7" xfId="27738"/>
    <cellStyle name="Normalny 3 21 5 8" xfId="27711"/>
    <cellStyle name="Normalny 3 21 6" xfId="2763"/>
    <cellStyle name="Normalny 3 21 6 2" xfId="27740"/>
    <cellStyle name="Normalny 3 21 6 2 2" xfId="27741"/>
    <cellStyle name="Normalny 3 21 6 2 2 2" xfId="27742"/>
    <cellStyle name="Normalny 3 21 6 2 2 3" xfId="27743"/>
    <cellStyle name="Normalny 3 21 6 2 3" xfId="27744"/>
    <cellStyle name="Normalny 3 21 6 2 4" xfId="27745"/>
    <cellStyle name="Normalny 3 21 6 2 5" xfId="27746"/>
    <cellStyle name="Normalny 3 21 6 3" xfId="27747"/>
    <cellStyle name="Normalny 3 21 6 3 2" xfId="27748"/>
    <cellStyle name="Normalny 3 21 6 3 3" xfId="27749"/>
    <cellStyle name="Normalny 3 21 6 4" xfId="27750"/>
    <cellStyle name="Normalny 3 21 6 5" xfId="27751"/>
    <cellStyle name="Normalny 3 21 6 6" xfId="27752"/>
    <cellStyle name="Normalny 3 21 6 7" xfId="27739"/>
    <cellStyle name="Normalny 3 21 7" xfId="2764"/>
    <cellStyle name="Normalny 3 21 7 2" xfId="27753"/>
    <cellStyle name="Normalny 3 21 8" xfId="27754"/>
    <cellStyle name="Normalny 3 21 8 2" xfId="27755"/>
    <cellStyle name="Normalny 3 21 8 2 2" xfId="27756"/>
    <cellStyle name="Normalny 3 21 8 2 3" xfId="27757"/>
    <cellStyle name="Normalny 3 21 8 3" xfId="27758"/>
    <cellStyle name="Normalny 3 21 8 4" xfId="27759"/>
    <cellStyle name="Normalny 3 21 8 5" xfId="27760"/>
    <cellStyle name="Normalny 3 21 9" xfId="27761"/>
    <cellStyle name="Normalny 3 21 9 2" xfId="27762"/>
    <cellStyle name="Normalny 3 21 9 3" xfId="27763"/>
    <cellStyle name="Normalny 3 22" xfId="2765"/>
    <cellStyle name="Normalny 3 22 10" xfId="27765"/>
    <cellStyle name="Normalny 3 22 11" xfId="27766"/>
    <cellStyle name="Normalny 3 22 12" xfId="27764"/>
    <cellStyle name="Normalny 3 22 2" xfId="2766"/>
    <cellStyle name="Normalny 3 22 2 2" xfId="2767"/>
    <cellStyle name="Normalny 3 22 2 2 2" xfId="2768"/>
    <cellStyle name="Normalny 3 22 2 2 2 2" xfId="27770"/>
    <cellStyle name="Normalny 3 22 2 2 2 2 2" xfId="27771"/>
    <cellStyle name="Normalny 3 22 2 2 2 2 2 2" xfId="27772"/>
    <cellStyle name="Normalny 3 22 2 2 2 2 2 3" xfId="27773"/>
    <cellStyle name="Normalny 3 22 2 2 2 2 3" xfId="27774"/>
    <cellStyle name="Normalny 3 22 2 2 2 2 4" xfId="27775"/>
    <cellStyle name="Normalny 3 22 2 2 2 2 5" xfId="27776"/>
    <cellStyle name="Normalny 3 22 2 2 2 3" xfId="27777"/>
    <cellStyle name="Normalny 3 22 2 2 2 3 2" xfId="27778"/>
    <cellStyle name="Normalny 3 22 2 2 2 3 3" xfId="27779"/>
    <cellStyle name="Normalny 3 22 2 2 2 4" xfId="27780"/>
    <cellStyle name="Normalny 3 22 2 2 2 5" xfId="27781"/>
    <cellStyle name="Normalny 3 22 2 2 2 6" xfId="27782"/>
    <cellStyle name="Normalny 3 22 2 2 2 7" xfId="27769"/>
    <cellStyle name="Normalny 3 22 2 2 3" xfId="27783"/>
    <cellStyle name="Normalny 3 22 2 2 3 2" xfId="27784"/>
    <cellStyle name="Normalny 3 22 2 2 3 2 2" xfId="27785"/>
    <cellStyle name="Normalny 3 22 2 2 3 2 3" xfId="27786"/>
    <cellStyle name="Normalny 3 22 2 2 3 3" xfId="27787"/>
    <cellStyle name="Normalny 3 22 2 2 3 4" xfId="27788"/>
    <cellStyle name="Normalny 3 22 2 2 3 5" xfId="27789"/>
    <cellStyle name="Normalny 3 22 2 2 4" xfId="27790"/>
    <cellStyle name="Normalny 3 22 2 2 4 2" xfId="27791"/>
    <cellStyle name="Normalny 3 22 2 2 4 3" xfId="27792"/>
    <cellStyle name="Normalny 3 22 2 2 5" xfId="27793"/>
    <cellStyle name="Normalny 3 22 2 2 6" xfId="27794"/>
    <cellStyle name="Normalny 3 22 2 2 7" xfId="27795"/>
    <cellStyle name="Normalny 3 22 2 2 8" xfId="27768"/>
    <cellStyle name="Normalny 3 22 2 3" xfId="2769"/>
    <cellStyle name="Normalny 3 22 2 3 2" xfId="27797"/>
    <cellStyle name="Normalny 3 22 2 3 2 2" xfId="27798"/>
    <cellStyle name="Normalny 3 22 2 3 2 2 2" xfId="27799"/>
    <cellStyle name="Normalny 3 22 2 3 2 2 3" xfId="27800"/>
    <cellStyle name="Normalny 3 22 2 3 2 3" xfId="27801"/>
    <cellStyle name="Normalny 3 22 2 3 2 4" xfId="27802"/>
    <cellStyle name="Normalny 3 22 2 3 2 5" xfId="27803"/>
    <cellStyle name="Normalny 3 22 2 3 3" xfId="27804"/>
    <cellStyle name="Normalny 3 22 2 3 3 2" xfId="27805"/>
    <cellStyle name="Normalny 3 22 2 3 3 3" xfId="27806"/>
    <cellStyle name="Normalny 3 22 2 3 4" xfId="27807"/>
    <cellStyle name="Normalny 3 22 2 3 5" xfId="27808"/>
    <cellStyle name="Normalny 3 22 2 3 6" xfId="27809"/>
    <cellStyle name="Normalny 3 22 2 3 7" xfId="27796"/>
    <cellStyle name="Normalny 3 22 2 4" xfId="27810"/>
    <cellStyle name="Normalny 3 22 2 4 2" xfId="27811"/>
    <cellStyle name="Normalny 3 22 2 4 2 2" xfId="27812"/>
    <cellStyle name="Normalny 3 22 2 4 2 3" xfId="27813"/>
    <cellStyle name="Normalny 3 22 2 4 3" xfId="27814"/>
    <cellStyle name="Normalny 3 22 2 4 4" xfId="27815"/>
    <cellStyle name="Normalny 3 22 2 4 5" xfId="27816"/>
    <cellStyle name="Normalny 3 22 2 5" xfId="27817"/>
    <cellStyle name="Normalny 3 22 2 5 2" xfId="27818"/>
    <cellStyle name="Normalny 3 22 2 5 3" xfId="27819"/>
    <cellStyle name="Normalny 3 22 2 6" xfId="27820"/>
    <cellStyle name="Normalny 3 22 2 7" xfId="27821"/>
    <cellStyle name="Normalny 3 22 2 8" xfId="27822"/>
    <cellStyle name="Normalny 3 22 2 9" xfId="27767"/>
    <cellStyle name="Normalny 3 22 3" xfId="2770"/>
    <cellStyle name="Normalny 3 22 3 2" xfId="2771"/>
    <cellStyle name="Normalny 3 22 3 2 2" xfId="2772"/>
    <cellStyle name="Normalny 3 22 3 2 2 2" xfId="27826"/>
    <cellStyle name="Normalny 3 22 3 2 2 2 2" xfId="27827"/>
    <cellStyle name="Normalny 3 22 3 2 2 2 2 2" xfId="27828"/>
    <cellStyle name="Normalny 3 22 3 2 2 2 2 3" xfId="27829"/>
    <cellStyle name="Normalny 3 22 3 2 2 2 3" xfId="27830"/>
    <cellStyle name="Normalny 3 22 3 2 2 2 4" xfId="27831"/>
    <cellStyle name="Normalny 3 22 3 2 2 2 5" xfId="27832"/>
    <cellStyle name="Normalny 3 22 3 2 2 3" xfId="27833"/>
    <cellStyle name="Normalny 3 22 3 2 2 3 2" xfId="27834"/>
    <cellStyle name="Normalny 3 22 3 2 2 3 3" xfId="27835"/>
    <cellStyle name="Normalny 3 22 3 2 2 4" xfId="27836"/>
    <cellStyle name="Normalny 3 22 3 2 2 5" xfId="27837"/>
    <cellStyle name="Normalny 3 22 3 2 2 6" xfId="27838"/>
    <cellStyle name="Normalny 3 22 3 2 2 7" xfId="27825"/>
    <cellStyle name="Normalny 3 22 3 2 3" xfId="27839"/>
    <cellStyle name="Normalny 3 22 3 2 3 2" xfId="27840"/>
    <cellStyle name="Normalny 3 22 3 2 3 2 2" xfId="27841"/>
    <cellStyle name="Normalny 3 22 3 2 3 2 3" xfId="27842"/>
    <cellStyle name="Normalny 3 22 3 2 3 3" xfId="27843"/>
    <cellStyle name="Normalny 3 22 3 2 3 4" xfId="27844"/>
    <cellStyle name="Normalny 3 22 3 2 3 5" xfId="27845"/>
    <cellStyle name="Normalny 3 22 3 2 4" xfId="27846"/>
    <cellStyle name="Normalny 3 22 3 2 4 2" xfId="27847"/>
    <cellStyle name="Normalny 3 22 3 2 4 3" xfId="27848"/>
    <cellStyle name="Normalny 3 22 3 2 5" xfId="27849"/>
    <cellStyle name="Normalny 3 22 3 2 6" xfId="27850"/>
    <cellStyle name="Normalny 3 22 3 2 7" xfId="27851"/>
    <cellStyle name="Normalny 3 22 3 2 8" xfId="27824"/>
    <cellStyle name="Normalny 3 22 3 3" xfId="2773"/>
    <cellStyle name="Normalny 3 22 3 3 2" xfId="27853"/>
    <cellStyle name="Normalny 3 22 3 3 2 2" xfId="27854"/>
    <cellStyle name="Normalny 3 22 3 3 2 2 2" xfId="27855"/>
    <cellStyle name="Normalny 3 22 3 3 2 2 3" xfId="27856"/>
    <cellStyle name="Normalny 3 22 3 3 2 3" xfId="27857"/>
    <cellStyle name="Normalny 3 22 3 3 2 4" xfId="27858"/>
    <cellStyle name="Normalny 3 22 3 3 2 5" xfId="27859"/>
    <cellStyle name="Normalny 3 22 3 3 3" xfId="27860"/>
    <cellStyle name="Normalny 3 22 3 3 3 2" xfId="27861"/>
    <cellStyle name="Normalny 3 22 3 3 3 3" xfId="27862"/>
    <cellStyle name="Normalny 3 22 3 3 4" xfId="27863"/>
    <cellStyle name="Normalny 3 22 3 3 5" xfId="27864"/>
    <cellStyle name="Normalny 3 22 3 3 6" xfId="27865"/>
    <cellStyle name="Normalny 3 22 3 3 7" xfId="27852"/>
    <cellStyle name="Normalny 3 22 3 4" xfId="27866"/>
    <cellStyle name="Normalny 3 22 3 4 2" xfId="27867"/>
    <cellStyle name="Normalny 3 22 3 4 2 2" xfId="27868"/>
    <cellStyle name="Normalny 3 22 3 4 2 3" xfId="27869"/>
    <cellStyle name="Normalny 3 22 3 4 3" xfId="27870"/>
    <cellStyle name="Normalny 3 22 3 4 4" xfId="27871"/>
    <cellStyle name="Normalny 3 22 3 4 5" xfId="27872"/>
    <cellStyle name="Normalny 3 22 3 5" xfId="27873"/>
    <cellStyle name="Normalny 3 22 3 5 2" xfId="27874"/>
    <cellStyle name="Normalny 3 22 3 5 3" xfId="27875"/>
    <cellStyle name="Normalny 3 22 3 6" xfId="27876"/>
    <cellStyle name="Normalny 3 22 3 7" xfId="27877"/>
    <cellStyle name="Normalny 3 22 3 8" xfId="27878"/>
    <cellStyle name="Normalny 3 22 3 9" xfId="27823"/>
    <cellStyle name="Normalny 3 22 4" xfId="2774"/>
    <cellStyle name="Normalny 3 22 4 2" xfId="2775"/>
    <cellStyle name="Normalny 3 22 4 2 2" xfId="27881"/>
    <cellStyle name="Normalny 3 22 4 2 2 2" xfId="27882"/>
    <cellStyle name="Normalny 3 22 4 2 2 2 2" xfId="27883"/>
    <cellStyle name="Normalny 3 22 4 2 2 2 3" xfId="27884"/>
    <cellStyle name="Normalny 3 22 4 2 2 3" xfId="27885"/>
    <cellStyle name="Normalny 3 22 4 2 2 4" xfId="27886"/>
    <cellStyle name="Normalny 3 22 4 2 2 5" xfId="27887"/>
    <cellStyle name="Normalny 3 22 4 2 3" xfId="27888"/>
    <cellStyle name="Normalny 3 22 4 2 3 2" xfId="27889"/>
    <cellStyle name="Normalny 3 22 4 2 3 3" xfId="27890"/>
    <cellStyle name="Normalny 3 22 4 2 4" xfId="27891"/>
    <cellStyle name="Normalny 3 22 4 2 5" xfId="27892"/>
    <cellStyle name="Normalny 3 22 4 2 6" xfId="27893"/>
    <cellStyle name="Normalny 3 22 4 2 7" xfId="27880"/>
    <cellStyle name="Normalny 3 22 4 3" xfId="27894"/>
    <cellStyle name="Normalny 3 22 4 3 2" xfId="27895"/>
    <cellStyle name="Normalny 3 22 4 3 2 2" xfId="27896"/>
    <cellStyle name="Normalny 3 22 4 3 2 3" xfId="27897"/>
    <cellStyle name="Normalny 3 22 4 3 3" xfId="27898"/>
    <cellStyle name="Normalny 3 22 4 3 4" xfId="27899"/>
    <cellStyle name="Normalny 3 22 4 3 5" xfId="27900"/>
    <cellStyle name="Normalny 3 22 4 4" xfId="27901"/>
    <cellStyle name="Normalny 3 22 4 4 2" xfId="27902"/>
    <cellStyle name="Normalny 3 22 4 4 3" xfId="27903"/>
    <cellStyle name="Normalny 3 22 4 5" xfId="27904"/>
    <cellStyle name="Normalny 3 22 4 6" xfId="27905"/>
    <cellStyle name="Normalny 3 22 4 7" xfId="27906"/>
    <cellStyle name="Normalny 3 22 4 8" xfId="27879"/>
    <cellStyle name="Normalny 3 22 5" xfId="2776"/>
    <cellStyle name="Normalny 3 22 5 2" xfId="27908"/>
    <cellStyle name="Normalny 3 22 5 2 2" xfId="27909"/>
    <cellStyle name="Normalny 3 22 5 2 2 2" xfId="27910"/>
    <cellStyle name="Normalny 3 22 5 2 2 3" xfId="27911"/>
    <cellStyle name="Normalny 3 22 5 2 3" xfId="27912"/>
    <cellStyle name="Normalny 3 22 5 2 4" xfId="27913"/>
    <cellStyle name="Normalny 3 22 5 2 5" xfId="27914"/>
    <cellStyle name="Normalny 3 22 5 3" xfId="27915"/>
    <cellStyle name="Normalny 3 22 5 3 2" xfId="27916"/>
    <cellStyle name="Normalny 3 22 5 3 3" xfId="27917"/>
    <cellStyle name="Normalny 3 22 5 4" xfId="27918"/>
    <cellStyle name="Normalny 3 22 5 5" xfId="27919"/>
    <cellStyle name="Normalny 3 22 5 6" xfId="27920"/>
    <cellStyle name="Normalny 3 22 5 7" xfId="27907"/>
    <cellStyle name="Normalny 3 22 6" xfId="2777"/>
    <cellStyle name="Normalny 3 22 6 2" xfId="27921"/>
    <cellStyle name="Normalny 3 22 6 3" xfId="27922"/>
    <cellStyle name="Normalny 3 22 7" xfId="2778"/>
    <cellStyle name="Normalny 3 22 7 2" xfId="27924"/>
    <cellStyle name="Normalny 3 22 7 2 2" xfId="27925"/>
    <cellStyle name="Normalny 3 22 7 2 3" xfId="27926"/>
    <cellStyle name="Normalny 3 22 7 2 4" xfId="27927"/>
    <cellStyle name="Normalny 3 22 7 3" xfId="27928"/>
    <cellStyle name="Normalny 3 22 7 4" xfId="27929"/>
    <cellStyle name="Normalny 3 22 7 5" xfId="27930"/>
    <cellStyle name="Normalny 3 22 7 6" xfId="27923"/>
    <cellStyle name="Normalny 3 22 8" xfId="27931"/>
    <cellStyle name="Normalny 3 22 8 2" xfId="27932"/>
    <cellStyle name="Normalny 3 22 8 3" xfId="27933"/>
    <cellStyle name="Normalny 3 22 9" xfId="27934"/>
    <cellStyle name="Normalny 3 23" xfId="2779"/>
    <cellStyle name="Normalny 3 23 10" xfId="27935"/>
    <cellStyle name="Normalny 3 23 2" xfId="2780"/>
    <cellStyle name="Normalny 3 23 2 2" xfId="2781"/>
    <cellStyle name="Normalny 3 23 2 2 2" xfId="27938"/>
    <cellStyle name="Normalny 3 23 2 2 2 2" xfId="27939"/>
    <cellStyle name="Normalny 3 23 2 2 2 2 2" xfId="27940"/>
    <cellStyle name="Normalny 3 23 2 2 2 2 3" xfId="27941"/>
    <cellStyle name="Normalny 3 23 2 2 2 3" xfId="27942"/>
    <cellStyle name="Normalny 3 23 2 2 2 4" xfId="27943"/>
    <cellStyle name="Normalny 3 23 2 2 2 5" xfId="27944"/>
    <cellStyle name="Normalny 3 23 2 2 3" xfId="27945"/>
    <cellStyle name="Normalny 3 23 2 2 3 2" xfId="27946"/>
    <cellStyle name="Normalny 3 23 2 2 3 3" xfId="27947"/>
    <cellStyle name="Normalny 3 23 2 2 4" xfId="27948"/>
    <cellStyle name="Normalny 3 23 2 2 5" xfId="27949"/>
    <cellStyle name="Normalny 3 23 2 2 6" xfId="27950"/>
    <cellStyle name="Normalny 3 23 2 2 7" xfId="27937"/>
    <cellStyle name="Normalny 3 23 2 3" xfId="27951"/>
    <cellStyle name="Normalny 3 23 2 3 2" xfId="27952"/>
    <cellStyle name="Normalny 3 23 2 3 2 2" xfId="27953"/>
    <cellStyle name="Normalny 3 23 2 3 2 3" xfId="27954"/>
    <cellStyle name="Normalny 3 23 2 3 3" xfId="27955"/>
    <cellStyle name="Normalny 3 23 2 3 4" xfId="27956"/>
    <cellStyle name="Normalny 3 23 2 3 5" xfId="27957"/>
    <cellStyle name="Normalny 3 23 2 4" xfId="27958"/>
    <cellStyle name="Normalny 3 23 2 4 2" xfId="27959"/>
    <cellStyle name="Normalny 3 23 2 4 3" xfId="27960"/>
    <cellStyle name="Normalny 3 23 2 5" xfId="27961"/>
    <cellStyle name="Normalny 3 23 2 6" xfId="27962"/>
    <cellStyle name="Normalny 3 23 2 7" xfId="27963"/>
    <cellStyle name="Normalny 3 23 2 8" xfId="27936"/>
    <cellStyle name="Normalny 3 23 3" xfId="2782"/>
    <cellStyle name="Normalny 3 23 3 2" xfId="27965"/>
    <cellStyle name="Normalny 3 23 3 2 2" xfId="27966"/>
    <cellStyle name="Normalny 3 23 3 2 2 2" xfId="27967"/>
    <cellStyle name="Normalny 3 23 3 2 2 3" xfId="27968"/>
    <cellStyle name="Normalny 3 23 3 2 3" xfId="27969"/>
    <cellStyle name="Normalny 3 23 3 2 4" xfId="27970"/>
    <cellStyle name="Normalny 3 23 3 2 5" xfId="27971"/>
    <cellStyle name="Normalny 3 23 3 3" xfId="27972"/>
    <cellStyle name="Normalny 3 23 3 3 2" xfId="27973"/>
    <cellStyle name="Normalny 3 23 3 3 3" xfId="27974"/>
    <cellStyle name="Normalny 3 23 3 4" xfId="27975"/>
    <cellStyle name="Normalny 3 23 3 5" xfId="27976"/>
    <cellStyle name="Normalny 3 23 3 6" xfId="27977"/>
    <cellStyle name="Normalny 3 23 3 7" xfId="27964"/>
    <cellStyle name="Normalny 3 23 4" xfId="2783"/>
    <cellStyle name="Normalny 3 23 4 2" xfId="27978"/>
    <cellStyle name="Normalny 3 23 4 3" xfId="27979"/>
    <cellStyle name="Normalny 3 23 5" xfId="2784"/>
    <cellStyle name="Normalny 3 23 5 2" xfId="27981"/>
    <cellStyle name="Normalny 3 23 5 2 2" xfId="27982"/>
    <cellStyle name="Normalny 3 23 5 2 3" xfId="27983"/>
    <cellStyle name="Normalny 3 23 5 2 4" xfId="27984"/>
    <cellStyle name="Normalny 3 23 5 3" xfId="27985"/>
    <cellStyle name="Normalny 3 23 5 4" xfId="27986"/>
    <cellStyle name="Normalny 3 23 5 5" xfId="27987"/>
    <cellStyle name="Normalny 3 23 5 6" xfId="27980"/>
    <cellStyle name="Normalny 3 23 6" xfId="27988"/>
    <cellStyle name="Normalny 3 23 6 2" xfId="27989"/>
    <cellStyle name="Normalny 3 23 6 3" xfId="27990"/>
    <cellStyle name="Normalny 3 23 7" xfId="27991"/>
    <cellStyle name="Normalny 3 23 8" xfId="27992"/>
    <cellStyle name="Normalny 3 23 9" xfId="27993"/>
    <cellStyle name="Normalny 3 24" xfId="2785"/>
    <cellStyle name="Normalny 3 24 10" xfId="27994"/>
    <cellStyle name="Normalny 3 24 2" xfId="2786"/>
    <cellStyle name="Normalny 3 24 2 2" xfId="2787"/>
    <cellStyle name="Normalny 3 24 2 2 2" xfId="27997"/>
    <cellStyle name="Normalny 3 24 2 2 2 2" xfId="27998"/>
    <cellStyle name="Normalny 3 24 2 2 2 2 2" xfId="27999"/>
    <cellStyle name="Normalny 3 24 2 2 2 2 3" xfId="28000"/>
    <cellStyle name="Normalny 3 24 2 2 2 3" xfId="28001"/>
    <cellStyle name="Normalny 3 24 2 2 2 4" xfId="28002"/>
    <cellStyle name="Normalny 3 24 2 2 2 5" xfId="28003"/>
    <cellStyle name="Normalny 3 24 2 2 3" xfId="28004"/>
    <cellStyle name="Normalny 3 24 2 2 3 2" xfId="28005"/>
    <cellStyle name="Normalny 3 24 2 2 3 3" xfId="28006"/>
    <cellStyle name="Normalny 3 24 2 2 4" xfId="28007"/>
    <cellStyle name="Normalny 3 24 2 2 5" xfId="28008"/>
    <cellStyle name="Normalny 3 24 2 2 6" xfId="28009"/>
    <cellStyle name="Normalny 3 24 2 2 7" xfId="27996"/>
    <cellStyle name="Normalny 3 24 2 3" xfId="28010"/>
    <cellStyle name="Normalny 3 24 2 3 2" xfId="28011"/>
    <cellStyle name="Normalny 3 24 2 3 2 2" xfId="28012"/>
    <cellStyle name="Normalny 3 24 2 3 2 3" xfId="28013"/>
    <cellStyle name="Normalny 3 24 2 3 3" xfId="28014"/>
    <cellStyle name="Normalny 3 24 2 3 4" xfId="28015"/>
    <cellStyle name="Normalny 3 24 2 3 5" xfId="28016"/>
    <cellStyle name="Normalny 3 24 2 4" xfId="28017"/>
    <cellStyle name="Normalny 3 24 2 4 2" xfId="28018"/>
    <cellStyle name="Normalny 3 24 2 4 3" xfId="28019"/>
    <cellStyle name="Normalny 3 24 2 5" xfId="28020"/>
    <cellStyle name="Normalny 3 24 2 6" xfId="28021"/>
    <cellStyle name="Normalny 3 24 2 7" xfId="28022"/>
    <cellStyle name="Normalny 3 24 2 8" xfId="27995"/>
    <cellStyle name="Normalny 3 24 3" xfId="2788"/>
    <cellStyle name="Normalny 3 24 3 2" xfId="28024"/>
    <cellStyle name="Normalny 3 24 3 2 2" xfId="28025"/>
    <cellStyle name="Normalny 3 24 3 2 2 2" xfId="28026"/>
    <cellStyle name="Normalny 3 24 3 2 2 3" xfId="28027"/>
    <cellStyle name="Normalny 3 24 3 2 3" xfId="28028"/>
    <cellStyle name="Normalny 3 24 3 2 4" xfId="28029"/>
    <cellStyle name="Normalny 3 24 3 2 5" xfId="28030"/>
    <cellStyle name="Normalny 3 24 3 3" xfId="28031"/>
    <cellStyle name="Normalny 3 24 3 3 2" xfId="28032"/>
    <cellStyle name="Normalny 3 24 3 3 3" xfId="28033"/>
    <cellStyle name="Normalny 3 24 3 4" xfId="28034"/>
    <cellStyle name="Normalny 3 24 3 5" xfId="28035"/>
    <cellStyle name="Normalny 3 24 3 6" xfId="28036"/>
    <cellStyle name="Normalny 3 24 3 7" xfId="28023"/>
    <cellStyle name="Normalny 3 24 4" xfId="2789"/>
    <cellStyle name="Normalny 3 24 4 2" xfId="28037"/>
    <cellStyle name="Normalny 3 24 4 3" xfId="28038"/>
    <cellStyle name="Normalny 3 24 5" xfId="2790"/>
    <cellStyle name="Normalny 3 24 5 2" xfId="28040"/>
    <cellStyle name="Normalny 3 24 5 2 2" xfId="28041"/>
    <cellStyle name="Normalny 3 24 5 2 3" xfId="28042"/>
    <cellStyle name="Normalny 3 24 5 2 4" xfId="28043"/>
    <cellStyle name="Normalny 3 24 5 3" xfId="28044"/>
    <cellStyle name="Normalny 3 24 5 4" xfId="28045"/>
    <cellStyle name="Normalny 3 24 5 5" xfId="28046"/>
    <cellStyle name="Normalny 3 24 5 6" xfId="28039"/>
    <cellStyle name="Normalny 3 24 6" xfId="28047"/>
    <cellStyle name="Normalny 3 24 6 2" xfId="28048"/>
    <cellStyle name="Normalny 3 24 6 3" xfId="28049"/>
    <cellStyle name="Normalny 3 24 7" xfId="28050"/>
    <cellStyle name="Normalny 3 24 8" xfId="28051"/>
    <cellStyle name="Normalny 3 24 9" xfId="28052"/>
    <cellStyle name="Normalny 3 25" xfId="2791"/>
    <cellStyle name="Normalny 3 25 2" xfId="2792"/>
    <cellStyle name="Normalny 3 25 2 2" xfId="28055"/>
    <cellStyle name="Normalny 3 25 2 2 2" xfId="28056"/>
    <cellStyle name="Normalny 3 25 2 2 2 2" xfId="28057"/>
    <cellStyle name="Normalny 3 25 2 2 2 3" xfId="28058"/>
    <cellStyle name="Normalny 3 25 2 2 3" xfId="28059"/>
    <cellStyle name="Normalny 3 25 2 2 4" xfId="28060"/>
    <cellStyle name="Normalny 3 25 2 2 5" xfId="28061"/>
    <cellStyle name="Normalny 3 25 2 3" xfId="28062"/>
    <cellStyle name="Normalny 3 25 2 3 2" xfId="28063"/>
    <cellStyle name="Normalny 3 25 2 3 3" xfId="28064"/>
    <cellStyle name="Normalny 3 25 2 4" xfId="28065"/>
    <cellStyle name="Normalny 3 25 2 5" xfId="28066"/>
    <cellStyle name="Normalny 3 25 2 6" xfId="28067"/>
    <cellStyle name="Normalny 3 25 2 7" xfId="28054"/>
    <cellStyle name="Normalny 3 25 3" xfId="2793"/>
    <cellStyle name="Normalny 3 25 3 2" xfId="28068"/>
    <cellStyle name="Normalny 3 25 3 3" xfId="28069"/>
    <cellStyle name="Normalny 3 25 4" xfId="2794"/>
    <cellStyle name="Normalny 3 25 4 2" xfId="28071"/>
    <cellStyle name="Normalny 3 25 4 2 2" xfId="28072"/>
    <cellStyle name="Normalny 3 25 4 2 3" xfId="28073"/>
    <cellStyle name="Normalny 3 25 4 2 4" xfId="28074"/>
    <cellStyle name="Normalny 3 25 4 3" xfId="28075"/>
    <cellStyle name="Normalny 3 25 4 4" xfId="28076"/>
    <cellStyle name="Normalny 3 25 4 5" xfId="28077"/>
    <cellStyle name="Normalny 3 25 4 6" xfId="28070"/>
    <cellStyle name="Normalny 3 25 5" xfId="28078"/>
    <cellStyle name="Normalny 3 25 5 2" xfId="28079"/>
    <cellStyle name="Normalny 3 25 5 3" xfId="28080"/>
    <cellStyle name="Normalny 3 25 6" xfId="28081"/>
    <cellStyle name="Normalny 3 25 7" xfId="28082"/>
    <cellStyle name="Normalny 3 25 8" xfId="28083"/>
    <cellStyle name="Normalny 3 25 9" xfId="28053"/>
    <cellStyle name="Normalny 3 26" xfId="2795"/>
    <cellStyle name="Normalny 3 26 2" xfId="2796"/>
    <cellStyle name="Normalny 3 26 2 2" xfId="28085"/>
    <cellStyle name="Normalny 3 26 2 3" xfId="28086"/>
    <cellStyle name="Normalny 3 26 3" xfId="2797"/>
    <cellStyle name="Normalny 3 26 3 2" xfId="28088"/>
    <cellStyle name="Normalny 3 26 3 2 2" xfId="28089"/>
    <cellStyle name="Normalny 3 26 3 2 3" xfId="28090"/>
    <cellStyle name="Normalny 3 26 3 2 4" xfId="28091"/>
    <cellStyle name="Normalny 3 26 3 3" xfId="28092"/>
    <cellStyle name="Normalny 3 26 3 4" xfId="28093"/>
    <cellStyle name="Normalny 3 26 3 5" xfId="28094"/>
    <cellStyle name="Normalny 3 26 3 6" xfId="28087"/>
    <cellStyle name="Normalny 3 26 4" xfId="28095"/>
    <cellStyle name="Normalny 3 26 4 2" xfId="28096"/>
    <cellStyle name="Normalny 3 26 4 3" xfId="28097"/>
    <cellStyle name="Normalny 3 26 5" xfId="28098"/>
    <cellStyle name="Normalny 3 26 6" xfId="28099"/>
    <cellStyle name="Normalny 3 26 7" xfId="28100"/>
    <cellStyle name="Normalny 3 26 8" xfId="28084"/>
    <cellStyle name="Normalny 3 27" xfId="2798"/>
    <cellStyle name="Normalny 3 27 2" xfId="28101"/>
    <cellStyle name="Normalny 3 27 3" xfId="28102"/>
    <cellStyle name="Normalny 3 28" xfId="2799"/>
    <cellStyle name="Normalny 3 28 2" xfId="28103"/>
    <cellStyle name="Normalny 3 28 3" xfId="28104"/>
    <cellStyle name="Normalny 3 29" xfId="2800"/>
    <cellStyle name="Normalny 3 29 2" xfId="2801"/>
    <cellStyle name="Normalny 3 29 2 2" xfId="28105"/>
    <cellStyle name="Normalny 3 29 3" xfId="2802"/>
    <cellStyle name="Normalny 3 29 3 2" xfId="28106"/>
    <cellStyle name="Normalny 3 29 4" xfId="28107"/>
    <cellStyle name="Normalny 3 3" xfId="2803"/>
    <cellStyle name="Normalny 3 3 10" xfId="28109"/>
    <cellStyle name="Normalny 3 3 10 2" xfId="28110"/>
    <cellStyle name="Normalny 3 3 10 3" xfId="28111"/>
    <cellStyle name="Normalny 3 3 10 4" xfId="28112"/>
    <cellStyle name="Normalny 3 3 11" xfId="28113"/>
    <cellStyle name="Normalny 3 3 12" xfId="28114"/>
    <cellStyle name="Normalny 3 3 13" xfId="28108"/>
    <cellStyle name="Normalny 3 3 2" xfId="2804"/>
    <cellStyle name="Normalny 3 3 2 10" xfId="2805"/>
    <cellStyle name="Normalny 3 3 2 10 2" xfId="28117"/>
    <cellStyle name="Normalny 3 3 2 10 2 2" xfId="28118"/>
    <cellStyle name="Normalny 3 3 2 10 2 2 2" xfId="28119"/>
    <cellStyle name="Normalny 3 3 2 10 2 2 3" xfId="28120"/>
    <cellStyle name="Normalny 3 3 2 10 2 3" xfId="28121"/>
    <cellStyle name="Normalny 3 3 2 10 2 4" xfId="28122"/>
    <cellStyle name="Normalny 3 3 2 10 2 5" xfId="28123"/>
    <cellStyle name="Normalny 3 3 2 10 3" xfId="28124"/>
    <cellStyle name="Normalny 3 3 2 10 3 2" xfId="28125"/>
    <cellStyle name="Normalny 3 3 2 10 3 3" xfId="28126"/>
    <cellStyle name="Normalny 3 3 2 10 4" xfId="28127"/>
    <cellStyle name="Normalny 3 3 2 10 5" xfId="28128"/>
    <cellStyle name="Normalny 3 3 2 10 6" xfId="28129"/>
    <cellStyle name="Normalny 3 3 2 10 7" xfId="28116"/>
    <cellStyle name="Normalny 3 3 2 11" xfId="28130"/>
    <cellStyle name="Normalny 3 3 2 11 2" xfId="28131"/>
    <cellStyle name="Normalny 3 3 2 11 2 2" xfId="28132"/>
    <cellStyle name="Normalny 3 3 2 11 2 3" xfId="28133"/>
    <cellStyle name="Normalny 3 3 2 11 3" xfId="28134"/>
    <cellStyle name="Normalny 3 3 2 11 4" xfId="28135"/>
    <cellStyle name="Normalny 3 3 2 11 5" xfId="28136"/>
    <cellStyle name="Normalny 3 3 2 12" xfId="28137"/>
    <cellStyle name="Normalny 3 3 2 12 2" xfId="28138"/>
    <cellStyle name="Normalny 3 3 2 12 3" xfId="28139"/>
    <cellStyle name="Normalny 3 3 2 13" xfId="28140"/>
    <cellStyle name="Normalny 3 3 2 14" xfId="28141"/>
    <cellStyle name="Normalny 3 3 2 14 2" xfId="28142"/>
    <cellStyle name="Normalny 3 3 2 14 3" xfId="28143"/>
    <cellStyle name="Normalny 3 3 2 15" xfId="28144"/>
    <cellStyle name="Normalny 3 3 2 16" xfId="28145"/>
    <cellStyle name="Normalny 3 3 2 17" xfId="28146"/>
    <cellStyle name="Normalny 3 3 2 18" xfId="28115"/>
    <cellStyle name="Normalny 3 3 2 2" xfId="2806"/>
    <cellStyle name="Normalny 3 3 2 2 10" xfId="28148"/>
    <cellStyle name="Normalny 3 3 2 2 10 2" xfId="28149"/>
    <cellStyle name="Normalny 3 3 2 2 10 2 2" xfId="28150"/>
    <cellStyle name="Normalny 3 3 2 2 10 2 3" xfId="28151"/>
    <cellStyle name="Normalny 3 3 2 2 10 3" xfId="28152"/>
    <cellStyle name="Normalny 3 3 2 2 10 4" xfId="28153"/>
    <cellStyle name="Normalny 3 3 2 2 10 5" xfId="28154"/>
    <cellStyle name="Normalny 3 3 2 2 11" xfId="28155"/>
    <cellStyle name="Normalny 3 3 2 2 11 2" xfId="28156"/>
    <cellStyle name="Normalny 3 3 2 2 11 3" xfId="28157"/>
    <cellStyle name="Normalny 3 3 2 2 12" xfId="28158"/>
    <cellStyle name="Normalny 3 3 2 2 13" xfId="28159"/>
    <cellStyle name="Normalny 3 3 2 2 14" xfId="28160"/>
    <cellStyle name="Normalny 3 3 2 2 15" xfId="28147"/>
    <cellStyle name="Normalny 3 3 2 2 2" xfId="2807"/>
    <cellStyle name="Normalny 3 3 2 2 2 2" xfId="2808"/>
    <cellStyle name="Normalny 3 3 2 2 2 2 2" xfId="28163"/>
    <cellStyle name="Normalny 3 3 2 2 2 2 2 2" xfId="28164"/>
    <cellStyle name="Normalny 3 3 2 2 2 2 2 2 2" xfId="28165"/>
    <cellStyle name="Normalny 3 3 2 2 2 2 2 2 3" xfId="28166"/>
    <cellStyle name="Normalny 3 3 2 2 2 2 2 3" xfId="28167"/>
    <cellStyle name="Normalny 3 3 2 2 2 2 2 4" xfId="28168"/>
    <cellStyle name="Normalny 3 3 2 2 2 2 2 5" xfId="28169"/>
    <cellStyle name="Normalny 3 3 2 2 2 2 3" xfId="28170"/>
    <cellStyle name="Normalny 3 3 2 2 2 2 3 2" xfId="28171"/>
    <cellStyle name="Normalny 3 3 2 2 2 2 3 3" xfId="28172"/>
    <cellStyle name="Normalny 3 3 2 2 2 2 4" xfId="28173"/>
    <cellStyle name="Normalny 3 3 2 2 2 2 5" xfId="28174"/>
    <cellStyle name="Normalny 3 3 2 2 2 2 6" xfId="28175"/>
    <cellStyle name="Normalny 3 3 2 2 2 2 7" xfId="28162"/>
    <cellStyle name="Normalny 3 3 2 2 2 3" xfId="2809"/>
    <cellStyle name="Normalny 3 3 2 2 2 3 2" xfId="28177"/>
    <cellStyle name="Normalny 3 3 2 2 2 3 2 2" xfId="28178"/>
    <cellStyle name="Normalny 3 3 2 2 2 3 2 2 2" xfId="28179"/>
    <cellStyle name="Normalny 3 3 2 2 2 3 2 2 3" xfId="28180"/>
    <cellStyle name="Normalny 3 3 2 2 2 3 2 3" xfId="28181"/>
    <cellStyle name="Normalny 3 3 2 2 2 3 2 4" xfId="28182"/>
    <cellStyle name="Normalny 3 3 2 2 2 3 2 5" xfId="28183"/>
    <cellStyle name="Normalny 3 3 2 2 2 3 3" xfId="28184"/>
    <cellStyle name="Normalny 3 3 2 2 2 3 3 2" xfId="28185"/>
    <cellStyle name="Normalny 3 3 2 2 2 3 3 3" xfId="28186"/>
    <cellStyle name="Normalny 3 3 2 2 2 3 4" xfId="28187"/>
    <cellStyle name="Normalny 3 3 2 2 2 3 5" xfId="28188"/>
    <cellStyle name="Normalny 3 3 2 2 2 3 6" xfId="28189"/>
    <cellStyle name="Normalny 3 3 2 2 2 3 7" xfId="28176"/>
    <cellStyle name="Normalny 3 3 2 2 2 4" xfId="28190"/>
    <cellStyle name="Normalny 3 3 2 2 2 4 2" xfId="28191"/>
    <cellStyle name="Normalny 3 3 2 2 2 4 2 2" xfId="28192"/>
    <cellStyle name="Normalny 3 3 2 2 2 4 2 3" xfId="28193"/>
    <cellStyle name="Normalny 3 3 2 2 2 4 3" xfId="28194"/>
    <cellStyle name="Normalny 3 3 2 2 2 4 4" xfId="28195"/>
    <cellStyle name="Normalny 3 3 2 2 2 4 5" xfId="28196"/>
    <cellStyle name="Normalny 3 3 2 2 2 5" xfId="28197"/>
    <cellStyle name="Normalny 3 3 2 2 2 5 2" xfId="28198"/>
    <cellStyle name="Normalny 3 3 2 2 2 5 3" xfId="28199"/>
    <cellStyle name="Normalny 3 3 2 2 2 6" xfId="28200"/>
    <cellStyle name="Normalny 3 3 2 2 2 7" xfId="28201"/>
    <cellStyle name="Normalny 3 3 2 2 2 8" xfId="28202"/>
    <cellStyle name="Normalny 3 3 2 2 2 9" xfId="28161"/>
    <cellStyle name="Normalny 3 3 2 2 3" xfId="2810"/>
    <cellStyle name="Normalny 3 3 2 2 3 2" xfId="28204"/>
    <cellStyle name="Normalny 3 3 2 2 3 2 2" xfId="28205"/>
    <cellStyle name="Normalny 3 3 2 2 3 2 2 2" xfId="28206"/>
    <cellStyle name="Normalny 3 3 2 2 3 2 2 3" xfId="28207"/>
    <cellStyle name="Normalny 3 3 2 2 3 2 3" xfId="28208"/>
    <cellStyle name="Normalny 3 3 2 2 3 2 4" xfId="28209"/>
    <cellStyle name="Normalny 3 3 2 2 3 2 5" xfId="28210"/>
    <cellStyle name="Normalny 3 3 2 2 3 3" xfId="28211"/>
    <cellStyle name="Normalny 3 3 2 2 3 3 2" xfId="28212"/>
    <cellStyle name="Normalny 3 3 2 2 3 3 3" xfId="28213"/>
    <cellStyle name="Normalny 3 3 2 2 3 4" xfId="28214"/>
    <cellStyle name="Normalny 3 3 2 2 3 5" xfId="28215"/>
    <cellStyle name="Normalny 3 3 2 2 3 6" xfId="28216"/>
    <cellStyle name="Normalny 3 3 2 2 3 7" xfId="28203"/>
    <cellStyle name="Normalny 3 3 2 2 4" xfId="2811"/>
    <cellStyle name="Normalny 3 3 2 2 4 2" xfId="28218"/>
    <cellStyle name="Normalny 3 3 2 2 4 2 2" xfId="28219"/>
    <cellStyle name="Normalny 3 3 2 2 4 2 2 2" xfId="28220"/>
    <cellStyle name="Normalny 3 3 2 2 4 2 2 3" xfId="28221"/>
    <cellStyle name="Normalny 3 3 2 2 4 2 3" xfId="28222"/>
    <cellStyle name="Normalny 3 3 2 2 4 2 4" xfId="28223"/>
    <cellStyle name="Normalny 3 3 2 2 4 2 5" xfId="28224"/>
    <cellStyle name="Normalny 3 3 2 2 4 3" xfId="28225"/>
    <cellStyle name="Normalny 3 3 2 2 4 3 2" xfId="28226"/>
    <cellStyle name="Normalny 3 3 2 2 4 3 3" xfId="28227"/>
    <cellStyle name="Normalny 3 3 2 2 4 4" xfId="28228"/>
    <cellStyle name="Normalny 3 3 2 2 4 5" xfId="28229"/>
    <cellStyle name="Normalny 3 3 2 2 4 6" xfId="28230"/>
    <cellStyle name="Normalny 3 3 2 2 4 7" xfId="28217"/>
    <cellStyle name="Normalny 3 3 2 2 5" xfId="2812"/>
    <cellStyle name="Normalny 3 3 2 2 5 2" xfId="28232"/>
    <cellStyle name="Normalny 3 3 2 2 5 2 2" xfId="28233"/>
    <cellStyle name="Normalny 3 3 2 2 5 2 2 2" xfId="28234"/>
    <cellStyle name="Normalny 3 3 2 2 5 2 2 3" xfId="28235"/>
    <cellStyle name="Normalny 3 3 2 2 5 2 3" xfId="28236"/>
    <cellStyle name="Normalny 3 3 2 2 5 2 4" xfId="28237"/>
    <cellStyle name="Normalny 3 3 2 2 5 2 5" xfId="28238"/>
    <cellStyle name="Normalny 3 3 2 2 5 3" xfId="28239"/>
    <cellStyle name="Normalny 3 3 2 2 5 3 2" xfId="28240"/>
    <cellStyle name="Normalny 3 3 2 2 5 3 3" xfId="28241"/>
    <cellStyle name="Normalny 3 3 2 2 5 4" xfId="28242"/>
    <cellStyle name="Normalny 3 3 2 2 5 5" xfId="28243"/>
    <cellStyle name="Normalny 3 3 2 2 5 6" xfId="28244"/>
    <cellStyle name="Normalny 3 3 2 2 5 7" xfId="28231"/>
    <cellStyle name="Normalny 3 3 2 2 6" xfId="2813"/>
    <cellStyle name="Normalny 3 3 2 2 6 2" xfId="28246"/>
    <cellStyle name="Normalny 3 3 2 2 6 2 2" xfId="28247"/>
    <cellStyle name="Normalny 3 3 2 2 6 2 2 2" xfId="28248"/>
    <cellStyle name="Normalny 3 3 2 2 6 2 2 3" xfId="28249"/>
    <cellStyle name="Normalny 3 3 2 2 6 2 3" xfId="28250"/>
    <cellStyle name="Normalny 3 3 2 2 6 2 4" xfId="28251"/>
    <cellStyle name="Normalny 3 3 2 2 6 2 5" xfId="28252"/>
    <cellStyle name="Normalny 3 3 2 2 6 3" xfId="28253"/>
    <cellStyle name="Normalny 3 3 2 2 6 3 2" xfId="28254"/>
    <cellStyle name="Normalny 3 3 2 2 6 3 3" xfId="28255"/>
    <cellStyle name="Normalny 3 3 2 2 6 4" xfId="28256"/>
    <cellStyle name="Normalny 3 3 2 2 6 5" xfId="28257"/>
    <cellStyle name="Normalny 3 3 2 2 6 6" xfId="28258"/>
    <cellStyle name="Normalny 3 3 2 2 6 7" xfId="28245"/>
    <cellStyle name="Normalny 3 3 2 2 7" xfId="2814"/>
    <cellStyle name="Normalny 3 3 2 2 7 2" xfId="28260"/>
    <cellStyle name="Normalny 3 3 2 2 7 2 2" xfId="28261"/>
    <cellStyle name="Normalny 3 3 2 2 7 2 2 2" xfId="28262"/>
    <cellStyle name="Normalny 3 3 2 2 7 2 2 3" xfId="28263"/>
    <cellStyle name="Normalny 3 3 2 2 7 2 3" xfId="28264"/>
    <cellStyle name="Normalny 3 3 2 2 7 2 4" xfId="28265"/>
    <cellStyle name="Normalny 3 3 2 2 7 2 5" xfId="28266"/>
    <cellStyle name="Normalny 3 3 2 2 7 3" xfId="28267"/>
    <cellStyle name="Normalny 3 3 2 2 7 3 2" xfId="28268"/>
    <cellStyle name="Normalny 3 3 2 2 7 3 3" xfId="28269"/>
    <cellStyle name="Normalny 3 3 2 2 7 4" xfId="28270"/>
    <cellStyle name="Normalny 3 3 2 2 7 5" xfId="28271"/>
    <cellStyle name="Normalny 3 3 2 2 7 6" xfId="28272"/>
    <cellStyle name="Normalny 3 3 2 2 7 7" xfId="28259"/>
    <cellStyle name="Normalny 3 3 2 2 8" xfId="2815"/>
    <cellStyle name="Normalny 3 3 2 2 8 2" xfId="28274"/>
    <cellStyle name="Normalny 3 3 2 2 8 2 2" xfId="28275"/>
    <cellStyle name="Normalny 3 3 2 2 8 2 2 2" xfId="28276"/>
    <cellStyle name="Normalny 3 3 2 2 8 2 2 3" xfId="28277"/>
    <cellStyle name="Normalny 3 3 2 2 8 2 3" xfId="28278"/>
    <cellStyle name="Normalny 3 3 2 2 8 2 4" xfId="28279"/>
    <cellStyle name="Normalny 3 3 2 2 8 2 5" xfId="28280"/>
    <cellStyle name="Normalny 3 3 2 2 8 3" xfId="28281"/>
    <cellStyle name="Normalny 3 3 2 2 8 3 2" xfId="28282"/>
    <cellStyle name="Normalny 3 3 2 2 8 3 3" xfId="28283"/>
    <cellStyle name="Normalny 3 3 2 2 8 4" xfId="28284"/>
    <cellStyle name="Normalny 3 3 2 2 8 5" xfId="28285"/>
    <cellStyle name="Normalny 3 3 2 2 8 6" xfId="28286"/>
    <cellStyle name="Normalny 3 3 2 2 8 7" xfId="28273"/>
    <cellStyle name="Normalny 3 3 2 2 9" xfId="2816"/>
    <cellStyle name="Normalny 3 3 2 2 9 2" xfId="28288"/>
    <cellStyle name="Normalny 3 3 2 2 9 2 2" xfId="28289"/>
    <cellStyle name="Normalny 3 3 2 2 9 2 2 2" xfId="28290"/>
    <cellStyle name="Normalny 3 3 2 2 9 2 2 3" xfId="28291"/>
    <cellStyle name="Normalny 3 3 2 2 9 2 3" xfId="28292"/>
    <cellStyle name="Normalny 3 3 2 2 9 2 4" xfId="28293"/>
    <cellStyle name="Normalny 3 3 2 2 9 2 5" xfId="28294"/>
    <cellStyle name="Normalny 3 3 2 2 9 3" xfId="28295"/>
    <cellStyle name="Normalny 3 3 2 2 9 3 2" xfId="28296"/>
    <cellStyle name="Normalny 3 3 2 2 9 3 3" xfId="28297"/>
    <cellStyle name="Normalny 3 3 2 2 9 4" xfId="28298"/>
    <cellStyle name="Normalny 3 3 2 2 9 5" xfId="28299"/>
    <cellStyle name="Normalny 3 3 2 2 9 6" xfId="28300"/>
    <cellStyle name="Normalny 3 3 2 2 9 7" xfId="28287"/>
    <cellStyle name="Normalny 3 3 2 3" xfId="2817"/>
    <cellStyle name="Normalny 3 3 2 3 10" xfId="28302"/>
    <cellStyle name="Normalny 3 3 2 3 11" xfId="28301"/>
    <cellStyle name="Normalny 3 3 2 3 2" xfId="2818"/>
    <cellStyle name="Normalny 3 3 2 3 2 2" xfId="2819"/>
    <cellStyle name="Normalny 3 3 2 3 2 2 2" xfId="28305"/>
    <cellStyle name="Normalny 3 3 2 3 2 2 2 2" xfId="28306"/>
    <cellStyle name="Normalny 3 3 2 3 2 2 2 2 2" xfId="28307"/>
    <cellStyle name="Normalny 3 3 2 3 2 2 2 2 3" xfId="28308"/>
    <cellStyle name="Normalny 3 3 2 3 2 2 2 3" xfId="28309"/>
    <cellStyle name="Normalny 3 3 2 3 2 2 2 4" xfId="28310"/>
    <cellStyle name="Normalny 3 3 2 3 2 2 2 5" xfId="28311"/>
    <cellStyle name="Normalny 3 3 2 3 2 2 3" xfId="28312"/>
    <cellStyle name="Normalny 3 3 2 3 2 2 3 2" xfId="28313"/>
    <cellStyle name="Normalny 3 3 2 3 2 2 3 3" xfId="28314"/>
    <cellStyle name="Normalny 3 3 2 3 2 2 4" xfId="28315"/>
    <cellStyle name="Normalny 3 3 2 3 2 2 5" xfId="28316"/>
    <cellStyle name="Normalny 3 3 2 3 2 2 6" xfId="28317"/>
    <cellStyle name="Normalny 3 3 2 3 2 2 7" xfId="28304"/>
    <cellStyle name="Normalny 3 3 2 3 2 3" xfId="28318"/>
    <cellStyle name="Normalny 3 3 2 3 2 3 2" xfId="28319"/>
    <cellStyle name="Normalny 3 3 2 3 2 3 2 2" xfId="28320"/>
    <cellStyle name="Normalny 3 3 2 3 2 3 2 3" xfId="28321"/>
    <cellStyle name="Normalny 3 3 2 3 2 3 3" xfId="28322"/>
    <cellStyle name="Normalny 3 3 2 3 2 3 4" xfId="28323"/>
    <cellStyle name="Normalny 3 3 2 3 2 3 5" xfId="28324"/>
    <cellStyle name="Normalny 3 3 2 3 2 4" xfId="28325"/>
    <cellStyle name="Normalny 3 3 2 3 2 4 2" xfId="28326"/>
    <cellStyle name="Normalny 3 3 2 3 2 4 3" xfId="28327"/>
    <cellStyle name="Normalny 3 3 2 3 2 5" xfId="28328"/>
    <cellStyle name="Normalny 3 3 2 3 2 6" xfId="28329"/>
    <cellStyle name="Normalny 3 3 2 3 2 7" xfId="28330"/>
    <cellStyle name="Normalny 3 3 2 3 2 8" xfId="28303"/>
    <cellStyle name="Normalny 3 3 2 3 3" xfId="2820"/>
    <cellStyle name="Normalny 3 3 2 3 3 2" xfId="28332"/>
    <cellStyle name="Normalny 3 3 2 3 3 2 2" xfId="28333"/>
    <cellStyle name="Normalny 3 3 2 3 3 2 2 2" xfId="28334"/>
    <cellStyle name="Normalny 3 3 2 3 3 2 2 3" xfId="28335"/>
    <cellStyle name="Normalny 3 3 2 3 3 2 3" xfId="28336"/>
    <cellStyle name="Normalny 3 3 2 3 3 2 4" xfId="28337"/>
    <cellStyle name="Normalny 3 3 2 3 3 2 5" xfId="28338"/>
    <cellStyle name="Normalny 3 3 2 3 3 3" xfId="28339"/>
    <cellStyle name="Normalny 3 3 2 3 3 3 2" xfId="28340"/>
    <cellStyle name="Normalny 3 3 2 3 3 3 3" xfId="28341"/>
    <cellStyle name="Normalny 3 3 2 3 3 4" xfId="28342"/>
    <cellStyle name="Normalny 3 3 2 3 3 5" xfId="28343"/>
    <cellStyle name="Normalny 3 3 2 3 3 6" xfId="28344"/>
    <cellStyle name="Normalny 3 3 2 3 3 7" xfId="28331"/>
    <cellStyle name="Normalny 3 3 2 3 4" xfId="2821"/>
    <cellStyle name="Normalny 3 3 2 3 4 2" xfId="28346"/>
    <cellStyle name="Normalny 3 3 2 3 4 2 2" xfId="28347"/>
    <cellStyle name="Normalny 3 3 2 3 4 2 2 2" xfId="28348"/>
    <cellStyle name="Normalny 3 3 2 3 4 2 2 3" xfId="28349"/>
    <cellStyle name="Normalny 3 3 2 3 4 2 3" xfId="28350"/>
    <cellStyle name="Normalny 3 3 2 3 4 2 4" xfId="28351"/>
    <cellStyle name="Normalny 3 3 2 3 4 2 5" xfId="28352"/>
    <cellStyle name="Normalny 3 3 2 3 4 3" xfId="28353"/>
    <cellStyle name="Normalny 3 3 2 3 4 3 2" xfId="28354"/>
    <cellStyle name="Normalny 3 3 2 3 4 3 3" xfId="28355"/>
    <cellStyle name="Normalny 3 3 2 3 4 4" xfId="28356"/>
    <cellStyle name="Normalny 3 3 2 3 4 5" xfId="28357"/>
    <cellStyle name="Normalny 3 3 2 3 4 6" xfId="28358"/>
    <cellStyle name="Normalny 3 3 2 3 4 7" xfId="28345"/>
    <cellStyle name="Normalny 3 3 2 3 5" xfId="2822"/>
    <cellStyle name="Normalny 3 3 2 3 5 2" xfId="28360"/>
    <cellStyle name="Normalny 3 3 2 3 5 2 2" xfId="28361"/>
    <cellStyle name="Normalny 3 3 2 3 5 2 2 2" xfId="28362"/>
    <cellStyle name="Normalny 3 3 2 3 5 2 2 3" xfId="28363"/>
    <cellStyle name="Normalny 3 3 2 3 5 2 3" xfId="28364"/>
    <cellStyle name="Normalny 3 3 2 3 5 2 4" xfId="28365"/>
    <cellStyle name="Normalny 3 3 2 3 5 2 5" xfId="28366"/>
    <cellStyle name="Normalny 3 3 2 3 5 3" xfId="28367"/>
    <cellStyle name="Normalny 3 3 2 3 5 3 2" xfId="28368"/>
    <cellStyle name="Normalny 3 3 2 3 5 3 3" xfId="28369"/>
    <cellStyle name="Normalny 3 3 2 3 5 4" xfId="28370"/>
    <cellStyle name="Normalny 3 3 2 3 5 5" xfId="28371"/>
    <cellStyle name="Normalny 3 3 2 3 5 6" xfId="28372"/>
    <cellStyle name="Normalny 3 3 2 3 5 7" xfId="28359"/>
    <cellStyle name="Normalny 3 3 2 3 6" xfId="28373"/>
    <cellStyle name="Normalny 3 3 2 3 6 2" xfId="28374"/>
    <cellStyle name="Normalny 3 3 2 3 6 2 2" xfId="28375"/>
    <cellStyle name="Normalny 3 3 2 3 6 2 3" xfId="28376"/>
    <cellStyle name="Normalny 3 3 2 3 6 3" xfId="28377"/>
    <cellStyle name="Normalny 3 3 2 3 6 4" xfId="28378"/>
    <cellStyle name="Normalny 3 3 2 3 6 5" xfId="28379"/>
    <cellStyle name="Normalny 3 3 2 3 7" xfId="28380"/>
    <cellStyle name="Normalny 3 3 2 3 7 2" xfId="28381"/>
    <cellStyle name="Normalny 3 3 2 3 7 3" xfId="28382"/>
    <cellStyle name="Normalny 3 3 2 3 8" xfId="28383"/>
    <cellStyle name="Normalny 3 3 2 3 9" xfId="28384"/>
    <cellStyle name="Normalny 3 3 2 4" xfId="2823"/>
    <cellStyle name="Normalny 3 3 2 4 2" xfId="2824"/>
    <cellStyle name="Normalny 3 3 2 4 2 2" xfId="28387"/>
    <cellStyle name="Normalny 3 3 2 4 2 2 2" xfId="28388"/>
    <cellStyle name="Normalny 3 3 2 4 2 2 2 2" xfId="28389"/>
    <cellStyle name="Normalny 3 3 2 4 2 2 2 3" xfId="28390"/>
    <cellStyle name="Normalny 3 3 2 4 2 2 3" xfId="28391"/>
    <cellStyle name="Normalny 3 3 2 4 2 2 4" xfId="28392"/>
    <cellStyle name="Normalny 3 3 2 4 2 2 5" xfId="28393"/>
    <cellStyle name="Normalny 3 3 2 4 2 3" xfId="28394"/>
    <cellStyle name="Normalny 3 3 2 4 2 3 2" xfId="28395"/>
    <cellStyle name="Normalny 3 3 2 4 2 3 3" xfId="28396"/>
    <cellStyle name="Normalny 3 3 2 4 2 4" xfId="28397"/>
    <cellStyle name="Normalny 3 3 2 4 2 5" xfId="28398"/>
    <cellStyle name="Normalny 3 3 2 4 2 6" xfId="28399"/>
    <cellStyle name="Normalny 3 3 2 4 2 7" xfId="28386"/>
    <cellStyle name="Normalny 3 3 2 4 3" xfId="28400"/>
    <cellStyle name="Normalny 3 3 2 4 3 2" xfId="28401"/>
    <cellStyle name="Normalny 3 3 2 4 3 2 2" xfId="28402"/>
    <cellStyle name="Normalny 3 3 2 4 3 2 3" xfId="28403"/>
    <cellStyle name="Normalny 3 3 2 4 3 3" xfId="28404"/>
    <cellStyle name="Normalny 3 3 2 4 3 4" xfId="28405"/>
    <cellStyle name="Normalny 3 3 2 4 3 5" xfId="28406"/>
    <cellStyle name="Normalny 3 3 2 4 4" xfId="28407"/>
    <cellStyle name="Normalny 3 3 2 4 4 2" xfId="28408"/>
    <cellStyle name="Normalny 3 3 2 4 4 3" xfId="28409"/>
    <cellStyle name="Normalny 3 3 2 4 5" xfId="28410"/>
    <cellStyle name="Normalny 3 3 2 4 6" xfId="28411"/>
    <cellStyle name="Normalny 3 3 2 4 7" xfId="28412"/>
    <cellStyle name="Normalny 3 3 2 4 8" xfId="28385"/>
    <cellStyle name="Normalny 3 3 2 5" xfId="2825"/>
    <cellStyle name="Normalny 3 3 2 5 2" xfId="28414"/>
    <cellStyle name="Normalny 3 3 2 5 2 2" xfId="28415"/>
    <cellStyle name="Normalny 3 3 2 5 2 2 2" xfId="28416"/>
    <cellStyle name="Normalny 3 3 2 5 2 2 3" xfId="28417"/>
    <cellStyle name="Normalny 3 3 2 5 2 3" xfId="28418"/>
    <cellStyle name="Normalny 3 3 2 5 2 4" xfId="28419"/>
    <cellStyle name="Normalny 3 3 2 5 2 5" xfId="28420"/>
    <cellStyle name="Normalny 3 3 2 5 3" xfId="28421"/>
    <cellStyle name="Normalny 3 3 2 5 3 2" xfId="28422"/>
    <cellStyle name="Normalny 3 3 2 5 3 3" xfId="28423"/>
    <cellStyle name="Normalny 3 3 2 5 4" xfId="28424"/>
    <cellStyle name="Normalny 3 3 2 5 5" xfId="28425"/>
    <cellStyle name="Normalny 3 3 2 5 6" xfId="28426"/>
    <cellStyle name="Normalny 3 3 2 5 7" xfId="28413"/>
    <cellStyle name="Normalny 3 3 2 6" xfId="2826"/>
    <cellStyle name="Normalny 3 3 2 6 2" xfId="28428"/>
    <cellStyle name="Normalny 3 3 2 6 2 2" xfId="28429"/>
    <cellStyle name="Normalny 3 3 2 6 2 2 2" xfId="28430"/>
    <cellStyle name="Normalny 3 3 2 6 2 2 3" xfId="28431"/>
    <cellStyle name="Normalny 3 3 2 6 2 3" xfId="28432"/>
    <cellStyle name="Normalny 3 3 2 6 2 4" xfId="28433"/>
    <cellStyle name="Normalny 3 3 2 6 2 5" xfId="28434"/>
    <cellStyle name="Normalny 3 3 2 6 3" xfId="28435"/>
    <cellStyle name="Normalny 3 3 2 6 3 2" xfId="28436"/>
    <cellStyle name="Normalny 3 3 2 6 3 3" xfId="28437"/>
    <cellStyle name="Normalny 3 3 2 6 4" xfId="28438"/>
    <cellStyle name="Normalny 3 3 2 6 5" xfId="28439"/>
    <cellStyle name="Normalny 3 3 2 6 6" xfId="28440"/>
    <cellStyle name="Normalny 3 3 2 6 7" xfId="28427"/>
    <cellStyle name="Normalny 3 3 2 7" xfId="2827"/>
    <cellStyle name="Normalny 3 3 2 7 2" xfId="28442"/>
    <cellStyle name="Normalny 3 3 2 7 2 2" xfId="28443"/>
    <cellStyle name="Normalny 3 3 2 7 2 2 2" xfId="28444"/>
    <cellStyle name="Normalny 3 3 2 7 2 2 3" xfId="28445"/>
    <cellStyle name="Normalny 3 3 2 7 2 3" xfId="28446"/>
    <cellStyle name="Normalny 3 3 2 7 2 4" xfId="28447"/>
    <cellStyle name="Normalny 3 3 2 7 2 5" xfId="28448"/>
    <cellStyle name="Normalny 3 3 2 7 3" xfId="28449"/>
    <cellStyle name="Normalny 3 3 2 7 3 2" xfId="28450"/>
    <cellStyle name="Normalny 3 3 2 7 3 3" xfId="28451"/>
    <cellStyle name="Normalny 3 3 2 7 4" xfId="28452"/>
    <cellStyle name="Normalny 3 3 2 7 5" xfId="28453"/>
    <cellStyle name="Normalny 3 3 2 7 6" xfId="28454"/>
    <cellStyle name="Normalny 3 3 2 7 7" xfId="28441"/>
    <cellStyle name="Normalny 3 3 2 8" xfId="2828"/>
    <cellStyle name="Normalny 3 3 2 8 2" xfId="28456"/>
    <cellStyle name="Normalny 3 3 2 8 2 2" xfId="28457"/>
    <cellStyle name="Normalny 3 3 2 8 2 2 2" xfId="28458"/>
    <cellStyle name="Normalny 3 3 2 8 2 2 3" xfId="28459"/>
    <cellStyle name="Normalny 3 3 2 8 2 3" xfId="28460"/>
    <cellStyle name="Normalny 3 3 2 8 2 4" xfId="28461"/>
    <cellStyle name="Normalny 3 3 2 8 2 5" xfId="28462"/>
    <cellStyle name="Normalny 3 3 2 8 3" xfId="28463"/>
    <cellStyle name="Normalny 3 3 2 8 3 2" xfId="28464"/>
    <cellStyle name="Normalny 3 3 2 8 3 3" xfId="28465"/>
    <cellStyle name="Normalny 3 3 2 8 4" xfId="28466"/>
    <cellStyle name="Normalny 3 3 2 8 5" xfId="28467"/>
    <cellStyle name="Normalny 3 3 2 8 6" xfId="28468"/>
    <cellStyle name="Normalny 3 3 2 8 7" xfId="28455"/>
    <cellStyle name="Normalny 3 3 2 9" xfId="2829"/>
    <cellStyle name="Normalny 3 3 2 9 2" xfId="28470"/>
    <cellStyle name="Normalny 3 3 2 9 2 2" xfId="28471"/>
    <cellStyle name="Normalny 3 3 2 9 2 2 2" xfId="28472"/>
    <cellStyle name="Normalny 3 3 2 9 2 2 3" xfId="28473"/>
    <cellStyle name="Normalny 3 3 2 9 2 3" xfId="28474"/>
    <cellStyle name="Normalny 3 3 2 9 2 4" xfId="28475"/>
    <cellStyle name="Normalny 3 3 2 9 2 5" xfId="28476"/>
    <cellStyle name="Normalny 3 3 2 9 3" xfId="28477"/>
    <cellStyle name="Normalny 3 3 2 9 3 2" xfId="28478"/>
    <cellStyle name="Normalny 3 3 2 9 3 3" xfId="28479"/>
    <cellStyle name="Normalny 3 3 2 9 4" xfId="28480"/>
    <cellStyle name="Normalny 3 3 2 9 5" xfId="28481"/>
    <cellStyle name="Normalny 3 3 2 9 6" xfId="28482"/>
    <cellStyle name="Normalny 3 3 2 9 7" xfId="28469"/>
    <cellStyle name="Normalny 3 3 3" xfId="2830"/>
    <cellStyle name="Normalny 3 3 3 10" xfId="28483"/>
    <cellStyle name="Normalny 3 3 3 2" xfId="2831"/>
    <cellStyle name="Normalny 3 3 3 2 2" xfId="2832"/>
    <cellStyle name="Normalny 3 3 3 2 2 2" xfId="28486"/>
    <cellStyle name="Normalny 3 3 3 2 2 2 2" xfId="28487"/>
    <cellStyle name="Normalny 3 3 3 2 2 2 2 2" xfId="28488"/>
    <cellStyle name="Normalny 3 3 3 2 2 2 2 3" xfId="28489"/>
    <cellStyle name="Normalny 3 3 3 2 2 2 3" xfId="28490"/>
    <cellStyle name="Normalny 3 3 3 2 2 2 4" xfId="28491"/>
    <cellStyle name="Normalny 3 3 3 2 2 2 5" xfId="28492"/>
    <cellStyle name="Normalny 3 3 3 2 2 3" xfId="28493"/>
    <cellStyle name="Normalny 3 3 3 2 2 3 2" xfId="28494"/>
    <cellStyle name="Normalny 3 3 3 2 2 3 3" xfId="28495"/>
    <cellStyle name="Normalny 3 3 3 2 2 4" xfId="28496"/>
    <cellStyle name="Normalny 3 3 3 2 2 5" xfId="28497"/>
    <cellStyle name="Normalny 3 3 3 2 2 6" xfId="28498"/>
    <cellStyle name="Normalny 3 3 3 2 2 7" xfId="28485"/>
    <cellStyle name="Normalny 3 3 3 2 3" xfId="28499"/>
    <cellStyle name="Normalny 3 3 3 2 3 2" xfId="28500"/>
    <cellStyle name="Normalny 3 3 3 2 3 2 2" xfId="28501"/>
    <cellStyle name="Normalny 3 3 3 2 3 2 3" xfId="28502"/>
    <cellStyle name="Normalny 3 3 3 2 3 3" xfId="28503"/>
    <cellStyle name="Normalny 3 3 3 2 3 4" xfId="28504"/>
    <cellStyle name="Normalny 3 3 3 2 3 5" xfId="28505"/>
    <cellStyle name="Normalny 3 3 3 2 4" xfId="28506"/>
    <cellStyle name="Normalny 3 3 3 2 4 2" xfId="28507"/>
    <cellStyle name="Normalny 3 3 3 2 4 3" xfId="28508"/>
    <cellStyle name="Normalny 3 3 3 2 5" xfId="28509"/>
    <cellStyle name="Normalny 3 3 3 2 6" xfId="28510"/>
    <cellStyle name="Normalny 3 3 3 2 7" xfId="28511"/>
    <cellStyle name="Normalny 3 3 3 2 8" xfId="28484"/>
    <cellStyle name="Normalny 3 3 3 3" xfId="2833"/>
    <cellStyle name="Normalny 3 3 3 3 2" xfId="28513"/>
    <cellStyle name="Normalny 3 3 3 3 2 2" xfId="28514"/>
    <cellStyle name="Normalny 3 3 3 3 2 2 2" xfId="28515"/>
    <cellStyle name="Normalny 3 3 3 3 2 2 3" xfId="28516"/>
    <cellStyle name="Normalny 3 3 3 3 2 3" xfId="28517"/>
    <cellStyle name="Normalny 3 3 3 3 2 4" xfId="28518"/>
    <cellStyle name="Normalny 3 3 3 3 2 5" xfId="28519"/>
    <cellStyle name="Normalny 3 3 3 3 3" xfId="28520"/>
    <cellStyle name="Normalny 3 3 3 3 3 2" xfId="28521"/>
    <cellStyle name="Normalny 3 3 3 3 3 3" xfId="28522"/>
    <cellStyle name="Normalny 3 3 3 3 4" xfId="28523"/>
    <cellStyle name="Normalny 3 3 3 3 5" xfId="28524"/>
    <cellStyle name="Normalny 3 3 3 3 6" xfId="28525"/>
    <cellStyle name="Normalny 3 3 3 3 7" xfId="28512"/>
    <cellStyle name="Normalny 3 3 3 4" xfId="2834"/>
    <cellStyle name="Normalny 3 3 3 4 2" xfId="28526"/>
    <cellStyle name="Normalny 3 3 3 4 3" xfId="28527"/>
    <cellStyle name="Normalny 3 3 3 5" xfId="2835"/>
    <cellStyle name="Normalny 3 3 3 5 2" xfId="28529"/>
    <cellStyle name="Normalny 3 3 3 5 2 2" xfId="28530"/>
    <cellStyle name="Normalny 3 3 3 5 2 3" xfId="28531"/>
    <cellStyle name="Normalny 3 3 3 5 2 4" xfId="28532"/>
    <cellStyle name="Normalny 3 3 3 5 3" xfId="28533"/>
    <cellStyle name="Normalny 3 3 3 5 4" xfId="28534"/>
    <cellStyle name="Normalny 3 3 3 5 5" xfId="28535"/>
    <cellStyle name="Normalny 3 3 3 5 6" xfId="28528"/>
    <cellStyle name="Normalny 3 3 3 6" xfId="28536"/>
    <cellStyle name="Normalny 3 3 3 6 2" xfId="28537"/>
    <cellStyle name="Normalny 3 3 3 6 3" xfId="28538"/>
    <cellStyle name="Normalny 3 3 3 7" xfId="28539"/>
    <cellStyle name="Normalny 3 3 3 8" xfId="28540"/>
    <cellStyle name="Normalny 3 3 3 9" xfId="28541"/>
    <cellStyle name="Normalny 3 3 4" xfId="2836"/>
    <cellStyle name="Normalny 3 3 4 2" xfId="2837"/>
    <cellStyle name="Normalny 3 3 4 2 2" xfId="28544"/>
    <cellStyle name="Normalny 3 3 4 2 2 2" xfId="28545"/>
    <cellStyle name="Normalny 3 3 4 2 2 2 2" xfId="28546"/>
    <cellStyle name="Normalny 3 3 4 2 2 2 3" xfId="28547"/>
    <cellStyle name="Normalny 3 3 4 2 2 3" xfId="28548"/>
    <cellStyle name="Normalny 3 3 4 2 2 4" xfId="28549"/>
    <cellStyle name="Normalny 3 3 4 2 2 5" xfId="28550"/>
    <cellStyle name="Normalny 3 3 4 2 3" xfId="28551"/>
    <cellStyle name="Normalny 3 3 4 2 3 2" xfId="28552"/>
    <cellStyle name="Normalny 3 3 4 2 3 3" xfId="28553"/>
    <cellStyle name="Normalny 3 3 4 2 4" xfId="28554"/>
    <cellStyle name="Normalny 3 3 4 2 5" xfId="28555"/>
    <cellStyle name="Normalny 3 3 4 2 6" xfId="28556"/>
    <cellStyle name="Normalny 3 3 4 2 7" xfId="28543"/>
    <cellStyle name="Normalny 3 3 4 3" xfId="28557"/>
    <cellStyle name="Normalny 3 3 4 3 2" xfId="28558"/>
    <cellStyle name="Normalny 3 3 4 3 2 2" xfId="28559"/>
    <cellStyle name="Normalny 3 3 4 3 2 3" xfId="28560"/>
    <cellStyle name="Normalny 3 3 4 3 3" xfId="28561"/>
    <cellStyle name="Normalny 3 3 4 3 4" xfId="28562"/>
    <cellStyle name="Normalny 3 3 4 3 5" xfId="28563"/>
    <cellStyle name="Normalny 3 3 4 4" xfId="28564"/>
    <cellStyle name="Normalny 3 3 4 4 2" xfId="28565"/>
    <cellStyle name="Normalny 3 3 4 4 3" xfId="28566"/>
    <cellStyle name="Normalny 3 3 4 5" xfId="28567"/>
    <cellStyle name="Normalny 3 3 4 6" xfId="28568"/>
    <cellStyle name="Normalny 3 3 4 7" xfId="28569"/>
    <cellStyle name="Normalny 3 3 4 8" xfId="28542"/>
    <cellStyle name="Normalny 3 3 5" xfId="2838"/>
    <cellStyle name="Normalny 3 3 5 2" xfId="28571"/>
    <cellStyle name="Normalny 3 3 5 2 2" xfId="28572"/>
    <cellStyle name="Normalny 3 3 5 2 2 2" xfId="28573"/>
    <cellStyle name="Normalny 3 3 5 2 2 3" xfId="28574"/>
    <cellStyle name="Normalny 3 3 5 2 3" xfId="28575"/>
    <cellStyle name="Normalny 3 3 5 2 4" xfId="28576"/>
    <cellStyle name="Normalny 3 3 5 2 5" xfId="28577"/>
    <cellStyle name="Normalny 3 3 5 3" xfId="28578"/>
    <cellStyle name="Normalny 3 3 5 3 2" xfId="28579"/>
    <cellStyle name="Normalny 3 3 5 3 3" xfId="28580"/>
    <cellStyle name="Normalny 3 3 5 4" xfId="28581"/>
    <cellStyle name="Normalny 3 3 5 5" xfId="28582"/>
    <cellStyle name="Normalny 3 3 5 6" xfId="28583"/>
    <cellStyle name="Normalny 3 3 5 7" xfId="28570"/>
    <cellStyle name="Normalny 3 3 6" xfId="2839"/>
    <cellStyle name="Normalny 3 3 6 2" xfId="28584"/>
    <cellStyle name="Normalny 3 3 6 3" xfId="28585"/>
    <cellStyle name="Normalny 3 3 7" xfId="28586"/>
    <cellStyle name="Normalny 3 3 7 2" xfId="28587"/>
    <cellStyle name="Normalny 3 3 7 2 2" xfId="28588"/>
    <cellStyle name="Normalny 3 3 7 2 3" xfId="28589"/>
    <cellStyle name="Normalny 3 3 7 3" xfId="28590"/>
    <cellStyle name="Normalny 3 3 7 4" xfId="28591"/>
    <cellStyle name="Normalny 3 3 7 5" xfId="28592"/>
    <cellStyle name="Normalny 3 3 8" xfId="28593"/>
    <cellStyle name="Normalny 3 3 8 2" xfId="28594"/>
    <cellStyle name="Normalny 3 3 8 3" xfId="28595"/>
    <cellStyle name="Normalny 3 3 9" xfId="28596"/>
    <cellStyle name="Normalny 3 30" xfId="2840"/>
    <cellStyle name="Normalny 3 30 2" xfId="28597"/>
    <cellStyle name="Normalny 3 30 3" xfId="28598"/>
    <cellStyle name="Normalny 3 31" xfId="2841"/>
    <cellStyle name="Normalny 3 31 2" xfId="28599"/>
    <cellStyle name="Normalny 3 31 3" xfId="28600"/>
    <cellStyle name="Normalny 3 32" xfId="2842"/>
    <cellStyle name="Normalny 3 32 2" xfId="28601"/>
    <cellStyle name="Normalny 3 32 3" xfId="28602"/>
    <cellStyle name="Normalny 3 33" xfId="2843"/>
    <cellStyle name="Normalny 3 33 2" xfId="28603"/>
    <cellStyle name="Normalny 3 33 3" xfId="28604"/>
    <cellStyle name="Normalny 3 34" xfId="2844"/>
    <cellStyle name="Normalny 3 34 2" xfId="28605"/>
    <cellStyle name="Normalny 3 34 3" xfId="28606"/>
    <cellStyle name="Normalny 3 35" xfId="28607"/>
    <cellStyle name="Normalny 3 35 2" xfId="28608"/>
    <cellStyle name="Normalny 3 35 2 2" xfId="28609"/>
    <cellStyle name="Normalny 3 35 2 3" xfId="28610"/>
    <cellStyle name="Normalny 3 35 3" xfId="28611"/>
    <cellStyle name="Normalny 3 35 4" xfId="28612"/>
    <cellStyle name="Normalny 3 35 5" xfId="28613"/>
    <cellStyle name="Normalny 3 36" xfId="28614"/>
    <cellStyle name="Normalny 3 36 2" xfId="28615"/>
    <cellStyle name="Normalny 3 36 3" xfId="28616"/>
    <cellStyle name="Normalny 3 37" xfId="28617"/>
    <cellStyle name="Normalny 3 37 2" xfId="28618"/>
    <cellStyle name="Normalny 3 37 2 2" xfId="28619"/>
    <cellStyle name="Normalny 3 37 3" xfId="28620"/>
    <cellStyle name="Normalny 3 37 3 2" xfId="28621"/>
    <cellStyle name="Normalny 3 37 3 3" xfId="28622"/>
    <cellStyle name="Normalny 3 37 3 4" xfId="28623"/>
    <cellStyle name="Normalny 3 37 4" xfId="28624"/>
    <cellStyle name="Normalny 3 38" xfId="28625"/>
    <cellStyle name="Normalny 3 39" xfId="28626"/>
    <cellStyle name="Normalny 3 4" xfId="2845"/>
    <cellStyle name="Normalny 3 4 10" xfId="28628"/>
    <cellStyle name="Normalny 3 4 11" xfId="28629"/>
    <cellStyle name="Normalny 3 4 12" xfId="28630"/>
    <cellStyle name="Normalny 3 4 13" xfId="28627"/>
    <cellStyle name="Normalny 3 4 2" xfId="2846"/>
    <cellStyle name="Normalny 3 4 2 10" xfId="2847"/>
    <cellStyle name="Normalny 3 4 2 10 2" xfId="28633"/>
    <cellStyle name="Normalny 3 4 2 10 2 2" xfId="28634"/>
    <cellStyle name="Normalny 3 4 2 10 2 2 2" xfId="28635"/>
    <cellStyle name="Normalny 3 4 2 10 2 2 3" xfId="28636"/>
    <cellStyle name="Normalny 3 4 2 10 2 3" xfId="28637"/>
    <cellStyle name="Normalny 3 4 2 10 2 4" xfId="28638"/>
    <cellStyle name="Normalny 3 4 2 10 2 5" xfId="28639"/>
    <cellStyle name="Normalny 3 4 2 10 3" xfId="28640"/>
    <cellStyle name="Normalny 3 4 2 10 3 2" xfId="28641"/>
    <cellStyle name="Normalny 3 4 2 10 3 3" xfId="28642"/>
    <cellStyle name="Normalny 3 4 2 10 4" xfId="28643"/>
    <cellStyle name="Normalny 3 4 2 10 5" xfId="28644"/>
    <cellStyle name="Normalny 3 4 2 10 6" xfId="28645"/>
    <cellStyle name="Normalny 3 4 2 10 7" xfId="28632"/>
    <cellStyle name="Normalny 3 4 2 11" xfId="28646"/>
    <cellStyle name="Normalny 3 4 2 11 2" xfId="28647"/>
    <cellStyle name="Normalny 3 4 2 11 2 2" xfId="28648"/>
    <cellStyle name="Normalny 3 4 2 11 2 3" xfId="28649"/>
    <cellStyle name="Normalny 3 4 2 11 3" xfId="28650"/>
    <cellStyle name="Normalny 3 4 2 11 4" xfId="28651"/>
    <cellStyle name="Normalny 3 4 2 11 5" xfId="28652"/>
    <cellStyle name="Normalny 3 4 2 12" xfId="28653"/>
    <cellStyle name="Normalny 3 4 2 12 2" xfId="28654"/>
    <cellStyle name="Normalny 3 4 2 12 3" xfId="28655"/>
    <cellStyle name="Normalny 3 4 2 13" xfId="28656"/>
    <cellStyle name="Normalny 3 4 2 14" xfId="28657"/>
    <cellStyle name="Normalny 3 4 2 14 2" xfId="28658"/>
    <cellStyle name="Normalny 3 4 2 14 3" xfId="28659"/>
    <cellStyle name="Normalny 3 4 2 15" xfId="28660"/>
    <cellStyle name="Normalny 3 4 2 15 2" xfId="28661"/>
    <cellStyle name="Normalny 3 4 2 15 3" xfId="28662"/>
    <cellStyle name="Normalny 3 4 2 15 4" xfId="28663"/>
    <cellStyle name="Normalny 3 4 2 16" xfId="28664"/>
    <cellStyle name="Normalny 3 4 2 17" xfId="28665"/>
    <cellStyle name="Normalny 3 4 2 18" xfId="28631"/>
    <cellStyle name="Normalny 3 4 2 2" xfId="2848"/>
    <cellStyle name="Normalny 3 4 2 2 10" xfId="28667"/>
    <cellStyle name="Normalny 3 4 2 2 10 2" xfId="28668"/>
    <cellStyle name="Normalny 3 4 2 2 10 2 2" xfId="28669"/>
    <cellStyle name="Normalny 3 4 2 2 10 2 3" xfId="28670"/>
    <cellStyle name="Normalny 3 4 2 2 10 3" xfId="28671"/>
    <cellStyle name="Normalny 3 4 2 2 10 4" xfId="28672"/>
    <cellStyle name="Normalny 3 4 2 2 10 5" xfId="28673"/>
    <cellStyle name="Normalny 3 4 2 2 11" xfId="28674"/>
    <cellStyle name="Normalny 3 4 2 2 11 2" xfId="28675"/>
    <cellStyle name="Normalny 3 4 2 2 11 3" xfId="28676"/>
    <cellStyle name="Normalny 3 4 2 2 12" xfId="28677"/>
    <cellStyle name="Normalny 3 4 2 2 13" xfId="28678"/>
    <cellStyle name="Normalny 3 4 2 2 14" xfId="28679"/>
    <cellStyle name="Normalny 3 4 2 2 15" xfId="28666"/>
    <cellStyle name="Normalny 3 4 2 2 2" xfId="2849"/>
    <cellStyle name="Normalny 3 4 2 2 2 2" xfId="2850"/>
    <cellStyle name="Normalny 3 4 2 2 2 2 2" xfId="28682"/>
    <cellStyle name="Normalny 3 4 2 2 2 2 2 2" xfId="28683"/>
    <cellStyle name="Normalny 3 4 2 2 2 2 2 2 2" xfId="28684"/>
    <cellStyle name="Normalny 3 4 2 2 2 2 2 2 3" xfId="28685"/>
    <cellStyle name="Normalny 3 4 2 2 2 2 2 3" xfId="28686"/>
    <cellStyle name="Normalny 3 4 2 2 2 2 2 4" xfId="28687"/>
    <cellStyle name="Normalny 3 4 2 2 2 2 2 5" xfId="28688"/>
    <cellStyle name="Normalny 3 4 2 2 2 2 3" xfId="28689"/>
    <cellStyle name="Normalny 3 4 2 2 2 2 3 2" xfId="28690"/>
    <cellStyle name="Normalny 3 4 2 2 2 2 3 3" xfId="28691"/>
    <cellStyle name="Normalny 3 4 2 2 2 2 4" xfId="28692"/>
    <cellStyle name="Normalny 3 4 2 2 2 2 5" xfId="28693"/>
    <cellStyle name="Normalny 3 4 2 2 2 2 6" xfId="28694"/>
    <cellStyle name="Normalny 3 4 2 2 2 2 7" xfId="28681"/>
    <cellStyle name="Normalny 3 4 2 2 2 3" xfId="2851"/>
    <cellStyle name="Normalny 3 4 2 2 2 3 2" xfId="28696"/>
    <cellStyle name="Normalny 3 4 2 2 2 3 2 2" xfId="28697"/>
    <cellStyle name="Normalny 3 4 2 2 2 3 2 2 2" xfId="28698"/>
    <cellStyle name="Normalny 3 4 2 2 2 3 2 2 3" xfId="28699"/>
    <cellStyle name="Normalny 3 4 2 2 2 3 2 3" xfId="28700"/>
    <cellStyle name="Normalny 3 4 2 2 2 3 2 4" xfId="28701"/>
    <cellStyle name="Normalny 3 4 2 2 2 3 2 5" xfId="28702"/>
    <cellStyle name="Normalny 3 4 2 2 2 3 3" xfId="28703"/>
    <cellStyle name="Normalny 3 4 2 2 2 3 3 2" xfId="28704"/>
    <cellStyle name="Normalny 3 4 2 2 2 3 3 3" xfId="28705"/>
    <cellStyle name="Normalny 3 4 2 2 2 3 4" xfId="28706"/>
    <cellStyle name="Normalny 3 4 2 2 2 3 5" xfId="28707"/>
    <cellStyle name="Normalny 3 4 2 2 2 3 6" xfId="28708"/>
    <cellStyle name="Normalny 3 4 2 2 2 3 7" xfId="28695"/>
    <cellStyle name="Normalny 3 4 2 2 2 4" xfId="28709"/>
    <cellStyle name="Normalny 3 4 2 2 2 4 2" xfId="28710"/>
    <cellStyle name="Normalny 3 4 2 2 2 4 2 2" xfId="28711"/>
    <cellStyle name="Normalny 3 4 2 2 2 4 2 3" xfId="28712"/>
    <cellStyle name="Normalny 3 4 2 2 2 4 3" xfId="28713"/>
    <cellStyle name="Normalny 3 4 2 2 2 4 4" xfId="28714"/>
    <cellStyle name="Normalny 3 4 2 2 2 4 5" xfId="28715"/>
    <cellStyle name="Normalny 3 4 2 2 2 5" xfId="28716"/>
    <cellStyle name="Normalny 3 4 2 2 2 5 2" xfId="28717"/>
    <cellStyle name="Normalny 3 4 2 2 2 5 3" xfId="28718"/>
    <cellStyle name="Normalny 3 4 2 2 2 6" xfId="28719"/>
    <cellStyle name="Normalny 3 4 2 2 2 7" xfId="28720"/>
    <cellStyle name="Normalny 3 4 2 2 2 8" xfId="28721"/>
    <cellStyle name="Normalny 3 4 2 2 2 9" xfId="28680"/>
    <cellStyle name="Normalny 3 4 2 2 3" xfId="2852"/>
    <cellStyle name="Normalny 3 4 2 2 3 2" xfId="28723"/>
    <cellStyle name="Normalny 3 4 2 2 3 2 2" xfId="28724"/>
    <cellStyle name="Normalny 3 4 2 2 3 2 2 2" xfId="28725"/>
    <cellStyle name="Normalny 3 4 2 2 3 2 2 3" xfId="28726"/>
    <cellStyle name="Normalny 3 4 2 2 3 2 3" xfId="28727"/>
    <cellStyle name="Normalny 3 4 2 2 3 2 4" xfId="28728"/>
    <cellStyle name="Normalny 3 4 2 2 3 2 5" xfId="28729"/>
    <cellStyle name="Normalny 3 4 2 2 3 3" xfId="28730"/>
    <cellStyle name="Normalny 3 4 2 2 3 3 2" xfId="28731"/>
    <cellStyle name="Normalny 3 4 2 2 3 3 3" xfId="28732"/>
    <cellStyle name="Normalny 3 4 2 2 3 4" xfId="28733"/>
    <cellStyle name="Normalny 3 4 2 2 3 5" xfId="28734"/>
    <cellStyle name="Normalny 3 4 2 2 3 6" xfId="28735"/>
    <cellStyle name="Normalny 3 4 2 2 3 7" xfId="28722"/>
    <cellStyle name="Normalny 3 4 2 2 4" xfId="2853"/>
    <cellStyle name="Normalny 3 4 2 2 4 2" xfId="28737"/>
    <cellStyle name="Normalny 3 4 2 2 4 2 2" xfId="28738"/>
    <cellStyle name="Normalny 3 4 2 2 4 2 2 2" xfId="28739"/>
    <cellStyle name="Normalny 3 4 2 2 4 2 2 3" xfId="28740"/>
    <cellStyle name="Normalny 3 4 2 2 4 2 3" xfId="28741"/>
    <cellStyle name="Normalny 3 4 2 2 4 2 4" xfId="28742"/>
    <cellStyle name="Normalny 3 4 2 2 4 2 5" xfId="28743"/>
    <cellStyle name="Normalny 3 4 2 2 4 3" xfId="28744"/>
    <cellStyle name="Normalny 3 4 2 2 4 3 2" xfId="28745"/>
    <cellStyle name="Normalny 3 4 2 2 4 3 3" xfId="28746"/>
    <cellStyle name="Normalny 3 4 2 2 4 4" xfId="28747"/>
    <cellStyle name="Normalny 3 4 2 2 4 5" xfId="28748"/>
    <cellStyle name="Normalny 3 4 2 2 4 6" xfId="28749"/>
    <cellStyle name="Normalny 3 4 2 2 4 7" xfId="28736"/>
    <cellStyle name="Normalny 3 4 2 2 5" xfId="2854"/>
    <cellStyle name="Normalny 3 4 2 2 5 2" xfId="28751"/>
    <cellStyle name="Normalny 3 4 2 2 5 2 2" xfId="28752"/>
    <cellStyle name="Normalny 3 4 2 2 5 2 2 2" xfId="28753"/>
    <cellStyle name="Normalny 3 4 2 2 5 2 2 3" xfId="28754"/>
    <cellStyle name="Normalny 3 4 2 2 5 2 3" xfId="28755"/>
    <cellStyle name="Normalny 3 4 2 2 5 2 4" xfId="28756"/>
    <cellStyle name="Normalny 3 4 2 2 5 2 5" xfId="28757"/>
    <cellStyle name="Normalny 3 4 2 2 5 3" xfId="28758"/>
    <cellStyle name="Normalny 3 4 2 2 5 3 2" xfId="28759"/>
    <cellStyle name="Normalny 3 4 2 2 5 3 3" xfId="28760"/>
    <cellStyle name="Normalny 3 4 2 2 5 4" xfId="28761"/>
    <cellStyle name="Normalny 3 4 2 2 5 5" xfId="28762"/>
    <cellStyle name="Normalny 3 4 2 2 5 6" xfId="28763"/>
    <cellStyle name="Normalny 3 4 2 2 5 7" xfId="28750"/>
    <cellStyle name="Normalny 3 4 2 2 6" xfId="2855"/>
    <cellStyle name="Normalny 3 4 2 2 6 2" xfId="28765"/>
    <cellStyle name="Normalny 3 4 2 2 6 2 2" xfId="28766"/>
    <cellStyle name="Normalny 3 4 2 2 6 2 2 2" xfId="28767"/>
    <cellStyle name="Normalny 3 4 2 2 6 2 2 3" xfId="28768"/>
    <cellStyle name="Normalny 3 4 2 2 6 2 3" xfId="28769"/>
    <cellStyle name="Normalny 3 4 2 2 6 2 4" xfId="28770"/>
    <cellStyle name="Normalny 3 4 2 2 6 2 5" xfId="28771"/>
    <cellStyle name="Normalny 3 4 2 2 6 3" xfId="28772"/>
    <cellStyle name="Normalny 3 4 2 2 6 3 2" xfId="28773"/>
    <cellStyle name="Normalny 3 4 2 2 6 3 3" xfId="28774"/>
    <cellStyle name="Normalny 3 4 2 2 6 4" xfId="28775"/>
    <cellStyle name="Normalny 3 4 2 2 6 5" xfId="28776"/>
    <cellStyle name="Normalny 3 4 2 2 6 6" xfId="28777"/>
    <cellStyle name="Normalny 3 4 2 2 6 7" xfId="28764"/>
    <cellStyle name="Normalny 3 4 2 2 7" xfId="2856"/>
    <cellStyle name="Normalny 3 4 2 2 7 2" xfId="28779"/>
    <cellStyle name="Normalny 3 4 2 2 7 2 2" xfId="28780"/>
    <cellStyle name="Normalny 3 4 2 2 7 2 2 2" xfId="28781"/>
    <cellStyle name="Normalny 3 4 2 2 7 2 2 3" xfId="28782"/>
    <cellStyle name="Normalny 3 4 2 2 7 2 3" xfId="28783"/>
    <cellStyle name="Normalny 3 4 2 2 7 2 4" xfId="28784"/>
    <cellStyle name="Normalny 3 4 2 2 7 2 5" xfId="28785"/>
    <cellStyle name="Normalny 3 4 2 2 7 3" xfId="28786"/>
    <cellStyle name="Normalny 3 4 2 2 7 3 2" xfId="28787"/>
    <cellStyle name="Normalny 3 4 2 2 7 3 3" xfId="28788"/>
    <cellStyle name="Normalny 3 4 2 2 7 4" xfId="28789"/>
    <cellStyle name="Normalny 3 4 2 2 7 5" xfId="28790"/>
    <cellStyle name="Normalny 3 4 2 2 7 6" xfId="28791"/>
    <cellStyle name="Normalny 3 4 2 2 7 7" xfId="28778"/>
    <cellStyle name="Normalny 3 4 2 2 8" xfId="2857"/>
    <cellStyle name="Normalny 3 4 2 2 8 2" xfId="28793"/>
    <cellStyle name="Normalny 3 4 2 2 8 2 2" xfId="28794"/>
    <cellStyle name="Normalny 3 4 2 2 8 2 2 2" xfId="28795"/>
    <cellStyle name="Normalny 3 4 2 2 8 2 2 3" xfId="28796"/>
    <cellStyle name="Normalny 3 4 2 2 8 2 3" xfId="28797"/>
    <cellStyle name="Normalny 3 4 2 2 8 2 4" xfId="28798"/>
    <cellStyle name="Normalny 3 4 2 2 8 2 5" xfId="28799"/>
    <cellStyle name="Normalny 3 4 2 2 8 3" xfId="28800"/>
    <cellStyle name="Normalny 3 4 2 2 8 3 2" xfId="28801"/>
    <cellStyle name="Normalny 3 4 2 2 8 3 3" xfId="28802"/>
    <cellStyle name="Normalny 3 4 2 2 8 4" xfId="28803"/>
    <cellStyle name="Normalny 3 4 2 2 8 5" xfId="28804"/>
    <cellStyle name="Normalny 3 4 2 2 8 6" xfId="28805"/>
    <cellStyle name="Normalny 3 4 2 2 8 7" xfId="28792"/>
    <cellStyle name="Normalny 3 4 2 2 9" xfId="2858"/>
    <cellStyle name="Normalny 3 4 2 2 9 2" xfId="28807"/>
    <cellStyle name="Normalny 3 4 2 2 9 2 2" xfId="28808"/>
    <cellStyle name="Normalny 3 4 2 2 9 2 2 2" xfId="28809"/>
    <cellStyle name="Normalny 3 4 2 2 9 2 2 3" xfId="28810"/>
    <cellStyle name="Normalny 3 4 2 2 9 2 3" xfId="28811"/>
    <cellStyle name="Normalny 3 4 2 2 9 2 4" xfId="28812"/>
    <cellStyle name="Normalny 3 4 2 2 9 2 5" xfId="28813"/>
    <cellStyle name="Normalny 3 4 2 2 9 3" xfId="28814"/>
    <cellStyle name="Normalny 3 4 2 2 9 3 2" xfId="28815"/>
    <cellStyle name="Normalny 3 4 2 2 9 3 3" xfId="28816"/>
    <cellStyle name="Normalny 3 4 2 2 9 4" xfId="28817"/>
    <cellStyle name="Normalny 3 4 2 2 9 5" xfId="28818"/>
    <cellStyle name="Normalny 3 4 2 2 9 6" xfId="28819"/>
    <cellStyle name="Normalny 3 4 2 2 9 7" xfId="28806"/>
    <cellStyle name="Normalny 3 4 2 3" xfId="2859"/>
    <cellStyle name="Normalny 3 4 2 3 10" xfId="28821"/>
    <cellStyle name="Normalny 3 4 2 3 11" xfId="28820"/>
    <cellStyle name="Normalny 3 4 2 3 2" xfId="2860"/>
    <cellStyle name="Normalny 3 4 2 3 2 2" xfId="2861"/>
    <cellStyle name="Normalny 3 4 2 3 2 2 2" xfId="28824"/>
    <cellStyle name="Normalny 3 4 2 3 2 2 2 2" xfId="28825"/>
    <cellStyle name="Normalny 3 4 2 3 2 2 2 2 2" xfId="28826"/>
    <cellStyle name="Normalny 3 4 2 3 2 2 2 2 3" xfId="28827"/>
    <cellStyle name="Normalny 3 4 2 3 2 2 2 3" xfId="28828"/>
    <cellStyle name="Normalny 3 4 2 3 2 2 2 4" xfId="28829"/>
    <cellStyle name="Normalny 3 4 2 3 2 2 2 5" xfId="28830"/>
    <cellStyle name="Normalny 3 4 2 3 2 2 3" xfId="28831"/>
    <cellStyle name="Normalny 3 4 2 3 2 2 3 2" xfId="28832"/>
    <cellStyle name="Normalny 3 4 2 3 2 2 3 3" xfId="28833"/>
    <cellStyle name="Normalny 3 4 2 3 2 2 4" xfId="28834"/>
    <cellStyle name="Normalny 3 4 2 3 2 2 5" xfId="28835"/>
    <cellStyle name="Normalny 3 4 2 3 2 2 6" xfId="28836"/>
    <cellStyle name="Normalny 3 4 2 3 2 2 7" xfId="28823"/>
    <cellStyle name="Normalny 3 4 2 3 2 3" xfId="28837"/>
    <cellStyle name="Normalny 3 4 2 3 2 3 2" xfId="28838"/>
    <cellStyle name="Normalny 3 4 2 3 2 3 2 2" xfId="28839"/>
    <cellStyle name="Normalny 3 4 2 3 2 3 2 3" xfId="28840"/>
    <cellStyle name="Normalny 3 4 2 3 2 3 3" xfId="28841"/>
    <cellStyle name="Normalny 3 4 2 3 2 3 4" xfId="28842"/>
    <cellStyle name="Normalny 3 4 2 3 2 3 5" xfId="28843"/>
    <cellStyle name="Normalny 3 4 2 3 2 4" xfId="28844"/>
    <cellStyle name="Normalny 3 4 2 3 2 4 2" xfId="28845"/>
    <cellStyle name="Normalny 3 4 2 3 2 4 3" xfId="28846"/>
    <cellStyle name="Normalny 3 4 2 3 2 5" xfId="28847"/>
    <cellStyle name="Normalny 3 4 2 3 2 6" xfId="28848"/>
    <cellStyle name="Normalny 3 4 2 3 2 7" xfId="28849"/>
    <cellStyle name="Normalny 3 4 2 3 2 8" xfId="28822"/>
    <cellStyle name="Normalny 3 4 2 3 3" xfId="2862"/>
    <cellStyle name="Normalny 3 4 2 3 3 2" xfId="28851"/>
    <cellStyle name="Normalny 3 4 2 3 3 2 2" xfId="28852"/>
    <cellStyle name="Normalny 3 4 2 3 3 2 2 2" xfId="28853"/>
    <cellStyle name="Normalny 3 4 2 3 3 2 2 3" xfId="28854"/>
    <cellStyle name="Normalny 3 4 2 3 3 2 3" xfId="28855"/>
    <cellStyle name="Normalny 3 4 2 3 3 2 4" xfId="28856"/>
    <cellStyle name="Normalny 3 4 2 3 3 2 5" xfId="28857"/>
    <cellStyle name="Normalny 3 4 2 3 3 3" xfId="28858"/>
    <cellStyle name="Normalny 3 4 2 3 3 3 2" xfId="28859"/>
    <cellStyle name="Normalny 3 4 2 3 3 3 3" xfId="28860"/>
    <cellStyle name="Normalny 3 4 2 3 3 4" xfId="28861"/>
    <cellStyle name="Normalny 3 4 2 3 3 5" xfId="28862"/>
    <cellStyle name="Normalny 3 4 2 3 3 6" xfId="28863"/>
    <cellStyle name="Normalny 3 4 2 3 3 7" xfId="28850"/>
    <cellStyle name="Normalny 3 4 2 3 4" xfId="2863"/>
    <cellStyle name="Normalny 3 4 2 3 4 2" xfId="28865"/>
    <cellStyle name="Normalny 3 4 2 3 4 2 2" xfId="28866"/>
    <cellStyle name="Normalny 3 4 2 3 4 2 2 2" xfId="28867"/>
    <cellStyle name="Normalny 3 4 2 3 4 2 2 3" xfId="28868"/>
    <cellStyle name="Normalny 3 4 2 3 4 2 3" xfId="28869"/>
    <cellStyle name="Normalny 3 4 2 3 4 2 4" xfId="28870"/>
    <cellStyle name="Normalny 3 4 2 3 4 2 5" xfId="28871"/>
    <cellStyle name="Normalny 3 4 2 3 4 3" xfId="28872"/>
    <cellStyle name="Normalny 3 4 2 3 4 3 2" xfId="28873"/>
    <cellStyle name="Normalny 3 4 2 3 4 3 3" xfId="28874"/>
    <cellStyle name="Normalny 3 4 2 3 4 4" xfId="28875"/>
    <cellStyle name="Normalny 3 4 2 3 4 5" xfId="28876"/>
    <cellStyle name="Normalny 3 4 2 3 4 6" xfId="28877"/>
    <cellStyle name="Normalny 3 4 2 3 4 7" xfId="28864"/>
    <cellStyle name="Normalny 3 4 2 3 5" xfId="2864"/>
    <cellStyle name="Normalny 3 4 2 3 5 2" xfId="28879"/>
    <cellStyle name="Normalny 3 4 2 3 5 2 2" xfId="28880"/>
    <cellStyle name="Normalny 3 4 2 3 5 2 2 2" xfId="28881"/>
    <cellStyle name="Normalny 3 4 2 3 5 2 2 3" xfId="28882"/>
    <cellStyle name="Normalny 3 4 2 3 5 2 3" xfId="28883"/>
    <cellStyle name="Normalny 3 4 2 3 5 2 4" xfId="28884"/>
    <cellStyle name="Normalny 3 4 2 3 5 2 5" xfId="28885"/>
    <cellStyle name="Normalny 3 4 2 3 5 3" xfId="28886"/>
    <cellStyle name="Normalny 3 4 2 3 5 3 2" xfId="28887"/>
    <cellStyle name="Normalny 3 4 2 3 5 3 3" xfId="28888"/>
    <cellStyle name="Normalny 3 4 2 3 5 4" xfId="28889"/>
    <cellStyle name="Normalny 3 4 2 3 5 5" xfId="28890"/>
    <cellStyle name="Normalny 3 4 2 3 5 6" xfId="28891"/>
    <cellStyle name="Normalny 3 4 2 3 5 7" xfId="28878"/>
    <cellStyle name="Normalny 3 4 2 3 6" xfId="28892"/>
    <cellStyle name="Normalny 3 4 2 3 6 2" xfId="28893"/>
    <cellStyle name="Normalny 3 4 2 3 6 2 2" xfId="28894"/>
    <cellStyle name="Normalny 3 4 2 3 6 2 3" xfId="28895"/>
    <cellStyle name="Normalny 3 4 2 3 6 3" xfId="28896"/>
    <cellStyle name="Normalny 3 4 2 3 6 4" xfId="28897"/>
    <cellStyle name="Normalny 3 4 2 3 6 5" xfId="28898"/>
    <cellStyle name="Normalny 3 4 2 3 7" xfId="28899"/>
    <cellStyle name="Normalny 3 4 2 3 7 2" xfId="28900"/>
    <cellStyle name="Normalny 3 4 2 3 7 3" xfId="28901"/>
    <cellStyle name="Normalny 3 4 2 3 8" xfId="28902"/>
    <cellStyle name="Normalny 3 4 2 3 9" xfId="28903"/>
    <cellStyle name="Normalny 3 4 2 4" xfId="2865"/>
    <cellStyle name="Normalny 3 4 2 4 2" xfId="2866"/>
    <cellStyle name="Normalny 3 4 2 4 2 2" xfId="28906"/>
    <cellStyle name="Normalny 3 4 2 4 2 2 2" xfId="28907"/>
    <cellStyle name="Normalny 3 4 2 4 2 2 2 2" xfId="28908"/>
    <cellStyle name="Normalny 3 4 2 4 2 2 2 3" xfId="28909"/>
    <cellStyle name="Normalny 3 4 2 4 2 2 3" xfId="28910"/>
    <cellStyle name="Normalny 3 4 2 4 2 2 4" xfId="28911"/>
    <cellStyle name="Normalny 3 4 2 4 2 2 5" xfId="28912"/>
    <cellStyle name="Normalny 3 4 2 4 2 3" xfId="28913"/>
    <cellStyle name="Normalny 3 4 2 4 2 3 2" xfId="28914"/>
    <cellStyle name="Normalny 3 4 2 4 2 3 3" xfId="28915"/>
    <cellStyle name="Normalny 3 4 2 4 2 4" xfId="28916"/>
    <cellStyle name="Normalny 3 4 2 4 2 5" xfId="28917"/>
    <cellStyle name="Normalny 3 4 2 4 2 6" xfId="28918"/>
    <cellStyle name="Normalny 3 4 2 4 2 7" xfId="28905"/>
    <cellStyle name="Normalny 3 4 2 4 3" xfId="28919"/>
    <cellStyle name="Normalny 3 4 2 4 3 2" xfId="28920"/>
    <cellStyle name="Normalny 3 4 2 4 3 2 2" xfId="28921"/>
    <cellStyle name="Normalny 3 4 2 4 3 2 3" xfId="28922"/>
    <cellStyle name="Normalny 3 4 2 4 3 3" xfId="28923"/>
    <cellStyle name="Normalny 3 4 2 4 3 4" xfId="28924"/>
    <cellStyle name="Normalny 3 4 2 4 3 5" xfId="28925"/>
    <cellStyle name="Normalny 3 4 2 4 4" xfId="28926"/>
    <cellStyle name="Normalny 3 4 2 4 4 2" xfId="28927"/>
    <cellStyle name="Normalny 3 4 2 4 4 3" xfId="28928"/>
    <cellStyle name="Normalny 3 4 2 4 5" xfId="28929"/>
    <cellStyle name="Normalny 3 4 2 4 6" xfId="28930"/>
    <cellStyle name="Normalny 3 4 2 4 7" xfId="28931"/>
    <cellStyle name="Normalny 3 4 2 4 8" xfId="28904"/>
    <cellStyle name="Normalny 3 4 2 5" xfId="2867"/>
    <cellStyle name="Normalny 3 4 2 5 2" xfId="28933"/>
    <cellStyle name="Normalny 3 4 2 5 2 2" xfId="28934"/>
    <cellStyle name="Normalny 3 4 2 5 2 2 2" xfId="28935"/>
    <cellStyle name="Normalny 3 4 2 5 2 2 3" xfId="28936"/>
    <cellStyle name="Normalny 3 4 2 5 2 3" xfId="28937"/>
    <cellStyle name="Normalny 3 4 2 5 2 4" xfId="28938"/>
    <cellStyle name="Normalny 3 4 2 5 2 5" xfId="28939"/>
    <cellStyle name="Normalny 3 4 2 5 3" xfId="28940"/>
    <cellStyle name="Normalny 3 4 2 5 3 2" xfId="28941"/>
    <cellStyle name="Normalny 3 4 2 5 3 3" xfId="28942"/>
    <cellStyle name="Normalny 3 4 2 5 4" xfId="28943"/>
    <cellStyle name="Normalny 3 4 2 5 5" xfId="28944"/>
    <cellStyle name="Normalny 3 4 2 5 6" xfId="28945"/>
    <cellStyle name="Normalny 3 4 2 5 7" xfId="28932"/>
    <cellStyle name="Normalny 3 4 2 6" xfId="2868"/>
    <cellStyle name="Normalny 3 4 2 6 2" xfId="28947"/>
    <cellStyle name="Normalny 3 4 2 6 2 2" xfId="28948"/>
    <cellStyle name="Normalny 3 4 2 6 2 2 2" xfId="28949"/>
    <cellStyle name="Normalny 3 4 2 6 2 2 3" xfId="28950"/>
    <cellStyle name="Normalny 3 4 2 6 2 3" xfId="28951"/>
    <cellStyle name="Normalny 3 4 2 6 2 4" xfId="28952"/>
    <cellStyle name="Normalny 3 4 2 6 2 5" xfId="28953"/>
    <cellStyle name="Normalny 3 4 2 6 3" xfId="28954"/>
    <cellStyle name="Normalny 3 4 2 6 3 2" xfId="28955"/>
    <cellStyle name="Normalny 3 4 2 6 3 3" xfId="28956"/>
    <cellStyle name="Normalny 3 4 2 6 4" xfId="28957"/>
    <cellStyle name="Normalny 3 4 2 6 5" xfId="28958"/>
    <cellStyle name="Normalny 3 4 2 6 6" xfId="28959"/>
    <cellStyle name="Normalny 3 4 2 6 7" xfId="28946"/>
    <cellStyle name="Normalny 3 4 2 7" xfId="2869"/>
    <cellStyle name="Normalny 3 4 2 7 2" xfId="28961"/>
    <cellStyle name="Normalny 3 4 2 7 2 2" xfId="28962"/>
    <cellStyle name="Normalny 3 4 2 7 2 2 2" xfId="28963"/>
    <cellStyle name="Normalny 3 4 2 7 2 2 3" xfId="28964"/>
    <cellStyle name="Normalny 3 4 2 7 2 3" xfId="28965"/>
    <cellStyle name="Normalny 3 4 2 7 2 4" xfId="28966"/>
    <cellStyle name="Normalny 3 4 2 7 2 5" xfId="28967"/>
    <cellStyle name="Normalny 3 4 2 7 3" xfId="28968"/>
    <cellStyle name="Normalny 3 4 2 7 3 2" xfId="28969"/>
    <cellStyle name="Normalny 3 4 2 7 3 3" xfId="28970"/>
    <cellStyle name="Normalny 3 4 2 7 4" xfId="28971"/>
    <cellStyle name="Normalny 3 4 2 7 5" xfId="28972"/>
    <cellStyle name="Normalny 3 4 2 7 6" xfId="28973"/>
    <cellStyle name="Normalny 3 4 2 7 7" xfId="28960"/>
    <cellStyle name="Normalny 3 4 2 8" xfId="2870"/>
    <cellStyle name="Normalny 3 4 2 8 2" xfId="28975"/>
    <cellStyle name="Normalny 3 4 2 8 2 2" xfId="28976"/>
    <cellStyle name="Normalny 3 4 2 8 2 2 2" xfId="28977"/>
    <cellStyle name="Normalny 3 4 2 8 2 2 3" xfId="28978"/>
    <cellStyle name="Normalny 3 4 2 8 2 3" xfId="28979"/>
    <cellStyle name="Normalny 3 4 2 8 2 4" xfId="28980"/>
    <cellStyle name="Normalny 3 4 2 8 2 5" xfId="28981"/>
    <cellStyle name="Normalny 3 4 2 8 3" xfId="28982"/>
    <cellStyle name="Normalny 3 4 2 8 3 2" xfId="28983"/>
    <cellStyle name="Normalny 3 4 2 8 3 3" xfId="28984"/>
    <cellStyle name="Normalny 3 4 2 8 4" xfId="28985"/>
    <cellStyle name="Normalny 3 4 2 8 5" xfId="28986"/>
    <cellStyle name="Normalny 3 4 2 8 6" xfId="28987"/>
    <cellStyle name="Normalny 3 4 2 8 7" xfId="28974"/>
    <cellStyle name="Normalny 3 4 2 9" xfId="2871"/>
    <cellStyle name="Normalny 3 4 2 9 2" xfId="28989"/>
    <cellStyle name="Normalny 3 4 2 9 2 2" xfId="28990"/>
    <cellStyle name="Normalny 3 4 2 9 2 2 2" xfId="28991"/>
    <cellStyle name="Normalny 3 4 2 9 2 2 3" xfId="28992"/>
    <cellStyle name="Normalny 3 4 2 9 2 3" xfId="28993"/>
    <cellStyle name="Normalny 3 4 2 9 2 4" xfId="28994"/>
    <cellStyle name="Normalny 3 4 2 9 2 5" xfId="28995"/>
    <cellStyle name="Normalny 3 4 2 9 3" xfId="28996"/>
    <cellStyle name="Normalny 3 4 2 9 3 2" xfId="28997"/>
    <cellStyle name="Normalny 3 4 2 9 3 3" xfId="28998"/>
    <cellStyle name="Normalny 3 4 2 9 4" xfId="28999"/>
    <cellStyle name="Normalny 3 4 2 9 5" xfId="29000"/>
    <cellStyle name="Normalny 3 4 2 9 6" xfId="29001"/>
    <cellStyle name="Normalny 3 4 2 9 7" xfId="28988"/>
    <cellStyle name="Normalny 3 4 3" xfId="2872"/>
    <cellStyle name="Normalny 3 4 3 10" xfId="29002"/>
    <cellStyle name="Normalny 3 4 3 11" xfId="35748"/>
    <cellStyle name="Normalny 3 4 3 2" xfId="2873"/>
    <cellStyle name="Normalny 3 4 3 2 2" xfId="2874"/>
    <cellStyle name="Normalny 3 4 3 2 2 2" xfId="29005"/>
    <cellStyle name="Normalny 3 4 3 2 2 2 2" xfId="29006"/>
    <cellStyle name="Normalny 3 4 3 2 2 2 2 2" xfId="29007"/>
    <cellStyle name="Normalny 3 4 3 2 2 2 2 3" xfId="29008"/>
    <cellStyle name="Normalny 3 4 3 2 2 2 3" xfId="29009"/>
    <cellStyle name="Normalny 3 4 3 2 2 2 4" xfId="29010"/>
    <cellStyle name="Normalny 3 4 3 2 2 2 5" xfId="29011"/>
    <cellStyle name="Normalny 3 4 3 2 2 3" xfId="29012"/>
    <cellStyle name="Normalny 3 4 3 2 2 3 2" xfId="29013"/>
    <cellStyle name="Normalny 3 4 3 2 2 3 3" xfId="29014"/>
    <cellStyle name="Normalny 3 4 3 2 2 4" xfId="29015"/>
    <cellStyle name="Normalny 3 4 3 2 2 5" xfId="29016"/>
    <cellStyle name="Normalny 3 4 3 2 2 6" xfId="29017"/>
    <cellStyle name="Normalny 3 4 3 2 2 7" xfId="29004"/>
    <cellStyle name="Normalny 3 4 3 2 3" xfId="29018"/>
    <cellStyle name="Normalny 3 4 3 2 3 2" xfId="29019"/>
    <cellStyle name="Normalny 3 4 3 2 3 2 2" xfId="29020"/>
    <cellStyle name="Normalny 3 4 3 2 3 2 3" xfId="29021"/>
    <cellStyle name="Normalny 3 4 3 2 3 3" xfId="29022"/>
    <cellStyle name="Normalny 3 4 3 2 3 4" xfId="29023"/>
    <cellStyle name="Normalny 3 4 3 2 3 5" xfId="29024"/>
    <cellStyle name="Normalny 3 4 3 2 4" xfId="29025"/>
    <cellStyle name="Normalny 3 4 3 2 4 2" xfId="29026"/>
    <cellStyle name="Normalny 3 4 3 2 4 3" xfId="29027"/>
    <cellStyle name="Normalny 3 4 3 2 5" xfId="29028"/>
    <cellStyle name="Normalny 3 4 3 2 6" xfId="29029"/>
    <cellStyle name="Normalny 3 4 3 2 7" xfId="29030"/>
    <cellStyle name="Normalny 3 4 3 2 8" xfId="29003"/>
    <cellStyle name="Normalny 3 4 3 3" xfId="2875"/>
    <cellStyle name="Normalny 3 4 3 3 2" xfId="29032"/>
    <cellStyle name="Normalny 3 4 3 3 2 2" xfId="29033"/>
    <cellStyle name="Normalny 3 4 3 3 2 2 2" xfId="29034"/>
    <cellStyle name="Normalny 3 4 3 3 2 2 3" xfId="29035"/>
    <cellStyle name="Normalny 3 4 3 3 2 3" xfId="29036"/>
    <cellStyle name="Normalny 3 4 3 3 2 4" xfId="29037"/>
    <cellStyle name="Normalny 3 4 3 3 2 5" xfId="29038"/>
    <cellStyle name="Normalny 3 4 3 3 3" xfId="29039"/>
    <cellStyle name="Normalny 3 4 3 3 3 2" xfId="29040"/>
    <cellStyle name="Normalny 3 4 3 3 3 3" xfId="29041"/>
    <cellStyle name="Normalny 3 4 3 3 4" xfId="29042"/>
    <cellStyle name="Normalny 3 4 3 3 5" xfId="29043"/>
    <cellStyle name="Normalny 3 4 3 3 6" xfId="29044"/>
    <cellStyle name="Normalny 3 4 3 3 7" xfId="29031"/>
    <cellStyle name="Normalny 3 4 3 4" xfId="2876"/>
    <cellStyle name="Normalny 3 4 3 4 2" xfId="29045"/>
    <cellStyle name="Normalny 3 4 3 4 3" xfId="29046"/>
    <cellStyle name="Normalny 3 4 3 5" xfId="2877"/>
    <cellStyle name="Normalny 3 4 3 5 2" xfId="29048"/>
    <cellStyle name="Normalny 3 4 3 5 2 2" xfId="29049"/>
    <cellStyle name="Normalny 3 4 3 5 2 3" xfId="29050"/>
    <cellStyle name="Normalny 3 4 3 5 2 4" xfId="29051"/>
    <cellStyle name="Normalny 3 4 3 5 3" xfId="29052"/>
    <cellStyle name="Normalny 3 4 3 5 4" xfId="29053"/>
    <cellStyle name="Normalny 3 4 3 5 5" xfId="29054"/>
    <cellStyle name="Normalny 3 4 3 5 6" xfId="29047"/>
    <cellStyle name="Normalny 3 4 3 6" xfId="29055"/>
    <cellStyle name="Normalny 3 4 3 6 2" xfId="29056"/>
    <cellStyle name="Normalny 3 4 3 6 3" xfId="29057"/>
    <cellStyle name="Normalny 3 4 3 7" xfId="29058"/>
    <cellStyle name="Normalny 3 4 3 8" xfId="29059"/>
    <cellStyle name="Normalny 3 4 3 9" xfId="29060"/>
    <cellStyle name="Normalny 3 4 4" xfId="2878"/>
    <cellStyle name="Normalny 3 4 4 2" xfId="2879"/>
    <cellStyle name="Normalny 3 4 4 2 2" xfId="29063"/>
    <cellStyle name="Normalny 3 4 4 2 2 2" xfId="29064"/>
    <cellStyle name="Normalny 3 4 4 2 2 2 2" xfId="29065"/>
    <cellStyle name="Normalny 3 4 4 2 2 2 3" xfId="29066"/>
    <cellStyle name="Normalny 3 4 4 2 2 3" xfId="29067"/>
    <cellStyle name="Normalny 3 4 4 2 2 4" xfId="29068"/>
    <cellStyle name="Normalny 3 4 4 2 2 5" xfId="29069"/>
    <cellStyle name="Normalny 3 4 4 2 3" xfId="29070"/>
    <cellStyle name="Normalny 3 4 4 2 3 2" xfId="29071"/>
    <cellStyle name="Normalny 3 4 4 2 3 3" xfId="29072"/>
    <cellStyle name="Normalny 3 4 4 2 4" xfId="29073"/>
    <cellStyle name="Normalny 3 4 4 2 5" xfId="29074"/>
    <cellStyle name="Normalny 3 4 4 2 6" xfId="29075"/>
    <cellStyle name="Normalny 3 4 4 2 7" xfId="29062"/>
    <cellStyle name="Normalny 3 4 4 3" xfId="29076"/>
    <cellStyle name="Normalny 3 4 4 3 2" xfId="29077"/>
    <cellStyle name="Normalny 3 4 4 3 2 2" xfId="29078"/>
    <cellStyle name="Normalny 3 4 4 3 2 3" xfId="29079"/>
    <cellStyle name="Normalny 3 4 4 3 3" xfId="29080"/>
    <cellStyle name="Normalny 3 4 4 3 4" xfId="29081"/>
    <cellStyle name="Normalny 3 4 4 3 5" xfId="29082"/>
    <cellStyle name="Normalny 3 4 4 4" xfId="29083"/>
    <cellStyle name="Normalny 3 4 4 4 2" xfId="29084"/>
    <cellStyle name="Normalny 3 4 4 4 3" xfId="29085"/>
    <cellStyle name="Normalny 3 4 4 5" xfId="29086"/>
    <cellStyle name="Normalny 3 4 4 6" xfId="29087"/>
    <cellStyle name="Normalny 3 4 4 7" xfId="29088"/>
    <cellStyle name="Normalny 3 4 4 8" xfId="29061"/>
    <cellStyle name="Normalny 3 4 5" xfId="2880"/>
    <cellStyle name="Normalny 3 4 5 2" xfId="29090"/>
    <cellStyle name="Normalny 3 4 5 2 2" xfId="29091"/>
    <cellStyle name="Normalny 3 4 5 2 2 2" xfId="29092"/>
    <cellStyle name="Normalny 3 4 5 2 2 3" xfId="29093"/>
    <cellStyle name="Normalny 3 4 5 2 3" xfId="29094"/>
    <cellStyle name="Normalny 3 4 5 2 4" xfId="29095"/>
    <cellStyle name="Normalny 3 4 5 2 5" xfId="29096"/>
    <cellStyle name="Normalny 3 4 5 3" xfId="29097"/>
    <cellStyle name="Normalny 3 4 5 3 2" xfId="29098"/>
    <cellStyle name="Normalny 3 4 5 3 3" xfId="29099"/>
    <cellStyle name="Normalny 3 4 5 4" xfId="29100"/>
    <cellStyle name="Normalny 3 4 5 5" xfId="29101"/>
    <cellStyle name="Normalny 3 4 5 6" xfId="29102"/>
    <cellStyle name="Normalny 3 4 5 7" xfId="29089"/>
    <cellStyle name="Normalny 3 4 6" xfId="2881"/>
    <cellStyle name="Normalny 3 4 6 2" xfId="29103"/>
    <cellStyle name="Normalny 3 4 6 3" xfId="29104"/>
    <cellStyle name="Normalny 3 4 7" xfId="29105"/>
    <cellStyle name="Normalny 3 4 7 2" xfId="29106"/>
    <cellStyle name="Normalny 3 4 7 2 2" xfId="29107"/>
    <cellStyle name="Normalny 3 4 7 2 3" xfId="29108"/>
    <cellStyle name="Normalny 3 4 7 3" xfId="29109"/>
    <cellStyle name="Normalny 3 4 7 4" xfId="29110"/>
    <cellStyle name="Normalny 3 4 7 5" xfId="29111"/>
    <cellStyle name="Normalny 3 4 7 6" xfId="29112"/>
    <cellStyle name="Normalny 3 4 7 7" xfId="29113"/>
    <cellStyle name="Normalny 3 4 8" xfId="29114"/>
    <cellStyle name="Normalny 3 4 8 2" xfId="29115"/>
    <cellStyle name="Normalny 3 4 8 3" xfId="29116"/>
    <cellStyle name="Normalny 3 4 9" xfId="29117"/>
    <cellStyle name="Normalny 3 40" xfId="29118"/>
    <cellStyle name="Normalny 3 41" xfId="29119"/>
    <cellStyle name="Normalny 3 42" xfId="29120"/>
    <cellStyle name="Normalny 3 43" xfId="29121"/>
    <cellStyle name="Normalny 3 44" xfId="29122"/>
    <cellStyle name="Normalny 3 45" xfId="29123"/>
    <cellStyle name="Normalny 3 46" xfId="29124"/>
    <cellStyle name="Normalny 3 47" xfId="29125"/>
    <cellStyle name="Normalny 3 48" xfId="29126"/>
    <cellStyle name="Normalny 3 49" xfId="29127"/>
    <cellStyle name="Normalny 3 5" xfId="2882"/>
    <cellStyle name="Normalny 3 5 10" xfId="29129"/>
    <cellStyle name="Normalny 3 5 11" xfId="29130"/>
    <cellStyle name="Normalny 3 5 12" xfId="29128"/>
    <cellStyle name="Normalny 3 5 2" xfId="2883"/>
    <cellStyle name="Normalny 3 5 2 10" xfId="2884"/>
    <cellStyle name="Normalny 3 5 2 10 2" xfId="29133"/>
    <cellStyle name="Normalny 3 5 2 10 2 2" xfId="29134"/>
    <cellStyle name="Normalny 3 5 2 10 2 2 2" xfId="29135"/>
    <cellStyle name="Normalny 3 5 2 10 2 2 3" xfId="29136"/>
    <cellStyle name="Normalny 3 5 2 10 2 3" xfId="29137"/>
    <cellStyle name="Normalny 3 5 2 10 2 4" xfId="29138"/>
    <cellStyle name="Normalny 3 5 2 10 2 5" xfId="29139"/>
    <cellStyle name="Normalny 3 5 2 10 3" xfId="29140"/>
    <cellStyle name="Normalny 3 5 2 10 3 2" xfId="29141"/>
    <cellStyle name="Normalny 3 5 2 10 3 3" xfId="29142"/>
    <cellStyle name="Normalny 3 5 2 10 4" xfId="29143"/>
    <cellStyle name="Normalny 3 5 2 10 5" xfId="29144"/>
    <cellStyle name="Normalny 3 5 2 10 6" xfId="29145"/>
    <cellStyle name="Normalny 3 5 2 10 7" xfId="29132"/>
    <cellStyle name="Normalny 3 5 2 11" xfId="29146"/>
    <cellStyle name="Normalny 3 5 2 11 2" xfId="29147"/>
    <cellStyle name="Normalny 3 5 2 11 2 2" xfId="29148"/>
    <cellStyle name="Normalny 3 5 2 11 2 3" xfId="29149"/>
    <cellStyle name="Normalny 3 5 2 11 3" xfId="29150"/>
    <cellStyle name="Normalny 3 5 2 11 4" xfId="29151"/>
    <cellStyle name="Normalny 3 5 2 11 5" xfId="29152"/>
    <cellStyle name="Normalny 3 5 2 12" xfId="29153"/>
    <cellStyle name="Normalny 3 5 2 12 2" xfId="29154"/>
    <cellStyle name="Normalny 3 5 2 12 3" xfId="29155"/>
    <cellStyle name="Normalny 3 5 2 13" xfId="29156"/>
    <cellStyle name="Normalny 3 5 2 14" xfId="29157"/>
    <cellStyle name="Normalny 3 5 2 14 2" xfId="29158"/>
    <cellStyle name="Normalny 3 5 2 14 3" xfId="29159"/>
    <cellStyle name="Normalny 3 5 2 15" xfId="29160"/>
    <cellStyle name="Normalny 3 5 2 16" xfId="29161"/>
    <cellStyle name="Normalny 3 5 2 17" xfId="29131"/>
    <cellStyle name="Normalny 3 5 2 2" xfId="2885"/>
    <cellStyle name="Normalny 3 5 2 2 10" xfId="29163"/>
    <cellStyle name="Normalny 3 5 2 2 10 2" xfId="29164"/>
    <cellStyle name="Normalny 3 5 2 2 10 2 2" xfId="29165"/>
    <cellStyle name="Normalny 3 5 2 2 10 2 3" xfId="29166"/>
    <cellStyle name="Normalny 3 5 2 2 10 3" xfId="29167"/>
    <cellStyle name="Normalny 3 5 2 2 10 4" xfId="29168"/>
    <cellStyle name="Normalny 3 5 2 2 10 5" xfId="29169"/>
    <cellStyle name="Normalny 3 5 2 2 11" xfId="29170"/>
    <cellStyle name="Normalny 3 5 2 2 11 2" xfId="29171"/>
    <cellStyle name="Normalny 3 5 2 2 11 3" xfId="29172"/>
    <cellStyle name="Normalny 3 5 2 2 12" xfId="29173"/>
    <cellStyle name="Normalny 3 5 2 2 13" xfId="29174"/>
    <cellStyle name="Normalny 3 5 2 2 14" xfId="29175"/>
    <cellStyle name="Normalny 3 5 2 2 15" xfId="29162"/>
    <cellStyle name="Normalny 3 5 2 2 2" xfId="2886"/>
    <cellStyle name="Normalny 3 5 2 2 2 2" xfId="2887"/>
    <cellStyle name="Normalny 3 5 2 2 2 2 2" xfId="29178"/>
    <cellStyle name="Normalny 3 5 2 2 2 2 2 2" xfId="29179"/>
    <cellStyle name="Normalny 3 5 2 2 2 2 2 2 2" xfId="29180"/>
    <cellStyle name="Normalny 3 5 2 2 2 2 2 2 3" xfId="29181"/>
    <cellStyle name="Normalny 3 5 2 2 2 2 2 3" xfId="29182"/>
    <cellStyle name="Normalny 3 5 2 2 2 2 2 4" xfId="29183"/>
    <cellStyle name="Normalny 3 5 2 2 2 2 2 5" xfId="29184"/>
    <cellStyle name="Normalny 3 5 2 2 2 2 3" xfId="29185"/>
    <cellStyle name="Normalny 3 5 2 2 2 2 3 2" xfId="29186"/>
    <cellStyle name="Normalny 3 5 2 2 2 2 3 3" xfId="29187"/>
    <cellStyle name="Normalny 3 5 2 2 2 2 4" xfId="29188"/>
    <cellStyle name="Normalny 3 5 2 2 2 2 5" xfId="29189"/>
    <cellStyle name="Normalny 3 5 2 2 2 2 6" xfId="29190"/>
    <cellStyle name="Normalny 3 5 2 2 2 2 7" xfId="29177"/>
    <cellStyle name="Normalny 3 5 2 2 2 3" xfId="2888"/>
    <cellStyle name="Normalny 3 5 2 2 2 3 2" xfId="29192"/>
    <cellStyle name="Normalny 3 5 2 2 2 3 2 2" xfId="29193"/>
    <cellStyle name="Normalny 3 5 2 2 2 3 2 2 2" xfId="29194"/>
    <cellStyle name="Normalny 3 5 2 2 2 3 2 2 3" xfId="29195"/>
    <cellStyle name="Normalny 3 5 2 2 2 3 2 3" xfId="29196"/>
    <cellStyle name="Normalny 3 5 2 2 2 3 2 4" xfId="29197"/>
    <cellStyle name="Normalny 3 5 2 2 2 3 2 5" xfId="29198"/>
    <cellStyle name="Normalny 3 5 2 2 2 3 3" xfId="29199"/>
    <cellStyle name="Normalny 3 5 2 2 2 3 3 2" xfId="29200"/>
    <cellStyle name="Normalny 3 5 2 2 2 3 3 3" xfId="29201"/>
    <cellStyle name="Normalny 3 5 2 2 2 3 4" xfId="29202"/>
    <cellStyle name="Normalny 3 5 2 2 2 3 5" xfId="29203"/>
    <cellStyle name="Normalny 3 5 2 2 2 3 6" xfId="29204"/>
    <cellStyle name="Normalny 3 5 2 2 2 3 7" xfId="29191"/>
    <cellStyle name="Normalny 3 5 2 2 2 4" xfId="29205"/>
    <cellStyle name="Normalny 3 5 2 2 2 4 2" xfId="29206"/>
    <cellStyle name="Normalny 3 5 2 2 2 4 2 2" xfId="29207"/>
    <cellStyle name="Normalny 3 5 2 2 2 4 2 3" xfId="29208"/>
    <cellStyle name="Normalny 3 5 2 2 2 4 3" xfId="29209"/>
    <cellStyle name="Normalny 3 5 2 2 2 4 4" xfId="29210"/>
    <cellStyle name="Normalny 3 5 2 2 2 4 5" xfId="29211"/>
    <cellStyle name="Normalny 3 5 2 2 2 5" xfId="29212"/>
    <cellStyle name="Normalny 3 5 2 2 2 5 2" xfId="29213"/>
    <cellStyle name="Normalny 3 5 2 2 2 5 3" xfId="29214"/>
    <cellStyle name="Normalny 3 5 2 2 2 6" xfId="29215"/>
    <cellStyle name="Normalny 3 5 2 2 2 7" xfId="29216"/>
    <cellStyle name="Normalny 3 5 2 2 2 8" xfId="29217"/>
    <cellStyle name="Normalny 3 5 2 2 2 9" xfId="29176"/>
    <cellStyle name="Normalny 3 5 2 2 3" xfId="2889"/>
    <cellStyle name="Normalny 3 5 2 2 3 2" xfId="29219"/>
    <cellStyle name="Normalny 3 5 2 2 3 2 2" xfId="29220"/>
    <cellStyle name="Normalny 3 5 2 2 3 2 2 2" xfId="29221"/>
    <cellStyle name="Normalny 3 5 2 2 3 2 2 3" xfId="29222"/>
    <cellStyle name="Normalny 3 5 2 2 3 2 3" xfId="29223"/>
    <cellStyle name="Normalny 3 5 2 2 3 2 4" xfId="29224"/>
    <cellStyle name="Normalny 3 5 2 2 3 2 5" xfId="29225"/>
    <cellStyle name="Normalny 3 5 2 2 3 3" xfId="29226"/>
    <cellStyle name="Normalny 3 5 2 2 3 3 2" xfId="29227"/>
    <cellStyle name="Normalny 3 5 2 2 3 3 3" xfId="29228"/>
    <cellStyle name="Normalny 3 5 2 2 3 4" xfId="29229"/>
    <cellStyle name="Normalny 3 5 2 2 3 5" xfId="29230"/>
    <cellStyle name="Normalny 3 5 2 2 3 6" xfId="29231"/>
    <cellStyle name="Normalny 3 5 2 2 3 7" xfId="29218"/>
    <cellStyle name="Normalny 3 5 2 2 4" xfId="2890"/>
    <cellStyle name="Normalny 3 5 2 2 4 2" xfId="29233"/>
    <cellStyle name="Normalny 3 5 2 2 4 2 2" xfId="29234"/>
    <cellStyle name="Normalny 3 5 2 2 4 2 2 2" xfId="29235"/>
    <cellStyle name="Normalny 3 5 2 2 4 2 2 3" xfId="29236"/>
    <cellStyle name="Normalny 3 5 2 2 4 2 3" xfId="29237"/>
    <cellStyle name="Normalny 3 5 2 2 4 2 4" xfId="29238"/>
    <cellStyle name="Normalny 3 5 2 2 4 2 5" xfId="29239"/>
    <cellStyle name="Normalny 3 5 2 2 4 3" xfId="29240"/>
    <cellStyle name="Normalny 3 5 2 2 4 3 2" xfId="29241"/>
    <cellStyle name="Normalny 3 5 2 2 4 3 3" xfId="29242"/>
    <cellStyle name="Normalny 3 5 2 2 4 4" xfId="29243"/>
    <cellStyle name="Normalny 3 5 2 2 4 5" xfId="29244"/>
    <cellStyle name="Normalny 3 5 2 2 4 6" xfId="29245"/>
    <cellStyle name="Normalny 3 5 2 2 4 7" xfId="29232"/>
    <cellStyle name="Normalny 3 5 2 2 5" xfId="2891"/>
    <cellStyle name="Normalny 3 5 2 2 5 2" xfId="29247"/>
    <cellStyle name="Normalny 3 5 2 2 5 2 2" xfId="29248"/>
    <cellStyle name="Normalny 3 5 2 2 5 2 2 2" xfId="29249"/>
    <cellStyle name="Normalny 3 5 2 2 5 2 2 3" xfId="29250"/>
    <cellStyle name="Normalny 3 5 2 2 5 2 3" xfId="29251"/>
    <cellStyle name="Normalny 3 5 2 2 5 2 4" xfId="29252"/>
    <cellStyle name="Normalny 3 5 2 2 5 2 5" xfId="29253"/>
    <cellStyle name="Normalny 3 5 2 2 5 3" xfId="29254"/>
    <cellStyle name="Normalny 3 5 2 2 5 3 2" xfId="29255"/>
    <cellStyle name="Normalny 3 5 2 2 5 3 3" xfId="29256"/>
    <cellStyle name="Normalny 3 5 2 2 5 4" xfId="29257"/>
    <cellStyle name="Normalny 3 5 2 2 5 5" xfId="29258"/>
    <cellStyle name="Normalny 3 5 2 2 5 6" xfId="29259"/>
    <cellStyle name="Normalny 3 5 2 2 5 7" xfId="29246"/>
    <cellStyle name="Normalny 3 5 2 2 6" xfId="2892"/>
    <cellStyle name="Normalny 3 5 2 2 6 2" xfId="29261"/>
    <cellStyle name="Normalny 3 5 2 2 6 2 2" xfId="29262"/>
    <cellStyle name="Normalny 3 5 2 2 6 2 2 2" xfId="29263"/>
    <cellStyle name="Normalny 3 5 2 2 6 2 2 3" xfId="29264"/>
    <cellStyle name="Normalny 3 5 2 2 6 2 3" xfId="29265"/>
    <cellStyle name="Normalny 3 5 2 2 6 2 4" xfId="29266"/>
    <cellStyle name="Normalny 3 5 2 2 6 2 5" xfId="29267"/>
    <cellStyle name="Normalny 3 5 2 2 6 3" xfId="29268"/>
    <cellStyle name="Normalny 3 5 2 2 6 3 2" xfId="29269"/>
    <cellStyle name="Normalny 3 5 2 2 6 3 3" xfId="29270"/>
    <cellStyle name="Normalny 3 5 2 2 6 4" xfId="29271"/>
    <cellStyle name="Normalny 3 5 2 2 6 5" xfId="29272"/>
    <cellStyle name="Normalny 3 5 2 2 6 6" xfId="29273"/>
    <cellStyle name="Normalny 3 5 2 2 6 7" xfId="29260"/>
    <cellStyle name="Normalny 3 5 2 2 7" xfId="2893"/>
    <cellStyle name="Normalny 3 5 2 2 7 2" xfId="29275"/>
    <cellStyle name="Normalny 3 5 2 2 7 2 2" xfId="29276"/>
    <cellStyle name="Normalny 3 5 2 2 7 2 2 2" xfId="29277"/>
    <cellStyle name="Normalny 3 5 2 2 7 2 2 3" xfId="29278"/>
    <cellStyle name="Normalny 3 5 2 2 7 2 3" xfId="29279"/>
    <cellStyle name="Normalny 3 5 2 2 7 2 4" xfId="29280"/>
    <cellStyle name="Normalny 3 5 2 2 7 2 5" xfId="29281"/>
    <cellStyle name="Normalny 3 5 2 2 7 3" xfId="29282"/>
    <cellStyle name="Normalny 3 5 2 2 7 3 2" xfId="29283"/>
    <cellStyle name="Normalny 3 5 2 2 7 3 3" xfId="29284"/>
    <cellStyle name="Normalny 3 5 2 2 7 4" xfId="29285"/>
    <cellStyle name="Normalny 3 5 2 2 7 5" xfId="29286"/>
    <cellStyle name="Normalny 3 5 2 2 7 6" xfId="29287"/>
    <cellStyle name="Normalny 3 5 2 2 7 7" xfId="29274"/>
    <cellStyle name="Normalny 3 5 2 2 8" xfId="2894"/>
    <cellStyle name="Normalny 3 5 2 2 8 2" xfId="29289"/>
    <cellStyle name="Normalny 3 5 2 2 8 2 2" xfId="29290"/>
    <cellStyle name="Normalny 3 5 2 2 8 2 2 2" xfId="29291"/>
    <cellStyle name="Normalny 3 5 2 2 8 2 2 3" xfId="29292"/>
    <cellStyle name="Normalny 3 5 2 2 8 2 3" xfId="29293"/>
    <cellStyle name="Normalny 3 5 2 2 8 2 4" xfId="29294"/>
    <cellStyle name="Normalny 3 5 2 2 8 2 5" xfId="29295"/>
    <cellStyle name="Normalny 3 5 2 2 8 3" xfId="29296"/>
    <cellStyle name="Normalny 3 5 2 2 8 3 2" xfId="29297"/>
    <cellStyle name="Normalny 3 5 2 2 8 3 3" xfId="29298"/>
    <cellStyle name="Normalny 3 5 2 2 8 4" xfId="29299"/>
    <cellStyle name="Normalny 3 5 2 2 8 5" xfId="29300"/>
    <cellStyle name="Normalny 3 5 2 2 8 6" xfId="29301"/>
    <cellStyle name="Normalny 3 5 2 2 8 7" xfId="29288"/>
    <cellStyle name="Normalny 3 5 2 2 9" xfId="2895"/>
    <cellStyle name="Normalny 3 5 2 2 9 2" xfId="29303"/>
    <cellStyle name="Normalny 3 5 2 2 9 2 2" xfId="29304"/>
    <cellStyle name="Normalny 3 5 2 2 9 2 2 2" xfId="29305"/>
    <cellStyle name="Normalny 3 5 2 2 9 2 2 3" xfId="29306"/>
    <cellStyle name="Normalny 3 5 2 2 9 2 3" xfId="29307"/>
    <cellStyle name="Normalny 3 5 2 2 9 2 4" xfId="29308"/>
    <cellStyle name="Normalny 3 5 2 2 9 2 5" xfId="29309"/>
    <cellStyle name="Normalny 3 5 2 2 9 3" xfId="29310"/>
    <cellStyle name="Normalny 3 5 2 2 9 3 2" xfId="29311"/>
    <cellStyle name="Normalny 3 5 2 2 9 3 3" xfId="29312"/>
    <cellStyle name="Normalny 3 5 2 2 9 4" xfId="29313"/>
    <cellStyle name="Normalny 3 5 2 2 9 5" xfId="29314"/>
    <cellStyle name="Normalny 3 5 2 2 9 6" xfId="29315"/>
    <cellStyle name="Normalny 3 5 2 2 9 7" xfId="29302"/>
    <cellStyle name="Normalny 3 5 2 3" xfId="2896"/>
    <cellStyle name="Normalny 3 5 2 3 10" xfId="29317"/>
    <cellStyle name="Normalny 3 5 2 3 11" xfId="29316"/>
    <cellStyle name="Normalny 3 5 2 3 2" xfId="2897"/>
    <cellStyle name="Normalny 3 5 2 3 2 2" xfId="2898"/>
    <cellStyle name="Normalny 3 5 2 3 2 2 2" xfId="29320"/>
    <cellStyle name="Normalny 3 5 2 3 2 2 2 2" xfId="29321"/>
    <cellStyle name="Normalny 3 5 2 3 2 2 2 2 2" xfId="29322"/>
    <cellStyle name="Normalny 3 5 2 3 2 2 2 2 3" xfId="29323"/>
    <cellStyle name="Normalny 3 5 2 3 2 2 2 3" xfId="29324"/>
    <cellStyle name="Normalny 3 5 2 3 2 2 2 4" xfId="29325"/>
    <cellStyle name="Normalny 3 5 2 3 2 2 2 5" xfId="29326"/>
    <cellStyle name="Normalny 3 5 2 3 2 2 3" xfId="29327"/>
    <cellStyle name="Normalny 3 5 2 3 2 2 3 2" xfId="29328"/>
    <cellStyle name="Normalny 3 5 2 3 2 2 3 3" xfId="29329"/>
    <cellStyle name="Normalny 3 5 2 3 2 2 4" xfId="29330"/>
    <cellStyle name="Normalny 3 5 2 3 2 2 5" xfId="29331"/>
    <cellStyle name="Normalny 3 5 2 3 2 2 6" xfId="29332"/>
    <cellStyle name="Normalny 3 5 2 3 2 2 7" xfId="29319"/>
    <cellStyle name="Normalny 3 5 2 3 2 3" xfId="29333"/>
    <cellStyle name="Normalny 3 5 2 3 2 3 2" xfId="29334"/>
    <cellStyle name="Normalny 3 5 2 3 2 3 2 2" xfId="29335"/>
    <cellStyle name="Normalny 3 5 2 3 2 3 2 3" xfId="29336"/>
    <cellStyle name="Normalny 3 5 2 3 2 3 3" xfId="29337"/>
    <cellStyle name="Normalny 3 5 2 3 2 3 4" xfId="29338"/>
    <cellStyle name="Normalny 3 5 2 3 2 3 5" xfId="29339"/>
    <cellStyle name="Normalny 3 5 2 3 2 4" xfId="29340"/>
    <cellStyle name="Normalny 3 5 2 3 2 4 2" xfId="29341"/>
    <cellStyle name="Normalny 3 5 2 3 2 4 3" xfId="29342"/>
    <cellStyle name="Normalny 3 5 2 3 2 5" xfId="29343"/>
    <cellStyle name="Normalny 3 5 2 3 2 6" xfId="29344"/>
    <cellStyle name="Normalny 3 5 2 3 2 7" xfId="29345"/>
    <cellStyle name="Normalny 3 5 2 3 2 8" xfId="29318"/>
    <cellStyle name="Normalny 3 5 2 3 3" xfId="2899"/>
    <cellStyle name="Normalny 3 5 2 3 3 2" xfId="29347"/>
    <cellStyle name="Normalny 3 5 2 3 3 2 2" xfId="29348"/>
    <cellStyle name="Normalny 3 5 2 3 3 2 2 2" xfId="29349"/>
    <cellStyle name="Normalny 3 5 2 3 3 2 2 3" xfId="29350"/>
    <cellStyle name="Normalny 3 5 2 3 3 2 3" xfId="29351"/>
    <cellStyle name="Normalny 3 5 2 3 3 2 4" xfId="29352"/>
    <cellStyle name="Normalny 3 5 2 3 3 2 5" xfId="29353"/>
    <cellStyle name="Normalny 3 5 2 3 3 3" xfId="29354"/>
    <cellStyle name="Normalny 3 5 2 3 3 3 2" xfId="29355"/>
    <cellStyle name="Normalny 3 5 2 3 3 3 3" xfId="29356"/>
    <cellStyle name="Normalny 3 5 2 3 3 4" xfId="29357"/>
    <cellStyle name="Normalny 3 5 2 3 3 5" xfId="29358"/>
    <cellStyle name="Normalny 3 5 2 3 3 6" xfId="29359"/>
    <cellStyle name="Normalny 3 5 2 3 3 7" xfId="29346"/>
    <cellStyle name="Normalny 3 5 2 3 4" xfId="2900"/>
    <cellStyle name="Normalny 3 5 2 3 4 2" xfId="29361"/>
    <cellStyle name="Normalny 3 5 2 3 4 2 2" xfId="29362"/>
    <cellStyle name="Normalny 3 5 2 3 4 2 2 2" xfId="29363"/>
    <cellStyle name="Normalny 3 5 2 3 4 2 2 3" xfId="29364"/>
    <cellStyle name="Normalny 3 5 2 3 4 2 3" xfId="29365"/>
    <cellStyle name="Normalny 3 5 2 3 4 2 4" xfId="29366"/>
    <cellStyle name="Normalny 3 5 2 3 4 2 5" xfId="29367"/>
    <cellStyle name="Normalny 3 5 2 3 4 3" xfId="29368"/>
    <cellStyle name="Normalny 3 5 2 3 4 3 2" xfId="29369"/>
    <cellStyle name="Normalny 3 5 2 3 4 3 3" xfId="29370"/>
    <cellStyle name="Normalny 3 5 2 3 4 4" xfId="29371"/>
    <cellStyle name="Normalny 3 5 2 3 4 5" xfId="29372"/>
    <cellStyle name="Normalny 3 5 2 3 4 6" xfId="29373"/>
    <cellStyle name="Normalny 3 5 2 3 4 7" xfId="29360"/>
    <cellStyle name="Normalny 3 5 2 3 5" xfId="2901"/>
    <cellStyle name="Normalny 3 5 2 3 5 2" xfId="29375"/>
    <cellStyle name="Normalny 3 5 2 3 5 2 2" xfId="29376"/>
    <cellStyle name="Normalny 3 5 2 3 5 2 2 2" xfId="29377"/>
    <cellStyle name="Normalny 3 5 2 3 5 2 2 3" xfId="29378"/>
    <cellStyle name="Normalny 3 5 2 3 5 2 3" xfId="29379"/>
    <cellStyle name="Normalny 3 5 2 3 5 2 4" xfId="29380"/>
    <cellStyle name="Normalny 3 5 2 3 5 2 5" xfId="29381"/>
    <cellStyle name="Normalny 3 5 2 3 5 3" xfId="29382"/>
    <cellStyle name="Normalny 3 5 2 3 5 3 2" xfId="29383"/>
    <cellStyle name="Normalny 3 5 2 3 5 3 3" xfId="29384"/>
    <cellStyle name="Normalny 3 5 2 3 5 4" xfId="29385"/>
    <cellStyle name="Normalny 3 5 2 3 5 5" xfId="29386"/>
    <cellStyle name="Normalny 3 5 2 3 5 6" xfId="29387"/>
    <cellStyle name="Normalny 3 5 2 3 5 7" xfId="29374"/>
    <cellStyle name="Normalny 3 5 2 3 6" xfId="29388"/>
    <cellStyle name="Normalny 3 5 2 3 6 2" xfId="29389"/>
    <cellStyle name="Normalny 3 5 2 3 6 2 2" xfId="29390"/>
    <cellStyle name="Normalny 3 5 2 3 6 2 3" xfId="29391"/>
    <cellStyle name="Normalny 3 5 2 3 6 3" xfId="29392"/>
    <cellStyle name="Normalny 3 5 2 3 6 4" xfId="29393"/>
    <cellStyle name="Normalny 3 5 2 3 6 5" xfId="29394"/>
    <cellStyle name="Normalny 3 5 2 3 7" xfId="29395"/>
    <cellStyle name="Normalny 3 5 2 3 7 2" xfId="29396"/>
    <cellStyle name="Normalny 3 5 2 3 7 3" xfId="29397"/>
    <cellStyle name="Normalny 3 5 2 3 8" xfId="29398"/>
    <cellStyle name="Normalny 3 5 2 3 9" xfId="29399"/>
    <cellStyle name="Normalny 3 5 2 4" xfId="2902"/>
    <cellStyle name="Normalny 3 5 2 4 2" xfId="2903"/>
    <cellStyle name="Normalny 3 5 2 4 2 2" xfId="29402"/>
    <cellStyle name="Normalny 3 5 2 4 2 2 2" xfId="29403"/>
    <cellStyle name="Normalny 3 5 2 4 2 2 2 2" xfId="29404"/>
    <cellStyle name="Normalny 3 5 2 4 2 2 2 3" xfId="29405"/>
    <cellStyle name="Normalny 3 5 2 4 2 2 3" xfId="29406"/>
    <cellStyle name="Normalny 3 5 2 4 2 2 4" xfId="29407"/>
    <cellStyle name="Normalny 3 5 2 4 2 2 5" xfId="29408"/>
    <cellStyle name="Normalny 3 5 2 4 2 3" xfId="29409"/>
    <cellStyle name="Normalny 3 5 2 4 2 3 2" xfId="29410"/>
    <cellStyle name="Normalny 3 5 2 4 2 3 3" xfId="29411"/>
    <cellStyle name="Normalny 3 5 2 4 2 4" xfId="29412"/>
    <cellStyle name="Normalny 3 5 2 4 2 5" xfId="29413"/>
    <cellStyle name="Normalny 3 5 2 4 2 6" xfId="29414"/>
    <cellStyle name="Normalny 3 5 2 4 2 7" xfId="29401"/>
    <cellStyle name="Normalny 3 5 2 4 3" xfId="29415"/>
    <cellStyle name="Normalny 3 5 2 4 3 2" xfId="29416"/>
    <cellStyle name="Normalny 3 5 2 4 3 2 2" xfId="29417"/>
    <cellStyle name="Normalny 3 5 2 4 3 2 3" xfId="29418"/>
    <cellStyle name="Normalny 3 5 2 4 3 3" xfId="29419"/>
    <cellStyle name="Normalny 3 5 2 4 3 4" xfId="29420"/>
    <cellStyle name="Normalny 3 5 2 4 3 5" xfId="29421"/>
    <cellStyle name="Normalny 3 5 2 4 4" xfId="29422"/>
    <cellStyle name="Normalny 3 5 2 4 4 2" xfId="29423"/>
    <cellStyle name="Normalny 3 5 2 4 4 3" xfId="29424"/>
    <cellStyle name="Normalny 3 5 2 4 5" xfId="29425"/>
    <cellStyle name="Normalny 3 5 2 4 6" xfId="29426"/>
    <cellStyle name="Normalny 3 5 2 4 7" xfId="29427"/>
    <cellStyle name="Normalny 3 5 2 4 8" xfId="29400"/>
    <cellStyle name="Normalny 3 5 2 5" xfId="2904"/>
    <cellStyle name="Normalny 3 5 2 5 2" xfId="29429"/>
    <cellStyle name="Normalny 3 5 2 5 2 2" xfId="29430"/>
    <cellStyle name="Normalny 3 5 2 5 2 2 2" xfId="29431"/>
    <cellStyle name="Normalny 3 5 2 5 2 2 3" xfId="29432"/>
    <cellStyle name="Normalny 3 5 2 5 2 3" xfId="29433"/>
    <cellStyle name="Normalny 3 5 2 5 2 4" xfId="29434"/>
    <cellStyle name="Normalny 3 5 2 5 2 5" xfId="29435"/>
    <cellStyle name="Normalny 3 5 2 5 3" xfId="29436"/>
    <cellStyle name="Normalny 3 5 2 5 3 2" xfId="29437"/>
    <cellStyle name="Normalny 3 5 2 5 3 3" xfId="29438"/>
    <cellStyle name="Normalny 3 5 2 5 4" xfId="29439"/>
    <cellStyle name="Normalny 3 5 2 5 5" xfId="29440"/>
    <cellStyle name="Normalny 3 5 2 5 6" xfId="29441"/>
    <cellStyle name="Normalny 3 5 2 5 7" xfId="29428"/>
    <cellStyle name="Normalny 3 5 2 6" xfId="2905"/>
    <cellStyle name="Normalny 3 5 2 6 2" xfId="29443"/>
    <cellStyle name="Normalny 3 5 2 6 2 2" xfId="29444"/>
    <cellStyle name="Normalny 3 5 2 6 2 2 2" xfId="29445"/>
    <cellStyle name="Normalny 3 5 2 6 2 2 3" xfId="29446"/>
    <cellStyle name="Normalny 3 5 2 6 2 3" xfId="29447"/>
    <cellStyle name="Normalny 3 5 2 6 2 4" xfId="29448"/>
    <cellStyle name="Normalny 3 5 2 6 2 5" xfId="29449"/>
    <cellStyle name="Normalny 3 5 2 6 3" xfId="29450"/>
    <cellStyle name="Normalny 3 5 2 6 3 2" xfId="29451"/>
    <cellStyle name="Normalny 3 5 2 6 3 3" xfId="29452"/>
    <cellStyle name="Normalny 3 5 2 6 4" xfId="29453"/>
    <cellStyle name="Normalny 3 5 2 6 5" xfId="29454"/>
    <cellStyle name="Normalny 3 5 2 6 6" xfId="29455"/>
    <cellStyle name="Normalny 3 5 2 6 7" xfId="29442"/>
    <cellStyle name="Normalny 3 5 2 7" xfId="2906"/>
    <cellStyle name="Normalny 3 5 2 7 2" xfId="29457"/>
    <cellStyle name="Normalny 3 5 2 7 2 2" xfId="29458"/>
    <cellStyle name="Normalny 3 5 2 7 2 2 2" xfId="29459"/>
    <cellStyle name="Normalny 3 5 2 7 2 2 3" xfId="29460"/>
    <cellStyle name="Normalny 3 5 2 7 2 3" xfId="29461"/>
    <cellStyle name="Normalny 3 5 2 7 2 4" xfId="29462"/>
    <cellStyle name="Normalny 3 5 2 7 2 5" xfId="29463"/>
    <cellStyle name="Normalny 3 5 2 7 3" xfId="29464"/>
    <cellStyle name="Normalny 3 5 2 7 3 2" xfId="29465"/>
    <cellStyle name="Normalny 3 5 2 7 3 3" xfId="29466"/>
    <cellStyle name="Normalny 3 5 2 7 4" xfId="29467"/>
    <cellStyle name="Normalny 3 5 2 7 5" xfId="29468"/>
    <cellStyle name="Normalny 3 5 2 7 6" xfId="29469"/>
    <cellStyle name="Normalny 3 5 2 7 7" xfId="29456"/>
    <cellStyle name="Normalny 3 5 2 8" xfId="2907"/>
    <cellStyle name="Normalny 3 5 2 8 2" xfId="29471"/>
    <cellStyle name="Normalny 3 5 2 8 2 2" xfId="29472"/>
    <cellStyle name="Normalny 3 5 2 8 2 2 2" xfId="29473"/>
    <cellStyle name="Normalny 3 5 2 8 2 2 3" xfId="29474"/>
    <cellStyle name="Normalny 3 5 2 8 2 3" xfId="29475"/>
    <cellStyle name="Normalny 3 5 2 8 2 4" xfId="29476"/>
    <cellStyle name="Normalny 3 5 2 8 2 5" xfId="29477"/>
    <cellStyle name="Normalny 3 5 2 8 3" xfId="29478"/>
    <cellStyle name="Normalny 3 5 2 8 3 2" xfId="29479"/>
    <cellStyle name="Normalny 3 5 2 8 3 3" xfId="29480"/>
    <cellStyle name="Normalny 3 5 2 8 4" xfId="29481"/>
    <cellStyle name="Normalny 3 5 2 8 5" xfId="29482"/>
    <cellStyle name="Normalny 3 5 2 8 6" xfId="29483"/>
    <cellStyle name="Normalny 3 5 2 8 7" xfId="29470"/>
    <cellStyle name="Normalny 3 5 2 9" xfId="2908"/>
    <cellStyle name="Normalny 3 5 2 9 2" xfId="29485"/>
    <cellStyle name="Normalny 3 5 2 9 2 2" xfId="29486"/>
    <cellStyle name="Normalny 3 5 2 9 2 2 2" xfId="29487"/>
    <cellStyle name="Normalny 3 5 2 9 2 2 3" xfId="29488"/>
    <cellStyle name="Normalny 3 5 2 9 2 3" xfId="29489"/>
    <cellStyle name="Normalny 3 5 2 9 2 4" xfId="29490"/>
    <cellStyle name="Normalny 3 5 2 9 2 5" xfId="29491"/>
    <cellStyle name="Normalny 3 5 2 9 3" xfId="29492"/>
    <cellStyle name="Normalny 3 5 2 9 3 2" xfId="29493"/>
    <cellStyle name="Normalny 3 5 2 9 3 3" xfId="29494"/>
    <cellStyle name="Normalny 3 5 2 9 4" xfId="29495"/>
    <cellStyle name="Normalny 3 5 2 9 5" xfId="29496"/>
    <cellStyle name="Normalny 3 5 2 9 6" xfId="29497"/>
    <cellStyle name="Normalny 3 5 2 9 7" xfId="29484"/>
    <cellStyle name="Normalny 3 5 3" xfId="2909"/>
    <cellStyle name="Normalny 3 5 3 10" xfId="29498"/>
    <cellStyle name="Normalny 3 5 3 2" xfId="2910"/>
    <cellStyle name="Normalny 3 5 3 2 2" xfId="2911"/>
    <cellStyle name="Normalny 3 5 3 2 2 2" xfId="29501"/>
    <cellStyle name="Normalny 3 5 3 2 2 2 2" xfId="29502"/>
    <cellStyle name="Normalny 3 5 3 2 2 2 2 2" xfId="29503"/>
    <cellStyle name="Normalny 3 5 3 2 2 2 2 3" xfId="29504"/>
    <cellStyle name="Normalny 3 5 3 2 2 2 3" xfId="29505"/>
    <cellStyle name="Normalny 3 5 3 2 2 2 4" xfId="29506"/>
    <cellStyle name="Normalny 3 5 3 2 2 2 5" xfId="29507"/>
    <cellStyle name="Normalny 3 5 3 2 2 3" xfId="29508"/>
    <cellStyle name="Normalny 3 5 3 2 2 3 2" xfId="29509"/>
    <cellStyle name="Normalny 3 5 3 2 2 3 3" xfId="29510"/>
    <cellStyle name="Normalny 3 5 3 2 2 4" xfId="29511"/>
    <cellStyle name="Normalny 3 5 3 2 2 5" xfId="29512"/>
    <cellStyle name="Normalny 3 5 3 2 2 6" xfId="29513"/>
    <cellStyle name="Normalny 3 5 3 2 2 7" xfId="29500"/>
    <cellStyle name="Normalny 3 5 3 2 3" xfId="29514"/>
    <cellStyle name="Normalny 3 5 3 2 3 2" xfId="29515"/>
    <cellStyle name="Normalny 3 5 3 2 3 2 2" xfId="29516"/>
    <cellStyle name="Normalny 3 5 3 2 3 2 3" xfId="29517"/>
    <cellStyle name="Normalny 3 5 3 2 3 3" xfId="29518"/>
    <cellStyle name="Normalny 3 5 3 2 3 4" xfId="29519"/>
    <cellStyle name="Normalny 3 5 3 2 3 5" xfId="29520"/>
    <cellStyle name="Normalny 3 5 3 2 4" xfId="29521"/>
    <cellStyle name="Normalny 3 5 3 2 4 2" xfId="29522"/>
    <cellStyle name="Normalny 3 5 3 2 4 3" xfId="29523"/>
    <cellStyle name="Normalny 3 5 3 2 5" xfId="29524"/>
    <cellStyle name="Normalny 3 5 3 2 6" xfId="29525"/>
    <cellStyle name="Normalny 3 5 3 2 7" xfId="29526"/>
    <cellStyle name="Normalny 3 5 3 2 8" xfId="29499"/>
    <cellStyle name="Normalny 3 5 3 3" xfId="2912"/>
    <cellStyle name="Normalny 3 5 3 3 2" xfId="29528"/>
    <cellStyle name="Normalny 3 5 3 3 2 2" xfId="29529"/>
    <cellStyle name="Normalny 3 5 3 3 2 2 2" xfId="29530"/>
    <cellStyle name="Normalny 3 5 3 3 2 2 3" xfId="29531"/>
    <cellStyle name="Normalny 3 5 3 3 2 3" xfId="29532"/>
    <cellStyle name="Normalny 3 5 3 3 2 4" xfId="29533"/>
    <cellStyle name="Normalny 3 5 3 3 2 5" xfId="29534"/>
    <cellStyle name="Normalny 3 5 3 3 3" xfId="29535"/>
    <cellStyle name="Normalny 3 5 3 3 3 2" xfId="29536"/>
    <cellStyle name="Normalny 3 5 3 3 3 3" xfId="29537"/>
    <cellStyle name="Normalny 3 5 3 3 4" xfId="29538"/>
    <cellStyle name="Normalny 3 5 3 3 5" xfId="29539"/>
    <cellStyle name="Normalny 3 5 3 3 6" xfId="29540"/>
    <cellStyle name="Normalny 3 5 3 3 7" xfId="29527"/>
    <cellStyle name="Normalny 3 5 3 4" xfId="2913"/>
    <cellStyle name="Normalny 3 5 3 4 2" xfId="29541"/>
    <cellStyle name="Normalny 3 5 3 4 3" xfId="29542"/>
    <cellStyle name="Normalny 3 5 3 5" xfId="29543"/>
    <cellStyle name="Normalny 3 5 3 5 2" xfId="29544"/>
    <cellStyle name="Normalny 3 5 3 5 2 2" xfId="29545"/>
    <cellStyle name="Normalny 3 5 3 5 2 3" xfId="29546"/>
    <cellStyle name="Normalny 3 5 3 5 3" xfId="29547"/>
    <cellStyle name="Normalny 3 5 3 5 4" xfId="29548"/>
    <cellStyle name="Normalny 3 5 3 5 5" xfId="29549"/>
    <cellStyle name="Normalny 3 5 3 6" xfId="29550"/>
    <cellStyle name="Normalny 3 5 3 6 2" xfId="29551"/>
    <cellStyle name="Normalny 3 5 3 6 3" xfId="29552"/>
    <cellStyle name="Normalny 3 5 3 7" xfId="29553"/>
    <cellStyle name="Normalny 3 5 3 8" xfId="29554"/>
    <cellStyle name="Normalny 3 5 3 9" xfId="29555"/>
    <cellStyle name="Normalny 3 5 4" xfId="2914"/>
    <cellStyle name="Normalny 3 5 4 2" xfId="2915"/>
    <cellStyle name="Normalny 3 5 4 2 2" xfId="29558"/>
    <cellStyle name="Normalny 3 5 4 2 2 2" xfId="29559"/>
    <cellStyle name="Normalny 3 5 4 2 2 2 2" xfId="29560"/>
    <cellStyle name="Normalny 3 5 4 2 2 2 3" xfId="29561"/>
    <cellStyle name="Normalny 3 5 4 2 2 3" xfId="29562"/>
    <cellStyle name="Normalny 3 5 4 2 2 4" xfId="29563"/>
    <cellStyle name="Normalny 3 5 4 2 2 5" xfId="29564"/>
    <cellStyle name="Normalny 3 5 4 2 3" xfId="29565"/>
    <cellStyle name="Normalny 3 5 4 2 3 2" xfId="29566"/>
    <cellStyle name="Normalny 3 5 4 2 3 3" xfId="29567"/>
    <cellStyle name="Normalny 3 5 4 2 4" xfId="29568"/>
    <cellStyle name="Normalny 3 5 4 2 5" xfId="29569"/>
    <cellStyle name="Normalny 3 5 4 2 6" xfId="29570"/>
    <cellStyle name="Normalny 3 5 4 2 7" xfId="29557"/>
    <cellStyle name="Normalny 3 5 4 3" xfId="29571"/>
    <cellStyle name="Normalny 3 5 4 3 2" xfId="29572"/>
    <cellStyle name="Normalny 3 5 4 3 2 2" xfId="29573"/>
    <cellStyle name="Normalny 3 5 4 3 2 3" xfId="29574"/>
    <cellStyle name="Normalny 3 5 4 3 3" xfId="29575"/>
    <cellStyle name="Normalny 3 5 4 3 4" xfId="29576"/>
    <cellStyle name="Normalny 3 5 4 3 5" xfId="29577"/>
    <cellStyle name="Normalny 3 5 4 4" xfId="29578"/>
    <cellStyle name="Normalny 3 5 4 4 2" xfId="29579"/>
    <cellStyle name="Normalny 3 5 4 4 3" xfId="29580"/>
    <cellStyle name="Normalny 3 5 4 5" xfId="29581"/>
    <cellStyle name="Normalny 3 5 4 6" xfId="29582"/>
    <cellStyle name="Normalny 3 5 4 7" xfId="29583"/>
    <cellStyle name="Normalny 3 5 4 8" xfId="29556"/>
    <cellStyle name="Normalny 3 5 5" xfId="2916"/>
    <cellStyle name="Normalny 3 5 5 2" xfId="29585"/>
    <cellStyle name="Normalny 3 5 5 2 2" xfId="29586"/>
    <cellStyle name="Normalny 3 5 5 2 2 2" xfId="29587"/>
    <cellStyle name="Normalny 3 5 5 2 2 3" xfId="29588"/>
    <cellStyle name="Normalny 3 5 5 2 3" xfId="29589"/>
    <cellStyle name="Normalny 3 5 5 2 4" xfId="29590"/>
    <cellStyle name="Normalny 3 5 5 2 5" xfId="29591"/>
    <cellStyle name="Normalny 3 5 5 3" xfId="29592"/>
    <cellStyle name="Normalny 3 5 5 3 2" xfId="29593"/>
    <cellStyle name="Normalny 3 5 5 3 3" xfId="29594"/>
    <cellStyle name="Normalny 3 5 5 4" xfId="29595"/>
    <cellStyle name="Normalny 3 5 5 5" xfId="29596"/>
    <cellStyle name="Normalny 3 5 5 6" xfId="29597"/>
    <cellStyle name="Normalny 3 5 5 7" xfId="29584"/>
    <cellStyle name="Normalny 3 5 6" xfId="2917"/>
    <cellStyle name="Normalny 3 5 6 2" xfId="29598"/>
    <cellStyle name="Normalny 3 5 6 3" xfId="29599"/>
    <cellStyle name="Normalny 3 5 7" xfId="29600"/>
    <cellStyle name="Normalny 3 5 7 2" xfId="29601"/>
    <cellStyle name="Normalny 3 5 7 2 2" xfId="29602"/>
    <cellStyle name="Normalny 3 5 7 2 3" xfId="29603"/>
    <cellStyle name="Normalny 3 5 7 3" xfId="29604"/>
    <cellStyle name="Normalny 3 5 7 4" xfId="29605"/>
    <cellStyle name="Normalny 3 5 7 5" xfId="29606"/>
    <cellStyle name="Normalny 3 5 8" xfId="29607"/>
    <cellStyle name="Normalny 3 5 8 2" xfId="29608"/>
    <cellStyle name="Normalny 3 5 8 3" xfId="29609"/>
    <cellStyle name="Normalny 3 5 9" xfId="29610"/>
    <cellStyle name="Normalny 3 50" xfId="29611"/>
    <cellStyle name="Normalny 3 51" xfId="29612"/>
    <cellStyle name="Normalny 3 52" xfId="29613"/>
    <cellStyle name="Normalny 3 53" xfId="22146"/>
    <cellStyle name="Normalny 3 6" xfId="2918"/>
    <cellStyle name="Normalny 3 6 10" xfId="29615"/>
    <cellStyle name="Normalny 3 6 11" xfId="29616"/>
    <cellStyle name="Normalny 3 6 12" xfId="29614"/>
    <cellStyle name="Normalny 3 6 2" xfId="23"/>
    <cellStyle name="Normalny 3 6 2 10" xfId="2919"/>
    <cellStyle name="Normalny 3 6 2 10 2" xfId="29619"/>
    <cellStyle name="Normalny 3 6 2 10 2 2" xfId="29620"/>
    <cellStyle name="Normalny 3 6 2 10 2 2 2" xfId="29621"/>
    <cellStyle name="Normalny 3 6 2 10 2 2 3" xfId="29622"/>
    <cellStyle name="Normalny 3 6 2 10 2 3" xfId="29623"/>
    <cellStyle name="Normalny 3 6 2 10 2 4" xfId="29624"/>
    <cellStyle name="Normalny 3 6 2 10 2 5" xfId="29625"/>
    <cellStyle name="Normalny 3 6 2 10 3" xfId="29626"/>
    <cellStyle name="Normalny 3 6 2 10 3 2" xfId="29627"/>
    <cellStyle name="Normalny 3 6 2 10 3 3" xfId="29628"/>
    <cellStyle name="Normalny 3 6 2 10 4" xfId="29629"/>
    <cellStyle name="Normalny 3 6 2 10 5" xfId="29630"/>
    <cellStyle name="Normalny 3 6 2 10 6" xfId="29631"/>
    <cellStyle name="Normalny 3 6 2 10 7" xfId="29618"/>
    <cellStyle name="Normalny 3 6 2 11" xfId="45"/>
    <cellStyle name="Normalny 3 6 2 11 2" xfId="29633"/>
    <cellStyle name="Normalny 3 6 2 11 2 2" xfId="29634"/>
    <cellStyle name="Normalny 3 6 2 11 2 3" xfId="29635"/>
    <cellStyle name="Normalny 3 6 2 11 3" xfId="29636"/>
    <cellStyle name="Normalny 3 6 2 11 4" xfId="29637"/>
    <cellStyle name="Normalny 3 6 2 11 5" xfId="29638"/>
    <cellStyle name="Normalny 3 6 2 11 6" xfId="29632"/>
    <cellStyle name="Normalny 3 6 2 12" xfId="29639"/>
    <cellStyle name="Normalny 3 6 2 12 2" xfId="29640"/>
    <cellStyle name="Normalny 3 6 2 12 3" xfId="29641"/>
    <cellStyle name="Normalny 3 6 2 13" xfId="29642"/>
    <cellStyle name="Normalny 3 6 2 14" xfId="29643"/>
    <cellStyle name="Normalny 3 6 2 14 2" xfId="29644"/>
    <cellStyle name="Normalny 3 6 2 14 3" xfId="29645"/>
    <cellStyle name="Normalny 3 6 2 15" xfId="29646"/>
    <cellStyle name="Normalny 3 6 2 16" xfId="29647"/>
    <cellStyle name="Normalny 3 6 2 17" xfId="29617"/>
    <cellStyle name="Normalny 3 6 2 18" xfId="35754"/>
    <cellStyle name="Normalny 3 6 2 2" xfId="2920"/>
    <cellStyle name="Normalny 3 6 2 2 10" xfId="29649"/>
    <cellStyle name="Normalny 3 6 2 2 10 2" xfId="29650"/>
    <cellStyle name="Normalny 3 6 2 2 10 2 2" xfId="29651"/>
    <cellStyle name="Normalny 3 6 2 2 10 2 3" xfId="29652"/>
    <cellStyle name="Normalny 3 6 2 2 10 3" xfId="29653"/>
    <cellStyle name="Normalny 3 6 2 2 10 4" xfId="29654"/>
    <cellStyle name="Normalny 3 6 2 2 10 5" xfId="29655"/>
    <cellStyle name="Normalny 3 6 2 2 11" xfId="29656"/>
    <cellStyle name="Normalny 3 6 2 2 11 2" xfId="29657"/>
    <cellStyle name="Normalny 3 6 2 2 11 3" xfId="29658"/>
    <cellStyle name="Normalny 3 6 2 2 12" xfId="29659"/>
    <cellStyle name="Normalny 3 6 2 2 13" xfId="29660"/>
    <cellStyle name="Normalny 3 6 2 2 14" xfId="29661"/>
    <cellStyle name="Normalny 3 6 2 2 15" xfId="29648"/>
    <cellStyle name="Normalny 3 6 2 2 2" xfId="2921"/>
    <cellStyle name="Normalny 3 6 2 2 2 2" xfId="2922"/>
    <cellStyle name="Normalny 3 6 2 2 2 2 2" xfId="29664"/>
    <cellStyle name="Normalny 3 6 2 2 2 2 2 2" xfId="29665"/>
    <cellStyle name="Normalny 3 6 2 2 2 2 2 2 2" xfId="29666"/>
    <cellStyle name="Normalny 3 6 2 2 2 2 2 2 3" xfId="29667"/>
    <cellStyle name="Normalny 3 6 2 2 2 2 2 3" xfId="29668"/>
    <cellStyle name="Normalny 3 6 2 2 2 2 2 4" xfId="29669"/>
    <cellStyle name="Normalny 3 6 2 2 2 2 2 5" xfId="29670"/>
    <cellStyle name="Normalny 3 6 2 2 2 2 3" xfId="29671"/>
    <cellStyle name="Normalny 3 6 2 2 2 2 3 2" xfId="29672"/>
    <cellStyle name="Normalny 3 6 2 2 2 2 3 3" xfId="29673"/>
    <cellStyle name="Normalny 3 6 2 2 2 2 4" xfId="29674"/>
    <cellStyle name="Normalny 3 6 2 2 2 2 5" xfId="29675"/>
    <cellStyle name="Normalny 3 6 2 2 2 2 6" xfId="29676"/>
    <cellStyle name="Normalny 3 6 2 2 2 2 7" xfId="29663"/>
    <cellStyle name="Normalny 3 6 2 2 2 3" xfId="2923"/>
    <cellStyle name="Normalny 3 6 2 2 2 3 2" xfId="29678"/>
    <cellStyle name="Normalny 3 6 2 2 2 3 2 2" xfId="29679"/>
    <cellStyle name="Normalny 3 6 2 2 2 3 2 2 2" xfId="29680"/>
    <cellStyle name="Normalny 3 6 2 2 2 3 2 2 3" xfId="29681"/>
    <cellStyle name="Normalny 3 6 2 2 2 3 2 3" xfId="29682"/>
    <cellStyle name="Normalny 3 6 2 2 2 3 2 4" xfId="29683"/>
    <cellStyle name="Normalny 3 6 2 2 2 3 2 5" xfId="29684"/>
    <cellStyle name="Normalny 3 6 2 2 2 3 3" xfId="29685"/>
    <cellStyle name="Normalny 3 6 2 2 2 3 3 2" xfId="29686"/>
    <cellStyle name="Normalny 3 6 2 2 2 3 3 3" xfId="29687"/>
    <cellStyle name="Normalny 3 6 2 2 2 3 4" xfId="29688"/>
    <cellStyle name="Normalny 3 6 2 2 2 3 5" xfId="29689"/>
    <cellStyle name="Normalny 3 6 2 2 2 3 6" xfId="29690"/>
    <cellStyle name="Normalny 3 6 2 2 2 3 7" xfId="29677"/>
    <cellStyle name="Normalny 3 6 2 2 2 4" xfId="29691"/>
    <cellStyle name="Normalny 3 6 2 2 2 4 2" xfId="29692"/>
    <cellStyle name="Normalny 3 6 2 2 2 4 2 2" xfId="29693"/>
    <cellStyle name="Normalny 3 6 2 2 2 4 2 3" xfId="29694"/>
    <cellStyle name="Normalny 3 6 2 2 2 4 3" xfId="29695"/>
    <cellStyle name="Normalny 3 6 2 2 2 4 4" xfId="29696"/>
    <cellStyle name="Normalny 3 6 2 2 2 4 5" xfId="29697"/>
    <cellStyle name="Normalny 3 6 2 2 2 5" xfId="29698"/>
    <cellStyle name="Normalny 3 6 2 2 2 5 2" xfId="29699"/>
    <cellStyle name="Normalny 3 6 2 2 2 5 3" xfId="29700"/>
    <cellStyle name="Normalny 3 6 2 2 2 6" xfId="29701"/>
    <cellStyle name="Normalny 3 6 2 2 2 7" xfId="29702"/>
    <cellStyle name="Normalny 3 6 2 2 2 8" xfId="29703"/>
    <cellStyle name="Normalny 3 6 2 2 2 9" xfId="29662"/>
    <cellStyle name="Normalny 3 6 2 2 3" xfId="2924"/>
    <cellStyle name="Normalny 3 6 2 2 3 2" xfId="29705"/>
    <cellStyle name="Normalny 3 6 2 2 3 2 2" xfId="29706"/>
    <cellStyle name="Normalny 3 6 2 2 3 2 2 2" xfId="29707"/>
    <cellStyle name="Normalny 3 6 2 2 3 2 2 3" xfId="29708"/>
    <cellStyle name="Normalny 3 6 2 2 3 2 3" xfId="29709"/>
    <cellStyle name="Normalny 3 6 2 2 3 2 4" xfId="29710"/>
    <cellStyle name="Normalny 3 6 2 2 3 2 5" xfId="29711"/>
    <cellStyle name="Normalny 3 6 2 2 3 3" xfId="29712"/>
    <cellStyle name="Normalny 3 6 2 2 3 3 2" xfId="29713"/>
    <cellStyle name="Normalny 3 6 2 2 3 3 3" xfId="29714"/>
    <cellStyle name="Normalny 3 6 2 2 3 4" xfId="29715"/>
    <cellStyle name="Normalny 3 6 2 2 3 5" xfId="29716"/>
    <cellStyle name="Normalny 3 6 2 2 3 6" xfId="29717"/>
    <cellStyle name="Normalny 3 6 2 2 3 7" xfId="29704"/>
    <cellStyle name="Normalny 3 6 2 2 4" xfId="2925"/>
    <cellStyle name="Normalny 3 6 2 2 4 2" xfId="29719"/>
    <cellStyle name="Normalny 3 6 2 2 4 2 2" xfId="29720"/>
    <cellStyle name="Normalny 3 6 2 2 4 2 2 2" xfId="29721"/>
    <cellStyle name="Normalny 3 6 2 2 4 2 2 3" xfId="29722"/>
    <cellStyle name="Normalny 3 6 2 2 4 2 3" xfId="29723"/>
    <cellStyle name="Normalny 3 6 2 2 4 2 4" xfId="29724"/>
    <cellStyle name="Normalny 3 6 2 2 4 2 5" xfId="29725"/>
    <cellStyle name="Normalny 3 6 2 2 4 3" xfId="29726"/>
    <cellStyle name="Normalny 3 6 2 2 4 3 2" xfId="29727"/>
    <cellStyle name="Normalny 3 6 2 2 4 3 3" xfId="29728"/>
    <cellStyle name="Normalny 3 6 2 2 4 4" xfId="29729"/>
    <cellStyle name="Normalny 3 6 2 2 4 5" xfId="29730"/>
    <cellStyle name="Normalny 3 6 2 2 4 6" xfId="29731"/>
    <cellStyle name="Normalny 3 6 2 2 4 7" xfId="29718"/>
    <cellStyle name="Normalny 3 6 2 2 5" xfId="2926"/>
    <cellStyle name="Normalny 3 6 2 2 5 2" xfId="29733"/>
    <cellStyle name="Normalny 3 6 2 2 5 2 2" xfId="29734"/>
    <cellStyle name="Normalny 3 6 2 2 5 2 2 2" xfId="29735"/>
    <cellStyle name="Normalny 3 6 2 2 5 2 2 3" xfId="29736"/>
    <cellStyle name="Normalny 3 6 2 2 5 2 3" xfId="29737"/>
    <cellStyle name="Normalny 3 6 2 2 5 2 4" xfId="29738"/>
    <cellStyle name="Normalny 3 6 2 2 5 2 5" xfId="29739"/>
    <cellStyle name="Normalny 3 6 2 2 5 3" xfId="29740"/>
    <cellStyle name="Normalny 3 6 2 2 5 3 2" xfId="29741"/>
    <cellStyle name="Normalny 3 6 2 2 5 3 3" xfId="29742"/>
    <cellStyle name="Normalny 3 6 2 2 5 4" xfId="29743"/>
    <cellStyle name="Normalny 3 6 2 2 5 5" xfId="29744"/>
    <cellStyle name="Normalny 3 6 2 2 5 6" xfId="29745"/>
    <cellStyle name="Normalny 3 6 2 2 5 7" xfId="29732"/>
    <cellStyle name="Normalny 3 6 2 2 6" xfId="2927"/>
    <cellStyle name="Normalny 3 6 2 2 6 2" xfId="29747"/>
    <cellStyle name="Normalny 3 6 2 2 6 2 2" xfId="29748"/>
    <cellStyle name="Normalny 3 6 2 2 6 2 2 2" xfId="29749"/>
    <cellStyle name="Normalny 3 6 2 2 6 2 2 3" xfId="29750"/>
    <cellStyle name="Normalny 3 6 2 2 6 2 3" xfId="29751"/>
    <cellStyle name="Normalny 3 6 2 2 6 2 4" xfId="29752"/>
    <cellStyle name="Normalny 3 6 2 2 6 2 5" xfId="29753"/>
    <cellStyle name="Normalny 3 6 2 2 6 3" xfId="29754"/>
    <cellStyle name="Normalny 3 6 2 2 6 3 2" xfId="29755"/>
    <cellStyle name="Normalny 3 6 2 2 6 3 3" xfId="29756"/>
    <cellStyle name="Normalny 3 6 2 2 6 4" xfId="29757"/>
    <cellStyle name="Normalny 3 6 2 2 6 5" xfId="29758"/>
    <cellStyle name="Normalny 3 6 2 2 6 6" xfId="29759"/>
    <cellStyle name="Normalny 3 6 2 2 6 7" xfId="29746"/>
    <cellStyle name="Normalny 3 6 2 2 7" xfId="2928"/>
    <cellStyle name="Normalny 3 6 2 2 7 2" xfId="29761"/>
    <cellStyle name="Normalny 3 6 2 2 7 2 2" xfId="29762"/>
    <cellStyle name="Normalny 3 6 2 2 7 2 2 2" xfId="29763"/>
    <cellStyle name="Normalny 3 6 2 2 7 2 2 3" xfId="29764"/>
    <cellStyle name="Normalny 3 6 2 2 7 2 3" xfId="29765"/>
    <cellStyle name="Normalny 3 6 2 2 7 2 4" xfId="29766"/>
    <cellStyle name="Normalny 3 6 2 2 7 2 5" xfId="29767"/>
    <cellStyle name="Normalny 3 6 2 2 7 3" xfId="29768"/>
    <cellStyle name="Normalny 3 6 2 2 7 3 2" xfId="29769"/>
    <cellStyle name="Normalny 3 6 2 2 7 3 3" xfId="29770"/>
    <cellStyle name="Normalny 3 6 2 2 7 4" xfId="29771"/>
    <cellStyle name="Normalny 3 6 2 2 7 5" xfId="29772"/>
    <cellStyle name="Normalny 3 6 2 2 7 6" xfId="29773"/>
    <cellStyle name="Normalny 3 6 2 2 7 7" xfId="29760"/>
    <cellStyle name="Normalny 3 6 2 2 8" xfId="2929"/>
    <cellStyle name="Normalny 3 6 2 2 8 2" xfId="29775"/>
    <cellStyle name="Normalny 3 6 2 2 8 2 2" xfId="29776"/>
    <cellStyle name="Normalny 3 6 2 2 8 2 2 2" xfId="29777"/>
    <cellStyle name="Normalny 3 6 2 2 8 2 2 3" xfId="29778"/>
    <cellStyle name="Normalny 3 6 2 2 8 2 3" xfId="29779"/>
    <cellStyle name="Normalny 3 6 2 2 8 2 4" xfId="29780"/>
    <cellStyle name="Normalny 3 6 2 2 8 2 5" xfId="29781"/>
    <cellStyle name="Normalny 3 6 2 2 8 3" xfId="29782"/>
    <cellStyle name="Normalny 3 6 2 2 8 3 2" xfId="29783"/>
    <cellStyle name="Normalny 3 6 2 2 8 3 3" xfId="29784"/>
    <cellStyle name="Normalny 3 6 2 2 8 4" xfId="29785"/>
    <cellStyle name="Normalny 3 6 2 2 8 5" xfId="29786"/>
    <cellStyle name="Normalny 3 6 2 2 8 6" xfId="29787"/>
    <cellStyle name="Normalny 3 6 2 2 8 7" xfId="29774"/>
    <cellStyle name="Normalny 3 6 2 2 9" xfId="2930"/>
    <cellStyle name="Normalny 3 6 2 2 9 2" xfId="29789"/>
    <cellStyle name="Normalny 3 6 2 2 9 2 2" xfId="29790"/>
    <cellStyle name="Normalny 3 6 2 2 9 2 2 2" xfId="29791"/>
    <cellStyle name="Normalny 3 6 2 2 9 2 2 3" xfId="29792"/>
    <cellStyle name="Normalny 3 6 2 2 9 2 3" xfId="29793"/>
    <cellStyle name="Normalny 3 6 2 2 9 2 4" xfId="29794"/>
    <cellStyle name="Normalny 3 6 2 2 9 2 5" xfId="29795"/>
    <cellStyle name="Normalny 3 6 2 2 9 3" xfId="29796"/>
    <cellStyle name="Normalny 3 6 2 2 9 3 2" xfId="29797"/>
    <cellStyle name="Normalny 3 6 2 2 9 3 3" xfId="29798"/>
    <cellStyle name="Normalny 3 6 2 2 9 4" xfId="29799"/>
    <cellStyle name="Normalny 3 6 2 2 9 5" xfId="29800"/>
    <cellStyle name="Normalny 3 6 2 2 9 6" xfId="29801"/>
    <cellStyle name="Normalny 3 6 2 2 9 7" xfId="29788"/>
    <cellStyle name="Normalny 3 6 2 3" xfId="2931"/>
    <cellStyle name="Normalny 3 6 2 3 10" xfId="29803"/>
    <cellStyle name="Normalny 3 6 2 3 11" xfId="29802"/>
    <cellStyle name="Normalny 3 6 2 3 2" xfId="2932"/>
    <cellStyle name="Normalny 3 6 2 3 2 2" xfId="2933"/>
    <cellStyle name="Normalny 3 6 2 3 2 2 2" xfId="29806"/>
    <cellStyle name="Normalny 3 6 2 3 2 2 2 2" xfId="29807"/>
    <cellStyle name="Normalny 3 6 2 3 2 2 2 2 2" xfId="29808"/>
    <cellStyle name="Normalny 3 6 2 3 2 2 2 2 3" xfId="29809"/>
    <cellStyle name="Normalny 3 6 2 3 2 2 2 3" xfId="29810"/>
    <cellStyle name="Normalny 3 6 2 3 2 2 2 4" xfId="29811"/>
    <cellStyle name="Normalny 3 6 2 3 2 2 2 5" xfId="29812"/>
    <cellStyle name="Normalny 3 6 2 3 2 2 3" xfId="29813"/>
    <cellStyle name="Normalny 3 6 2 3 2 2 3 2" xfId="29814"/>
    <cellStyle name="Normalny 3 6 2 3 2 2 3 3" xfId="29815"/>
    <cellStyle name="Normalny 3 6 2 3 2 2 4" xfId="29816"/>
    <cellStyle name="Normalny 3 6 2 3 2 2 5" xfId="29817"/>
    <cellStyle name="Normalny 3 6 2 3 2 2 6" xfId="29818"/>
    <cellStyle name="Normalny 3 6 2 3 2 2 7" xfId="29805"/>
    <cellStyle name="Normalny 3 6 2 3 2 3" xfId="29819"/>
    <cellStyle name="Normalny 3 6 2 3 2 3 2" xfId="29820"/>
    <cellStyle name="Normalny 3 6 2 3 2 3 2 2" xfId="29821"/>
    <cellStyle name="Normalny 3 6 2 3 2 3 2 3" xfId="29822"/>
    <cellStyle name="Normalny 3 6 2 3 2 3 3" xfId="29823"/>
    <cellStyle name="Normalny 3 6 2 3 2 3 4" xfId="29824"/>
    <cellStyle name="Normalny 3 6 2 3 2 3 5" xfId="29825"/>
    <cellStyle name="Normalny 3 6 2 3 2 4" xfId="29826"/>
    <cellStyle name="Normalny 3 6 2 3 2 4 2" xfId="29827"/>
    <cellStyle name="Normalny 3 6 2 3 2 4 3" xfId="29828"/>
    <cellStyle name="Normalny 3 6 2 3 2 5" xfId="29829"/>
    <cellStyle name="Normalny 3 6 2 3 2 6" xfId="29830"/>
    <cellStyle name="Normalny 3 6 2 3 2 7" xfId="29831"/>
    <cellStyle name="Normalny 3 6 2 3 2 8" xfId="29804"/>
    <cellStyle name="Normalny 3 6 2 3 3" xfId="2934"/>
    <cellStyle name="Normalny 3 6 2 3 3 2" xfId="29833"/>
    <cellStyle name="Normalny 3 6 2 3 3 2 2" xfId="29834"/>
    <cellStyle name="Normalny 3 6 2 3 3 2 2 2" xfId="29835"/>
    <cellStyle name="Normalny 3 6 2 3 3 2 2 3" xfId="29836"/>
    <cellStyle name="Normalny 3 6 2 3 3 2 3" xfId="29837"/>
    <cellStyle name="Normalny 3 6 2 3 3 2 4" xfId="29838"/>
    <cellStyle name="Normalny 3 6 2 3 3 2 5" xfId="29839"/>
    <cellStyle name="Normalny 3 6 2 3 3 3" xfId="29840"/>
    <cellStyle name="Normalny 3 6 2 3 3 3 2" xfId="29841"/>
    <cellStyle name="Normalny 3 6 2 3 3 3 3" xfId="29842"/>
    <cellStyle name="Normalny 3 6 2 3 3 4" xfId="29843"/>
    <cellStyle name="Normalny 3 6 2 3 3 5" xfId="29844"/>
    <cellStyle name="Normalny 3 6 2 3 3 6" xfId="29845"/>
    <cellStyle name="Normalny 3 6 2 3 3 7" xfId="29832"/>
    <cellStyle name="Normalny 3 6 2 3 4" xfId="2935"/>
    <cellStyle name="Normalny 3 6 2 3 4 2" xfId="29847"/>
    <cellStyle name="Normalny 3 6 2 3 4 2 2" xfId="29848"/>
    <cellStyle name="Normalny 3 6 2 3 4 2 2 2" xfId="29849"/>
    <cellStyle name="Normalny 3 6 2 3 4 2 2 3" xfId="29850"/>
    <cellStyle name="Normalny 3 6 2 3 4 2 3" xfId="29851"/>
    <cellStyle name="Normalny 3 6 2 3 4 2 4" xfId="29852"/>
    <cellStyle name="Normalny 3 6 2 3 4 2 5" xfId="29853"/>
    <cellStyle name="Normalny 3 6 2 3 4 3" xfId="29854"/>
    <cellStyle name="Normalny 3 6 2 3 4 3 2" xfId="29855"/>
    <cellStyle name="Normalny 3 6 2 3 4 3 3" xfId="29856"/>
    <cellStyle name="Normalny 3 6 2 3 4 4" xfId="29857"/>
    <cellStyle name="Normalny 3 6 2 3 4 5" xfId="29858"/>
    <cellStyle name="Normalny 3 6 2 3 4 6" xfId="29859"/>
    <cellStyle name="Normalny 3 6 2 3 4 7" xfId="29846"/>
    <cellStyle name="Normalny 3 6 2 3 5" xfId="2936"/>
    <cellStyle name="Normalny 3 6 2 3 5 2" xfId="29861"/>
    <cellStyle name="Normalny 3 6 2 3 5 2 2" xfId="29862"/>
    <cellStyle name="Normalny 3 6 2 3 5 2 2 2" xfId="29863"/>
    <cellStyle name="Normalny 3 6 2 3 5 2 2 3" xfId="29864"/>
    <cellStyle name="Normalny 3 6 2 3 5 2 3" xfId="29865"/>
    <cellStyle name="Normalny 3 6 2 3 5 2 4" xfId="29866"/>
    <cellStyle name="Normalny 3 6 2 3 5 2 5" xfId="29867"/>
    <cellStyle name="Normalny 3 6 2 3 5 3" xfId="29868"/>
    <cellStyle name="Normalny 3 6 2 3 5 3 2" xfId="29869"/>
    <cellStyle name="Normalny 3 6 2 3 5 3 3" xfId="29870"/>
    <cellStyle name="Normalny 3 6 2 3 5 4" xfId="29871"/>
    <cellStyle name="Normalny 3 6 2 3 5 5" xfId="29872"/>
    <cellStyle name="Normalny 3 6 2 3 5 6" xfId="29873"/>
    <cellStyle name="Normalny 3 6 2 3 5 7" xfId="29860"/>
    <cellStyle name="Normalny 3 6 2 3 6" xfId="29874"/>
    <cellStyle name="Normalny 3 6 2 3 6 2" xfId="29875"/>
    <cellStyle name="Normalny 3 6 2 3 6 2 2" xfId="29876"/>
    <cellStyle name="Normalny 3 6 2 3 6 2 3" xfId="29877"/>
    <cellStyle name="Normalny 3 6 2 3 6 3" xfId="29878"/>
    <cellStyle name="Normalny 3 6 2 3 6 4" xfId="29879"/>
    <cellStyle name="Normalny 3 6 2 3 6 5" xfId="29880"/>
    <cellStyle name="Normalny 3 6 2 3 7" xfId="29881"/>
    <cellStyle name="Normalny 3 6 2 3 7 2" xfId="29882"/>
    <cellStyle name="Normalny 3 6 2 3 7 3" xfId="29883"/>
    <cellStyle name="Normalny 3 6 2 3 8" xfId="29884"/>
    <cellStyle name="Normalny 3 6 2 3 9" xfId="29885"/>
    <cellStyle name="Normalny 3 6 2 4" xfId="2937"/>
    <cellStyle name="Normalny 3 6 2 4 2" xfId="2938"/>
    <cellStyle name="Normalny 3 6 2 4 2 2" xfId="29888"/>
    <cellStyle name="Normalny 3 6 2 4 2 2 2" xfId="29889"/>
    <cellStyle name="Normalny 3 6 2 4 2 2 2 2" xfId="29890"/>
    <cellStyle name="Normalny 3 6 2 4 2 2 2 3" xfId="29891"/>
    <cellStyle name="Normalny 3 6 2 4 2 2 3" xfId="29892"/>
    <cellStyle name="Normalny 3 6 2 4 2 2 4" xfId="29893"/>
    <cellStyle name="Normalny 3 6 2 4 2 2 5" xfId="29894"/>
    <cellStyle name="Normalny 3 6 2 4 2 3" xfId="29895"/>
    <cellStyle name="Normalny 3 6 2 4 2 3 2" xfId="29896"/>
    <cellStyle name="Normalny 3 6 2 4 2 3 3" xfId="29897"/>
    <cellStyle name="Normalny 3 6 2 4 2 4" xfId="29898"/>
    <cellStyle name="Normalny 3 6 2 4 2 5" xfId="29899"/>
    <cellStyle name="Normalny 3 6 2 4 2 6" xfId="29900"/>
    <cellStyle name="Normalny 3 6 2 4 2 7" xfId="29887"/>
    <cellStyle name="Normalny 3 6 2 4 3" xfId="29901"/>
    <cellStyle name="Normalny 3 6 2 4 3 2" xfId="29902"/>
    <cellStyle name="Normalny 3 6 2 4 3 2 2" xfId="29903"/>
    <cellStyle name="Normalny 3 6 2 4 3 2 3" xfId="29904"/>
    <cellStyle name="Normalny 3 6 2 4 3 3" xfId="29905"/>
    <cellStyle name="Normalny 3 6 2 4 3 4" xfId="29906"/>
    <cellStyle name="Normalny 3 6 2 4 3 5" xfId="29907"/>
    <cellStyle name="Normalny 3 6 2 4 4" xfId="29908"/>
    <cellStyle name="Normalny 3 6 2 4 4 2" xfId="29909"/>
    <cellStyle name="Normalny 3 6 2 4 4 3" xfId="29910"/>
    <cellStyle name="Normalny 3 6 2 4 5" xfId="29911"/>
    <cellStyle name="Normalny 3 6 2 4 6" xfId="29912"/>
    <cellStyle name="Normalny 3 6 2 4 7" xfId="29913"/>
    <cellStyle name="Normalny 3 6 2 4 8" xfId="29886"/>
    <cellStyle name="Normalny 3 6 2 5" xfId="2939"/>
    <cellStyle name="Normalny 3 6 2 5 2" xfId="29915"/>
    <cellStyle name="Normalny 3 6 2 5 2 2" xfId="29916"/>
    <cellStyle name="Normalny 3 6 2 5 2 2 2" xfId="29917"/>
    <cellStyle name="Normalny 3 6 2 5 2 2 3" xfId="29918"/>
    <cellStyle name="Normalny 3 6 2 5 2 3" xfId="29919"/>
    <cellStyle name="Normalny 3 6 2 5 2 4" xfId="29920"/>
    <cellStyle name="Normalny 3 6 2 5 2 5" xfId="29921"/>
    <cellStyle name="Normalny 3 6 2 5 3" xfId="29922"/>
    <cellStyle name="Normalny 3 6 2 5 3 2" xfId="29923"/>
    <cellStyle name="Normalny 3 6 2 5 3 3" xfId="29924"/>
    <cellStyle name="Normalny 3 6 2 5 4" xfId="29925"/>
    <cellStyle name="Normalny 3 6 2 5 5" xfId="29926"/>
    <cellStyle name="Normalny 3 6 2 5 6" xfId="29927"/>
    <cellStyle name="Normalny 3 6 2 5 7" xfId="29914"/>
    <cellStyle name="Normalny 3 6 2 6" xfId="2940"/>
    <cellStyle name="Normalny 3 6 2 6 2" xfId="29929"/>
    <cellStyle name="Normalny 3 6 2 6 2 2" xfId="29930"/>
    <cellStyle name="Normalny 3 6 2 6 2 2 2" xfId="29931"/>
    <cellStyle name="Normalny 3 6 2 6 2 2 3" xfId="29932"/>
    <cellStyle name="Normalny 3 6 2 6 2 3" xfId="29933"/>
    <cellStyle name="Normalny 3 6 2 6 2 4" xfId="29934"/>
    <cellStyle name="Normalny 3 6 2 6 2 5" xfId="29935"/>
    <cellStyle name="Normalny 3 6 2 6 3" xfId="29936"/>
    <cellStyle name="Normalny 3 6 2 6 3 2" xfId="29937"/>
    <cellStyle name="Normalny 3 6 2 6 3 3" xfId="29938"/>
    <cellStyle name="Normalny 3 6 2 6 4" xfId="29939"/>
    <cellStyle name="Normalny 3 6 2 6 5" xfId="29940"/>
    <cellStyle name="Normalny 3 6 2 6 6" xfId="29941"/>
    <cellStyle name="Normalny 3 6 2 6 7" xfId="29928"/>
    <cellStyle name="Normalny 3 6 2 7" xfId="2941"/>
    <cellStyle name="Normalny 3 6 2 7 2" xfId="29943"/>
    <cellStyle name="Normalny 3 6 2 7 2 2" xfId="29944"/>
    <cellStyle name="Normalny 3 6 2 7 2 2 2" xfId="29945"/>
    <cellStyle name="Normalny 3 6 2 7 2 2 3" xfId="29946"/>
    <cellStyle name="Normalny 3 6 2 7 2 3" xfId="29947"/>
    <cellStyle name="Normalny 3 6 2 7 2 4" xfId="29948"/>
    <cellStyle name="Normalny 3 6 2 7 2 5" xfId="29949"/>
    <cellStyle name="Normalny 3 6 2 7 3" xfId="29950"/>
    <cellStyle name="Normalny 3 6 2 7 3 2" xfId="29951"/>
    <cellStyle name="Normalny 3 6 2 7 3 3" xfId="29952"/>
    <cellStyle name="Normalny 3 6 2 7 4" xfId="29953"/>
    <cellStyle name="Normalny 3 6 2 7 5" xfId="29954"/>
    <cellStyle name="Normalny 3 6 2 7 6" xfId="29955"/>
    <cellStyle name="Normalny 3 6 2 7 7" xfId="29942"/>
    <cellStyle name="Normalny 3 6 2 8" xfId="2942"/>
    <cellStyle name="Normalny 3 6 2 8 2" xfId="29957"/>
    <cellStyle name="Normalny 3 6 2 8 2 2" xfId="29958"/>
    <cellStyle name="Normalny 3 6 2 8 2 2 2" xfId="29959"/>
    <cellStyle name="Normalny 3 6 2 8 2 2 3" xfId="29960"/>
    <cellStyle name="Normalny 3 6 2 8 2 3" xfId="29961"/>
    <cellStyle name="Normalny 3 6 2 8 2 4" xfId="29962"/>
    <cellStyle name="Normalny 3 6 2 8 2 5" xfId="29963"/>
    <cellStyle name="Normalny 3 6 2 8 3" xfId="29964"/>
    <cellStyle name="Normalny 3 6 2 8 3 2" xfId="29965"/>
    <cellStyle name="Normalny 3 6 2 8 3 3" xfId="29966"/>
    <cellStyle name="Normalny 3 6 2 8 4" xfId="29967"/>
    <cellStyle name="Normalny 3 6 2 8 5" xfId="29968"/>
    <cellStyle name="Normalny 3 6 2 8 6" xfId="29969"/>
    <cellStyle name="Normalny 3 6 2 8 7" xfId="29956"/>
    <cellStyle name="Normalny 3 6 2 9" xfId="2943"/>
    <cellStyle name="Normalny 3 6 2 9 2" xfId="29971"/>
    <cellStyle name="Normalny 3 6 2 9 2 2" xfId="29972"/>
    <cellStyle name="Normalny 3 6 2 9 2 2 2" xfId="29973"/>
    <cellStyle name="Normalny 3 6 2 9 2 2 3" xfId="29974"/>
    <cellStyle name="Normalny 3 6 2 9 2 3" xfId="29975"/>
    <cellStyle name="Normalny 3 6 2 9 2 4" xfId="29976"/>
    <cellStyle name="Normalny 3 6 2 9 2 5" xfId="29977"/>
    <cellStyle name="Normalny 3 6 2 9 3" xfId="29978"/>
    <cellStyle name="Normalny 3 6 2 9 3 2" xfId="29979"/>
    <cellStyle name="Normalny 3 6 2 9 3 3" xfId="29980"/>
    <cellStyle name="Normalny 3 6 2 9 4" xfId="29981"/>
    <cellStyle name="Normalny 3 6 2 9 5" xfId="29982"/>
    <cellStyle name="Normalny 3 6 2 9 6" xfId="29983"/>
    <cellStyle name="Normalny 3 6 2 9 7" xfId="29970"/>
    <cellStyle name="Normalny 3 6 3" xfId="2944"/>
    <cellStyle name="Normalny 3 6 3 10" xfId="29984"/>
    <cellStyle name="Normalny 3 6 3 2" xfId="2945"/>
    <cellStyle name="Normalny 3 6 3 2 2" xfId="2946"/>
    <cellStyle name="Normalny 3 6 3 2 2 2" xfId="29987"/>
    <cellStyle name="Normalny 3 6 3 2 2 2 2" xfId="29988"/>
    <cellStyle name="Normalny 3 6 3 2 2 2 2 2" xfId="29989"/>
    <cellStyle name="Normalny 3 6 3 2 2 2 2 3" xfId="29990"/>
    <cellStyle name="Normalny 3 6 3 2 2 2 3" xfId="29991"/>
    <cellStyle name="Normalny 3 6 3 2 2 2 4" xfId="29992"/>
    <cellStyle name="Normalny 3 6 3 2 2 2 5" xfId="29993"/>
    <cellStyle name="Normalny 3 6 3 2 2 3" xfId="29994"/>
    <cellStyle name="Normalny 3 6 3 2 2 3 2" xfId="29995"/>
    <cellStyle name="Normalny 3 6 3 2 2 3 3" xfId="29996"/>
    <cellStyle name="Normalny 3 6 3 2 2 4" xfId="29997"/>
    <cellStyle name="Normalny 3 6 3 2 2 5" xfId="29998"/>
    <cellStyle name="Normalny 3 6 3 2 2 6" xfId="29999"/>
    <cellStyle name="Normalny 3 6 3 2 2 7" xfId="29986"/>
    <cellStyle name="Normalny 3 6 3 2 3" xfId="30000"/>
    <cellStyle name="Normalny 3 6 3 2 3 2" xfId="30001"/>
    <cellStyle name="Normalny 3 6 3 2 3 2 2" xfId="30002"/>
    <cellStyle name="Normalny 3 6 3 2 3 2 3" xfId="30003"/>
    <cellStyle name="Normalny 3 6 3 2 3 3" xfId="30004"/>
    <cellStyle name="Normalny 3 6 3 2 3 4" xfId="30005"/>
    <cellStyle name="Normalny 3 6 3 2 3 5" xfId="30006"/>
    <cellStyle name="Normalny 3 6 3 2 4" xfId="30007"/>
    <cellStyle name="Normalny 3 6 3 2 4 2" xfId="30008"/>
    <cellStyle name="Normalny 3 6 3 2 4 3" xfId="30009"/>
    <cellStyle name="Normalny 3 6 3 2 5" xfId="30010"/>
    <cellStyle name="Normalny 3 6 3 2 6" xfId="30011"/>
    <cellStyle name="Normalny 3 6 3 2 7" xfId="30012"/>
    <cellStyle name="Normalny 3 6 3 2 8" xfId="29985"/>
    <cellStyle name="Normalny 3 6 3 3" xfId="2947"/>
    <cellStyle name="Normalny 3 6 3 3 2" xfId="30014"/>
    <cellStyle name="Normalny 3 6 3 3 2 2" xfId="30015"/>
    <cellStyle name="Normalny 3 6 3 3 2 2 2" xfId="30016"/>
    <cellStyle name="Normalny 3 6 3 3 2 2 3" xfId="30017"/>
    <cellStyle name="Normalny 3 6 3 3 2 3" xfId="30018"/>
    <cellStyle name="Normalny 3 6 3 3 2 4" xfId="30019"/>
    <cellStyle name="Normalny 3 6 3 3 2 5" xfId="30020"/>
    <cellStyle name="Normalny 3 6 3 3 3" xfId="30021"/>
    <cellStyle name="Normalny 3 6 3 3 3 2" xfId="30022"/>
    <cellStyle name="Normalny 3 6 3 3 3 3" xfId="30023"/>
    <cellStyle name="Normalny 3 6 3 3 4" xfId="30024"/>
    <cellStyle name="Normalny 3 6 3 3 5" xfId="30025"/>
    <cellStyle name="Normalny 3 6 3 3 6" xfId="30026"/>
    <cellStyle name="Normalny 3 6 3 3 7" xfId="30013"/>
    <cellStyle name="Normalny 3 6 3 4" xfId="2948"/>
    <cellStyle name="Normalny 3 6 3 4 2" xfId="30027"/>
    <cellStyle name="Normalny 3 6 3 4 3" xfId="30028"/>
    <cellStyle name="Normalny 3 6 3 5" xfId="30029"/>
    <cellStyle name="Normalny 3 6 3 5 2" xfId="30030"/>
    <cellStyle name="Normalny 3 6 3 5 2 2" xfId="30031"/>
    <cellStyle name="Normalny 3 6 3 5 2 3" xfId="30032"/>
    <cellStyle name="Normalny 3 6 3 5 3" xfId="30033"/>
    <cellStyle name="Normalny 3 6 3 5 4" xfId="30034"/>
    <cellStyle name="Normalny 3 6 3 5 5" xfId="30035"/>
    <cellStyle name="Normalny 3 6 3 6" xfId="30036"/>
    <cellStyle name="Normalny 3 6 3 6 2" xfId="30037"/>
    <cellStyle name="Normalny 3 6 3 6 3" xfId="30038"/>
    <cellStyle name="Normalny 3 6 3 7" xfId="30039"/>
    <cellStyle name="Normalny 3 6 3 8" xfId="30040"/>
    <cellStyle name="Normalny 3 6 3 9" xfId="30041"/>
    <cellStyle name="Normalny 3 6 4" xfId="2949"/>
    <cellStyle name="Normalny 3 6 4 2" xfId="2950"/>
    <cellStyle name="Normalny 3 6 4 2 2" xfId="30044"/>
    <cellStyle name="Normalny 3 6 4 2 2 2" xfId="30045"/>
    <cellStyle name="Normalny 3 6 4 2 2 2 2" xfId="30046"/>
    <cellStyle name="Normalny 3 6 4 2 2 2 3" xfId="30047"/>
    <cellStyle name="Normalny 3 6 4 2 2 3" xfId="30048"/>
    <cellStyle name="Normalny 3 6 4 2 2 4" xfId="30049"/>
    <cellStyle name="Normalny 3 6 4 2 2 5" xfId="30050"/>
    <cellStyle name="Normalny 3 6 4 2 3" xfId="30051"/>
    <cellStyle name="Normalny 3 6 4 2 3 2" xfId="30052"/>
    <cellStyle name="Normalny 3 6 4 2 3 3" xfId="30053"/>
    <cellStyle name="Normalny 3 6 4 2 4" xfId="30054"/>
    <cellStyle name="Normalny 3 6 4 2 5" xfId="30055"/>
    <cellStyle name="Normalny 3 6 4 2 6" xfId="30056"/>
    <cellStyle name="Normalny 3 6 4 2 7" xfId="30043"/>
    <cellStyle name="Normalny 3 6 4 3" xfId="30057"/>
    <cellStyle name="Normalny 3 6 4 3 2" xfId="30058"/>
    <cellStyle name="Normalny 3 6 4 3 2 2" xfId="30059"/>
    <cellStyle name="Normalny 3 6 4 3 2 3" xfId="30060"/>
    <cellStyle name="Normalny 3 6 4 3 3" xfId="30061"/>
    <cellStyle name="Normalny 3 6 4 3 4" xfId="30062"/>
    <cellStyle name="Normalny 3 6 4 3 5" xfId="30063"/>
    <cellStyle name="Normalny 3 6 4 4" xfId="30064"/>
    <cellStyle name="Normalny 3 6 4 4 2" xfId="30065"/>
    <cellStyle name="Normalny 3 6 4 4 3" xfId="30066"/>
    <cellStyle name="Normalny 3 6 4 5" xfId="30067"/>
    <cellStyle name="Normalny 3 6 4 6" xfId="30068"/>
    <cellStyle name="Normalny 3 6 4 7" xfId="30069"/>
    <cellStyle name="Normalny 3 6 4 8" xfId="30042"/>
    <cellStyle name="Normalny 3 6 5" xfId="2951"/>
    <cellStyle name="Normalny 3 6 5 2" xfId="30071"/>
    <cellStyle name="Normalny 3 6 5 2 2" xfId="30072"/>
    <cellStyle name="Normalny 3 6 5 2 2 2" xfId="30073"/>
    <cellStyle name="Normalny 3 6 5 2 2 3" xfId="30074"/>
    <cellStyle name="Normalny 3 6 5 2 3" xfId="30075"/>
    <cellStyle name="Normalny 3 6 5 2 4" xfId="30076"/>
    <cellStyle name="Normalny 3 6 5 2 5" xfId="30077"/>
    <cellStyle name="Normalny 3 6 5 3" xfId="30078"/>
    <cellStyle name="Normalny 3 6 5 3 2" xfId="30079"/>
    <cellStyle name="Normalny 3 6 5 3 3" xfId="30080"/>
    <cellStyle name="Normalny 3 6 5 4" xfId="30081"/>
    <cellStyle name="Normalny 3 6 5 5" xfId="30082"/>
    <cellStyle name="Normalny 3 6 5 6" xfId="30083"/>
    <cellStyle name="Normalny 3 6 5 7" xfId="30070"/>
    <cellStyle name="Normalny 3 6 6" xfId="2952"/>
    <cellStyle name="Normalny 3 6 6 2" xfId="30084"/>
    <cellStyle name="Normalny 3 6 6 3" xfId="30085"/>
    <cellStyle name="Normalny 3 6 7" xfId="30086"/>
    <cellStyle name="Normalny 3 6 7 2" xfId="30087"/>
    <cellStyle name="Normalny 3 6 7 2 2" xfId="30088"/>
    <cellStyle name="Normalny 3 6 7 2 3" xfId="30089"/>
    <cellStyle name="Normalny 3 6 7 3" xfId="30090"/>
    <cellStyle name="Normalny 3 6 7 4" xfId="30091"/>
    <cellStyle name="Normalny 3 6 7 5" xfId="30092"/>
    <cellStyle name="Normalny 3 6 8" xfId="30093"/>
    <cellStyle name="Normalny 3 6 8 2" xfId="30094"/>
    <cellStyle name="Normalny 3 6 8 3" xfId="30095"/>
    <cellStyle name="Normalny 3 6 9" xfId="30096"/>
    <cellStyle name="Normalny 3 7" xfId="2953"/>
    <cellStyle name="Normalny 3 7 10" xfId="30098"/>
    <cellStyle name="Normalny 3 7 10 2" xfId="30099"/>
    <cellStyle name="Normalny 3 7 10 3" xfId="30100"/>
    <cellStyle name="Normalny 3 7 10 4" xfId="30101"/>
    <cellStyle name="Normalny 3 7 11" xfId="30102"/>
    <cellStyle name="Normalny 3 7 12" xfId="30103"/>
    <cellStyle name="Normalny 3 7 13" xfId="30097"/>
    <cellStyle name="Normalny 3 7 2" xfId="2954"/>
    <cellStyle name="Normalny 3 7 2 10" xfId="2955"/>
    <cellStyle name="Normalny 3 7 2 10 2" xfId="30106"/>
    <cellStyle name="Normalny 3 7 2 10 2 2" xfId="30107"/>
    <cellStyle name="Normalny 3 7 2 10 2 2 2" xfId="30108"/>
    <cellStyle name="Normalny 3 7 2 10 2 2 3" xfId="30109"/>
    <cellStyle name="Normalny 3 7 2 10 2 3" xfId="30110"/>
    <cellStyle name="Normalny 3 7 2 10 2 4" xfId="30111"/>
    <cellStyle name="Normalny 3 7 2 10 2 5" xfId="30112"/>
    <cellStyle name="Normalny 3 7 2 10 3" xfId="30113"/>
    <cellStyle name="Normalny 3 7 2 10 3 2" xfId="30114"/>
    <cellStyle name="Normalny 3 7 2 10 3 3" xfId="30115"/>
    <cellStyle name="Normalny 3 7 2 10 4" xfId="30116"/>
    <cellStyle name="Normalny 3 7 2 10 5" xfId="30117"/>
    <cellStyle name="Normalny 3 7 2 10 6" xfId="30118"/>
    <cellStyle name="Normalny 3 7 2 10 7" xfId="30105"/>
    <cellStyle name="Normalny 3 7 2 11" xfId="30119"/>
    <cellStyle name="Normalny 3 7 2 11 2" xfId="30120"/>
    <cellStyle name="Normalny 3 7 2 11 2 2" xfId="30121"/>
    <cellStyle name="Normalny 3 7 2 11 2 3" xfId="30122"/>
    <cellStyle name="Normalny 3 7 2 11 3" xfId="30123"/>
    <cellStyle name="Normalny 3 7 2 11 4" xfId="30124"/>
    <cellStyle name="Normalny 3 7 2 11 5" xfId="30125"/>
    <cellStyle name="Normalny 3 7 2 12" xfId="30126"/>
    <cellStyle name="Normalny 3 7 2 12 2" xfId="30127"/>
    <cellStyle name="Normalny 3 7 2 12 3" xfId="30128"/>
    <cellStyle name="Normalny 3 7 2 13" xfId="30129"/>
    <cellStyle name="Normalny 3 7 2 14" xfId="30130"/>
    <cellStyle name="Normalny 3 7 2 14 2" xfId="30131"/>
    <cellStyle name="Normalny 3 7 2 14 3" xfId="30132"/>
    <cellStyle name="Normalny 3 7 2 15" xfId="30133"/>
    <cellStyle name="Normalny 3 7 2 16" xfId="30134"/>
    <cellStyle name="Normalny 3 7 2 17" xfId="30104"/>
    <cellStyle name="Normalny 3 7 2 2" xfId="2956"/>
    <cellStyle name="Normalny 3 7 2 2 10" xfId="30136"/>
    <cellStyle name="Normalny 3 7 2 2 10 2" xfId="30137"/>
    <cellStyle name="Normalny 3 7 2 2 10 2 2" xfId="30138"/>
    <cellStyle name="Normalny 3 7 2 2 10 2 3" xfId="30139"/>
    <cellStyle name="Normalny 3 7 2 2 10 3" xfId="30140"/>
    <cellStyle name="Normalny 3 7 2 2 10 4" xfId="30141"/>
    <cellStyle name="Normalny 3 7 2 2 10 5" xfId="30142"/>
    <cellStyle name="Normalny 3 7 2 2 11" xfId="30143"/>
    <cellStyle name="Normalny 3 7 2 2 11 2" xfId="30144"/>
    <cellStyle name="Normalny 3 7 2 2 11 3" xfId="30145"/>
    <cellStyle name="Normalny 3 7 2 2 12" xfId="30146"/>
    <cellStyle name="Normalny 3 7 2 2 13" xfId="30147"/>
    <cellStyle name="Normalny 3 7 2 2 14" xfId="30148"/>
    <cellStyle name="Normalny 3 7 2 2 15" xfId="30135"/>
    <cellStyle name="Normalny 3 7 2 2 2" xfId="2957"/>
    <cellStyle name="Normalny 3 7 2 2 2 2" xfId="2958"/>
    <cellStyle name="Normalny 3 7 2 2 2 2 2" xfId="30151"/>
    <cellStyle name="Normalny 3 7 2 2 2 2 2 2" xfId="30152"/>
    <cellStyle name="Normalny 3 7 2 2 2 2 2 2 2" xfId="30153"/>
    <cellStyle name="Normalny 3 7 2 2 2 2 2 2 3" xfId="30154"/>
    <cellStyle name="Normalny 3 7 2 2 2 2 2 3" xfId="30155"/>
    <cellStyle name="Normalny 3 7 2 2 2 2 2 4" xfId="30156"/>
    <cellStyle name="Normalny 3 7 2 2 2 2 2 5" xfId="30157"/>
    <cellStyle name="Normalny 3 7 2 2 2 2 3" xfId="30158"/>
    <cellStyle name="Normalny 3 7 2 2 2 2 3 2" xfId="30159"/>
    <cellStyle name="Normalny 3 7 2 2 2 2 3 3" xfId="30160"/>
    <cellStyle name="Normalny 3 7 2 2 2 2 4" xfId="30161"/>
    <cellStyle name="Normalny 3 7 2 2 2 2 5" xfId="30162"/>
    <cellStyle name="Normalny 3 7 2 2 2 2 6" xfId="30163"/>
    <cellStyle name="Normalny 3 7 2 2 2 2 7" xfId="30150"/>
    <cellStyle name="Normalny 3 7 2 2 2 3" xfId="2959"/>
    <cellStyle name="Normalny 3 7 2 2 2 3 2" xfId="30165"/>
    <cellStyle name="Normalny 3 7 2 2 2 3 2 2" xfId="30166"/>
    <cellStyle name="Normalny 3 7 2 2 2 3 2 2 2" xfId="30167"/>
    <cellStyle name="Normalny 3 7 2 2 2 3 2 2 3" xfId="30168"/>
    <cellStyle name="Normalny 3 7 2 2 2 3 2 3" xfId="30169"/>
    <cellStyle name="Normalny 3 7 2 2 2 3 2 4" xfId="30170"/>
    <cellStyle name="Normalny 3 7 2 2 2 3 2 5" xfId="30171"/>
    <cellStyle name="Normalny 3 7 2 2 2 3 3" xfId="30172"/>
    <cellStyle name="Normalny 3 7 2 2 2 3 3 2" xfId="30173"/>
    <cellStyle name="Normalny 3 7 2 2 2 3 3 3" xfId="30174"/>
    <cellStyle name="Normalny 3 7 2 2 2 3 4" xfId="30175"/>
    <cellStyle name="Normalny 3 7 2 2 2 3 5" xfId="30176"/>
    <cellStyle name="Normalny 3 7 2 2 2 3 6" xfId="30177"/>
    <cellStyle name="Normalny 3 7 2 2 2 3 7" xfId="30164"/>
    <cellStyle name="Normalny 3 7 2 2 2 4" xfId="30178"/>
    <cellStyle name="Normalny 3 7 2 2 2 4 2" xfId="30179"/>
    <cellStyle name="Normalny 3 7 2 2 2 4 2 2" xfId="30180"/>
    <cellStyle name="Normalny 3 7 2 2 2 4 2 3" xfId="30181"/>
    <cellStyle name="Normalny 3 7 2 2 2 4 3" xfId="30182"/>
    <cellStyle name="Normalny 3 7 2 2 2 4 4" xfId="30183"/>
    <cellStyle name="Normalny 3 7 2 2 2 4 5" xfId="30184"/>
    <cellStyle name="Normalny 3 7 2 2 2 5" xfId="30185"/>
    <cellStyle name="Normalny 3 7 2 2 2 5 2" xfId="30186"/>
    <cellStyle name="Normalny 3 7 2 2 2 5 3" xfId="30187"/>
    <cellStyle name="Normalny 3 7 2 2 2 6" xfId="30188"/>
    <cellStyle name="Normalny 3 7 2 2 2 7" xfId="30189"/>
    <cellStyle name="Normalny 3 7 2 2 2 8" xfId="30190"/>
    <cellStyle name="Normalny 3 7 2 2 2 9" xfId="30149"/>
    <cellStyle name="Normalny 3 7 2 2 3" xfId="2960"/>
    <cellStyle name="Normalny 3 7 2 2 3 2" xfId="30192"/>
    <cellStyle name="Normalny 3 7 2 2 3 2 2" xfId="30193"/>
    <cellStyle name="Normalny 3 7 2 2 3 2 2 2" xfId="30194"/>
    <cellStyle name="Normalny 3 7 2 2 3 2 2 3" xfId="30195"/>
    <cellStyle name="Normalny 3 7 2 2 3 2 3" xfId="30196"/>
    <cellStyle name="Normalny 3 7 2 2 3 2 4" xfId="30197"/>
    <cellStyle name="Normalny 3 7 2 2 3 2 5" xfId="30198"/>
    <cellStyle name="Normalny 3 7 2 2 3 3" xfId="30199"/>
    <cellStyle name="Normalny 3 7 2 2 3 3 2" xfId="30200"/>
    <cellStyle name="Normalny 3 7 2 2 3 3 3" xfId="30201"/>
    <cellStyle name="Normalny 3 7 2 2 3 4" xfId="30202"/>
    <cellStyle name="Normalny 3 7 2 2 3 5" xfId="30203"/>
    <cellStyle name="Normalny 3 7 2 2 3 6" xfId="30204"/>
    <cellStyle name="Normalny 3 7 2 2 3 7" xfId="30191"/>
    <cellStyle name="Normalny 3 7 2 2 4" xfId="2961"/>
    <cellStyle name="Normalny 3 7 2 2 4 2" xfId="30206"/>
    <cellStyle name="Normalny 3 7 2 2 4 2 2" xfId="30207"/>
    <cellStyle name="Normalny 3 7 2 2 4 2 2 2" xfId="30208"/>
    <cellStyle name="Normalny 3 7 2 2 4 2 2 3" xfId="30209"/>
    <cellStyle name="Normalny 3 7 2 2 4 2 3" xfId="30210"/>
    <cellStyle name="Normalny 3 7 2 2 4 2 4" xfId="30211"/>
    <cellStyle name="Normalny 3 7 2 2 4 2 5" xfId="30212"/>
    <cellStyle name="Normalny 3 7 2 2 4 3" xfId="30213"/>
    <cellStyle name="Normalny 3 7 2 2 4 3 2" xfId="30214"/>
    <cellStyle name="Normalny 3 7 2 2 4 3 3" xfId="30215"/>
    <cellStyle name="Normalny 3 7 2 2 4 4" xfId="30216"/>
    <cellStyle name="Normalny 3 7 2 2 4 5" xfId="30217"/>
    <cellStyle name="Normalny 3 7 2 2 4 6" xfId="30218"/>
    <cellStyle name="Normalny 3 7 2 2 4 7" xfId="30205"/>
    <cellStyle name="Normalny 3 7 2 2 5" xfId="2962"/>
    <cellStyle name="Normalny 3 7 2 2 5 2" xfId="30220"/>
    <cellStyle name="Normalny 3 7 2 2 5 2 2" xfId="30221"/>
    <cellStyle name="Normalny 3 7 2 2 5 2 2 2" xfId="30222"/>
    <cellStyle name="Normalny 3 7 2 2 5 2 2 3" xfId="30223"/>
    <cellStyle name="Normalny 3 7 2 2 5 2 3" xfId="30224"/>
    <cellStyle name="Normalny 3 7 2 2 5 2 4" xfId="30225"/>
    <cellStyle name="Normalny 3 7 2 2 5 2 5" xfId="30226"/>
    <cellStyle name="Normalny 3 7 2 2 5 3" xfId="30227"/>
    <cellStyle name="Normalny 3 7 2 2 5 3 2" xfId="30228"/>
    <cellStyle name="Normalny 3 7 2 2 5 3 3" xfId="30229"/>
    <cellStyle name="Normalny 3 7 2 2 5 4" xfId="30230"/>
    <cellStyle name="Normalny 3 7 2 2 5 5" xfId="30231"/>
    <cellStyle name="Normalny 3 7 2 2 5 6" xfId="30232"/>
    <cellStyle name="Normalny 3 7 2 2 5 7" xfId="30219"/>
    <cellStyle name="Normalny 3 7 2 2 6" xfId="2963"/>
    <cellStyle name="Normalny 3 7 2 2 6 2" xfId="30234"/>
    <cellStyle name="Normalny 3 7 2 2 6 2 2" xfId="30235"/>
    <cellStyle name="Normalny 3 7 2 2 6 2 2 2" xfId="30236"/>
    <cellStyle name="Normalny 3 7 2 2 6 2 2 3" xfId="30237"/>
    <cellStyle name="Normalny 3 7 2 2 6 2 3" xfId="30238"/>
    <cellStyle name="Normalny 3 7 2 2 6 2 4" xfId="30239"/>
    <cellStyle name="Normalny 3 7 2 2 6 2 5" xfId="30240"/>
    <cellStyle name="Normalny 3 7 2 2 6 3" xfId="30241"/>
    <cellStyle name="Normalny 3 7 2 2 6 3 2" xfId="30242"/>
    <cellStyle name="Normalny 3 7 2 2 6 3 3" xfId="30243"/>
    <cellStyle name="Normalny 3 7 2 2 6 4" xfId="30244"/>
    <cellStyle name="Normalny 3 7 2 2 6 5" xfId="30245"/>
    <cellStyle name="Normalny 3 7 2 2 6 6" xfId="30246"/>
    <cellStyle name="Normalny 3 7 2 2 6 7" xfId="30233"/>
    <cellStyle name="Normalny 3 7 2 2 7" xfId="2964"/>
    <cellStyle name="Normalny 3 7 2 2 7 2" xfId="30248"/>
    <cellStyle name="Normalny 3 7 2 2 7 2 2" xfId="30249"/>
    <cellStyle name="Normalny 3 7 2 2 7 2 2 2" xfId="30250"/>
    <cellStyle name="Normalny 3 7 2 2 7 2 2 3" xfId="30251"/>
    <cellStyle name="Normalny 3 7 2 2 7 2 3" xfId="30252"/>
    <cellStyle name="Normalny 3 7 2 2 7 2 4" xfId="30253"/>
    <cellStyle name="Normalny 3 7 2 2 7 2 5" xfId="30254"/>
    <cellStyle name="Normalny 3 7 2 2 7 3" xfId="30255"/>
    <cellStyle name="Normalny 3 7 2 2 7 3 2" xfId="30256"/>
    <cellStyle name="Normalny 3 7 2 2 7 3 3" xfId="30257"/>
    <cellStyle name="Normalny 3 7 2 2 7 4" xfId="30258"/>
    <cellStyle name="Normalny 3 7 2 2 7 5" xfId="30259"/>
    <cellStyle name="Normalny 3 7 2 2 7 6" xfId="30260"/>
    <cellStyle name="Normalny 3 7 2 2 7 7" xfId="30247"/>
    <cellStyle name="Normalny 3 7 2 2 8" xfId="2965"/>
    <cellStyle name="Normalny 3 7 2 2 8 2" xfId="30262"/>
    <cellStyle name="Normalny 3 7 2 2 8 2 2" xfId="30263"/>
    <cellStyle name="Normalny 3 7 2 2 8 2 2 2" xfId="30264"/>
    <cellStyle name="Normalny 3 7 2 2 8 2 2 3" xfId="30265"/>
    <cellStyle name="Normalny 3 7 2 2 8 2 3" xfId="30266"/>
    <cellStyle name="Normalny 3 7 2 2 8 2 4" xfId="30267"/>
    <cellStyle name="Normalny 3 7 2 2 8 2 5" xfId="30268"/>
    <cellStyle name="Normalny 3 7 2 2 8 3" xfId="30269"/>
    <cellStyle name="Normalny 3 7 2 2 8 3 2" xfId="30270"/>
    <cellStyle name="Normalny 3 7 2 2 8 3 3" xfId="30271"/>
    <cellStyle name="Normalny 3 7 2 2 8 4" xfId="30272"/>
    <cellStyle name="Normalny 3 7 2 2 8 5" xfId="30273"/>
    <cellStyle name="Normalny 3 7 2 2 8 6" xfId="30274"/>
    <cellStyle name="Normalny 3 7 2 2 8 7" xfId="30261"/>
    <cellStyle name="Normalny 3 7 2 2 9" xfId="2966"/>
    <cellStyle name="Normalny 3 7 2 2 9 2" xfId="30276"/>
    <cellStyle name="Normalny 3 7 2 2 9 2 2" xfId="30277"/>
    <cellStyle name="Normalny 3 7 2 2 9 2 2 2" xfId="30278"/>
    <cellStyle name="Normalny 3 7 2 2 9 2 2 3" xfId="30279"/>
    <cellStyle name="Normalny 3 7 2 2 9 2 3" xfId="30280"/>
    <cellStyle name="Normalny 3 7 2 2 9 2 4" xfId="30281"/>
    <cellStyle name="Normalny 3 7 2 2 9 2 5" xfId="30282"/>
    <cellStyle name="Normalny 3 7 2 2 9 3" xfId="30283"/>
    <cellStyle name="Normalny 3 7 2 2 9 3 2" xfId="30284"/>
    <cellStyle name="Normalny 3 7 2 2 9 3 3" xfId="30285"/>
    <cellStyle name="Normalny 3 7 2 2 9 4" xfId="30286"/>
    <cellStyle name="Normalny 3 7 2 2 9 5" xfId="30287"/>
    <cellStyle name="Normalny 3 7 2 2 9 6" xfId="30288"/>
    <cellStyle name="Normalny 3 7 2 2 9 7" xfId="30275"/>
    <cellStyle name="Normalny 3 7 2 3" xfId="2967"/>
    <cellStyle name="Normalny 3 7 2 3 10" xfId="30290"/>
    <cellStyle name="Normalny 3 7 2 3 11" xfId="30289"/>
    <cellStyle name="Normalny 3 7 2 3 2" xfId="2968"/>
    <cellStyle name="Normalny 3 7 2 3 2 2" xfId="2969"/>
    <cellStyle name="Normalny 3 7 2 3 2 2 2" xfId="30293"/>
    <cellStyle name="Normalny 3 7 2 3 2 2 2 2" xfId="30294"/>
    <cellStyle name="Normalny 3 7 2 3 2 2 2 2 2" xfId="30295"/>
    <cellStyle name="Normalny 3 7 2 3 2 2 2 2 3" xfId="30296"/>
    <cellStyle name="Normalny 3 7 2 3 2 2 2 3" xfId="30297"/>
    <cellStyle name="Normalny 3 7 2 3 2 2 2 4" xfId="30298"/>
    <cellStyle name="Normalny 3 7 2 3 2 2 2 5" xfId="30299"/>
    <cellStyle name="Normalny 3 7 2 3 2 2 3" xfId="30300"/>
    <cellStyle name="Normalny 3 7 2 3 2 2 3 2" xfId="30301"/>
    <cellStyle name="Normalny 3 7 2 3 2 2 3 3" xfId="30302"/>
    <cellStyle name="Normalny 3 7 2 3 2 2 4" xfId="30303"/>
    <cellStyle name="Normalny 3 7 2 3 2 2 5" xfId="30304"/>
    <cellStyle name="Normalny 3 7 2 3 2 2 6" xfId="30305"/>
    <cellStyle name="Normalny 3 7 2 3 2 2 7" xfId="30292"/>
    <cellStyle name="Normalny 3 7 2 3 2 3" xfId="30306"/>
    <cellStyle name="Normalny 3 7 2 3 2 3 2" xfId="30307"/>
    <cellStyle name="Normalny 3 7 2 3 2 3 2 2" xfId="30308"/>
    <cellStyle name="Normalny 3 7 2 3 2 3 2 3" xfId="30309"/>
    <cellStyle name="Normalny 3 7 2 3 2 3 3" xfId="30310"/>
    <cellStyle name="Normalny 3 7 2 3 2 3 4" xfId="30311"/>
    <cellStyle name="Normalny 3 7 2 3 2 3 5" xfId="30312"/>
    <cellStyle name="Normalny 3 7 2 3 2 4" xfId="30313"/>
    <cellStyle name="Normalny 3 7 2 3 2 4 2" xfId="30314"/>
    <cellStyle name="Normalny 3 7 2 3 2 4 3" xfId="30315"/>
    <cellStyle name="Normalny 3 7 2 3 2 5" xfId="30316"/>
    <cellStyle name="Normalny 3 7 2 3 2 6" xfId="30317"/>
    <cellStyle name="Normalny 3 7 2 3 2 7" xfId="30318"/>
    <cellStyle name="Normalny 3 7 2 3 2 8" xfId="30291"/>
    <cellStyle name="Normalny 3 7 2 3 3" xfId="2970"/>
    <cellStyle name="Normalny 3 7 2 3 3 2" xfId="30320"/>
    <cellStyle name="Normalny 3 7 2 3 3 2 2" xfId="30321"/>
    <cellStyle name="Normalny 3 7 2 3 3 2 2 2" xfId="30322"/>
    <cellStyle name="Normalny 3 7 2 3 3 2 2 3" xfId="30323"/>
    <cellStyle name="Normalny 3 7 2 3 3 2 3" xfId="30324"/>
    <cellStyle name="Normalny 3 7 2 3 3 2 4" xfId="30325"/>
    <cellStyle name="Normalny 3 7 2 3 3 2 5" xfId="30326"/>
    <cellStyle name="Normalny 3 7 2 3 3 3" xfId="30327"/>
    <cellStyle name="Normalny 3 7 2 3 3 3 2" xfId="30328"/>
    <cellStyle name="Normalny 3 7 2 3 3 3 3" xfId="30329"/>
    <cellStyle name="Normalny 3 7 2 3 3 4" xfId="30330"/>
    <cellStyle name="Normalny 3 7 2 3 3 5" xfId="30331"/>
    <cellStyle name="Normalny 3 7 2 3 3 6" xfId="30332"/>
    <cellStyle name="Normalny 3 7 2 3 3 7" xfId="30319"/>
    <cellStyle name="Normalny 3 7 2 3 4" xfId="2971"/>
    <cellStyle name="Normalny 3 7 2 3 4 2" xfId="30334"/>
    <cellStyle name="Normalny 3 7 2 3 4 2 2" xfId="30335"/>
    <cellStyle name="Normalny 3 7 2 3 4 2 2 2" xfId="30336"/>
    <cellStyle name="Normalny 3 7 2 3 4 2 2 3" xfId="30337"/>
    <cellStyle name="Normalny 3 7 2 3 4 2 3" xfId="30338"/>
    <cellStyle name="Normalny 3 7 2 3 4 2 4" xfId="30339"/>
    <cellStyle name="Normalny 3 7 2 3 4 2 5" xfId="30340"/>
    <cellStyle name="Normalny 3 7 2 3 4 3" xfId="30341"/>
    <cellStyle name="Normalny 3 7 2 3 4 3 2" xfId="30342"/>
    <cellStyle name="Normalny 3 7 2 3 4 3 3" xfId="30343"/>
    <cellStyle name="Normalny 3 7 2 3 4 4" xfId="30344"/>
    <cellStyle name="Normalny 3 7 2 3 4 5" xfId="30345"/>
    <cellStyle name="Normalny 3 7 2 3 4 6" xfId="30346"/>
    <cellStyle name="Normalny 3 7 2 3 4 7" xfId="30333"/>
    <cellStyle name="Normalny 3 7 2 3 5" xfId="2972"/>
    <cellStyle name="Normalny 3 7 2 3 5 2" xfId="30348"/>
    <cellStyle name="Normalny 3 7 2 3 5 2 2" xfId="30349"/>
    <cellStyle name="Normalny 3 7 2 3 5 2 2 2" xfId="30350"/>
    <cellStyle name="Normalny 3 7 2 3 5 2 2 3" xfId="30351"/>
    <cellStyle name="Normalny 3 7 2 3 5 2 3" xfId="30352"/>
    <cellStyle name="Normalny 3 7 2 3 5 2 4" xfId="30353"/>
    <cellStyle name="Normalny 3 7 2 3 5 2 5" xfId="30354"/>
    <cellStyle name="Normalny 3 7 2 3 5 3" xfId="30355"/>
    <cellStyle name="Normalny 3 7 2 3 5 3 2" xfId="30356"/>
    <cellStyle name="Normalny 3 7 2 3 5 3 3" xfId="30357"/>
    <cellStyle name="Normalny 3 7 2 3 5 4" xfId="30358"/>
    <cellStyle name="Normalny 3 7 2 3 5 5" xfId="30359"/>
    <cellStyle name="Normalny 3 7 2 3 5 6" xfId="30360"/>
    <cellStyle name="Normalny 3 7 2 3 5 7" xfId="30347"/>
    <cellStyle name="Normalny 3 7 2 3 6" xfId="30361"/>
    <cellStyle name="Normalny 3 7 2 3 6 2" xfId="30362"/>
    <cellStyle name="Normalny 3 7 2 3 6 2 2" xfId="30363"/>
    <cellStyle name="Normalny 3 7 2 3 6 2 3" xfId="30364"/>
    <cellStyle name="Normalny 3 7 2 3 6 3" xfId="30365"/>
    <cellStyle name="Normalny 3 7 2 3 6 4" xfId="30366"/>
    <cellStyle name="Normalny 3 7 2 3 6 5" xfId="30367"/>
    <cellStyle name="Normalny 3 7 2 3 7" xfId="30368"/>
    <cellStyle name="Normalny 3 7 2 3 7 2" xfId="30369"/>
    <cellStyle name="Normalny 3 7 2 3 7 3" xfId="30370"/>
    <cellStyle name="Normalny 3 7 2 3 8" xfId="30371"/>
    <cellStyle name="Normalny 3 7 2 3 9" xfId="30372"/>
    <cellStyle name="Normalny 3 7 2 4" xfId="2973"/>
    <cellStyle name="Normalny 3 7 2 4 2" xfId="2974"/>
    <cellStyle name="Normalny 3 7 2 4 2 2" xfId="30375"/>
    <cellStyle name="Normalny 3 7 2 4 2 2 2" xfId="30376"/>
    <cellStyle name="Normalny 3 7 2 4 2 2 2 2" xfId="30377"/>
    <cellStyle name="Normalny 3 7 2 4 2 2 2 3" xfId="30378"/>
    <cellStyle name="Normalny 3 7 2 4 2 2 3" xfId="30379"/>
    <cellStyle name="Normalny 3 7 2 4 2 2 4" xfId="30380"/>
    <cellStyle name="Normalny 3 7 2 4 2 2 5" xfId="30381"/>
    <cellStyle name="Normalny 3 7 2 4 2 3" xfId="30382"/>
    <cellStyle name="Normalny 3 7 2 4 2 3 2" xfId="30383"/>
    <cellStyle name="Normalny 3 7 2 4 2 3 3" xfId="30384"/>
    <cellStyle name="Normalny 3 7 2 4 2 4" xfId="30385"/>
    <cellStyle name="Normalny 3 7 2 4 2 5" xfId="30386"/>
    <cellStyle name="Normalny 3 7 2 4 2 6" xfId="30387"/>
    <cellStyle name="Normalny 3 7 2 4 2 7" xfId="30374"/>
    <cellStyle name="Normalny 3 7 2 4 3" xfId="30388"/>
    <cellStyle name="Normalny 3 7 2 4 3 2" xfId="30389"/>
    <cellStyle name="Normalny 3 7 2 4 3 2 2" xfId="30390"/>
    <cellStyle name="Normalny 3 7 2 4 3 2 3" xfId="30391"/>
    <cellStyle name="Normalny 3 7 2 4 3 3" xfId="30392"/>
    <cellStyle name="Normalny 3 7 2 4 3 4" xfId="30393"/>
    <cellStyle name="Normalny 3 7 2 4 3 5" xfId="30394"/>
    <cellStyle name="Normalny 3 7 2 4 4" xfId="30395"/>
    <cellStyle name="Normalny 3 7 2 4 4 2" xfId="30396"/>
    <cellStyle name="Normalny 3 7 2 4 4 3" xfId="30397"/>
    <cellStyle name="Normalny 3 7 2 4 5" xfId="30398"/>
    <cellStyle name="Normalny 3 7 2 4 6" xfId="30399"/>
    <cellStyle name="Normalny 3 7 2 4 7" xfId="30400"/>
    <cellStyle name="Normalny 3 7 2 4 8" xfId="30373"/>
    <cellStyle name="Normalny 3 7 2 5" xfId="2975"/>
    <cellStyle name="Normalny 3 7 2 5 2" xfId="30402"/>
    <cellStyle name="Normalny 3 7 2 5 2 2" xfId="30403"/>
    <cellStyle name="Normalny 3 7 2 5 2 2 2" xfId="30404"/>
    <cellStyle name="Normalny 3 7 2 5 2 2 3" xfId="30405"/>
    <cellStyle name="Normalny 3 7 2 5 2 3" xfId="30406"/>
    <cellStyle name="Normalny 3 7 2 5 2 4" xfId="30407"/>
    <cellStyle name="Normalny 3 7 2 5 2 5" xfId="30408"/>
    <cellStyle name="Normalny 3 7 2 5 3" xfId="30409"/>
    <cellStyle name="Normalny 3 7 2 5 3 2" xfId="30410"/>
    <cellStyle name="Normalny 3 7 2 5 3 3" xfId="30411"/>
    <cellStyle name="Normalny 3 7 2 5 4" xfId="30412"/>
    <cellStyle name="Normalny 3 7 2 5 5" xfId="30413"/>
    <cellStyle name="Normalny 3 7 2 5 6" xfId="30414"/>
    <cellStyle name="Normalny 3 7 2 5 7" xfId="30401"/>
    <cellStyle name="Normalny 3 7 2 6" xfId="2976"/>
    <cellStyle name="Normalny 3 7 2 6 2" xfId="30416"/>
    <cellStyle name="Normalny 3 7 2 6 2 2" xfId="30417"/>
    <cellStyle name="Normalny 3 7 2 6 2 2 2" xfId="30418"/>
    <cellStyle name="Normalny 3 7 2 6 2 2 3" xfId="30419"/>
    <cellStyle name="Normalny 3 7 2 6 2 3" xfId="30420"/>
    <cellStyle name="Normalny 3 7 2 6 2 4" xfId="30421"/>
    <cellStyle name="Normalny 3 7 2 6 2 5" xfId="30422"/>
    <cellStyle name="Normalny 3 7 2 6 3" xfId="30423"/>
    <cellStyle name="Normalny 3 7 2 6 3 2" xfId="30424"/>
    <cellStyle name="Normalny 3 7 2 6 3 3" xfId="30425"/>
    <cellStyle name="Normalny 3 7 2 6 4" xfId="30426"/>
    <cellStyle name="Normalny 3 7 2 6 5" xfId="30427"/>
    <cellStyle name="Normalny 3 7 2 6 6" xfId="30428"/>
    <cellStyle name="Normalny 3 7 2 6 7" xfId="30415"/>
    <cellStyle name="Normalny 3 7 2 7" xfId="2977"/>
    <cellStyle name="Normalny 3 7 2 7 2" xfId="30430"/>
    <cellStyle name="Normalny 3 7 2 7 2 2" xfId="30431"/>
    <cellStyle name="Normalny 3 7 2 7 2 2 2" xfId="30432"/>
    <cellStyle name="Normalny 3 7 2 7 2 2 3" xfId="30433"/>
    <cellStyle name="Normalny 3 7 2 7 2 3" xfId="30434"/>
    <cellStyle name="Normalny 3 7 2 7 2 4" xfId="30435"/>
    <cellStyle name="Normalny 3 7 2 7 2 5" xfId="30436"/>
    <cellStyle name="Normalny 3 7 2 7 3" xfId="30437"/>
    <cellStyle name="Normalny 3 7 2 7 3 2" xfId="30438"/>
    <cellStyle name="Normalny 3 7 2 7 3 3" xfId="30439"/>
    <cellStyle name="Normalny 3 7 2 7 4" xfId="30440"/>
    <cellStyle name="Normalny 3 7 2 7 5" xfId="30441"/>
    <cellStyle name="Normalny 3 7 2 7 6" xfId="30442"/>
    <cellStyle name="Normalny 3 7 2 7 7" xfId="30429"/>
    <cellStyle name="Normalny 3 7 2 8" xfId="2978"/>
    <cellStyle name="Normalny 3 7 2 8 2" xfId="30444"/>
    <cellStyle name="Normalny 3 7 2 8 2 2" xfId="30445"/>
    <cellStyle name="Normalny 3 7 2 8 2 2 2" xfId="30446"/>
    <cellStyle name="Normalny 3 7 2 8 2 2 3" xfId="30447"/>
    <cellStyle name="Normalny 3 7 2 8 2 3" xfId="30448"/>
    <cellStyle name="Normalny 3 7 2 8 2 4" xfId="30449"/>
    <cellStyle name="Normalny 3 7 2 8 2 5" xfId="30450"/>
    <cellStyle name="Normalny 3 7 2 8 3" xfId="30451"/>
    <cellStyle name="Normalny 3 7 2 8 3 2" xfId="30452"/>
    <cellStyle name="Normalny 3 7 2 8 3 3" xfId="30453"/>
    <cellStyle name="Normalny 3 7 2 8 4" xfId="30454"/>
    <cellStyle name="Normalny 3 7 2 8 5" xfId="30455"/>
    <cellStyle name="Normalny 3 7 2 8 6" xfId="30456"/>
    <cellStyle name="Normalny 3 7 2 8 7" xfId="30443"/>
    <cellStyle name="Normalny 3 7 2 9" xfId="2979"/>
    <cellStyle name="Normalny 3 7 2 9 2" xfId="30458"/>
    <cellStyle name="Normalny 3 7 2 9 2 2" xfId="30459"/>
    <cellStyle name="Normalny 3 7 2 9 2 2 2" xfId="30460"/>
    <cellStyle name="Normalny 3 7 2 9 2 2 3" xfId="30461"/>
    <cellStyle name="Normalny 3 7 2 9 2 3" xfId="30462"/>
    <cellStyle name="Normalny 3 7 2 9 2 4" xfId="30463"/>
    <cellStyle name="Normalny 3 7 2 9 2 5" xfId="30464"/>
    <cellStyle name="Normalny 3 7 2 9 3" xfId="30465"/>
    <cellStyle name="Normalny 3 7 2 9 3 2" xfId="30466"/>
    <cellStyle name="Normalny 3 7 2 9 3 3" xfId="30467"/>
    <cellStyle name="Normalny 3 7 2 9 4" xfId="30468"/>
    <cellStyle name="Normalny 3 7 2 9 5" xfId="30469"/>
    <cellStyle name="Normalny 3 7 2 9 6" xfId="30470"/>
    <cellStyle name="Normalny 3 7 2 9 7" xfId="30457"/>
    <cellStyle name="Normalny 3 7 3" xfId="2980"/>
    <cellStyle name="Normalny 3 7 3 10" xfId="30471"/>
    <cellStyle name="Normalny 3 7 3 2" xfId="2981"/>
    <cellStyle name="Normalny 3 7 3 2 2" xfId="2982"/>
    <cellStyle name="Normalny 3 7 3 2 2 2" xfId="30474"/>
    <cellStyle name="Normalny 3 7 3 2 2 2 2" xfId="30475"/>
    <cellStyle name="Normalny 3 7 3 2 2 2 2 2" xfId="30476"/>
    <cellStyle name="Normalny 3 7 3 2 2 2 2 3" xfId="30477"/>
    <cellStyle name="Normalny 3 7 3 2 2 2 3" xfId="30478"/>
    <cellStyle name="Normalny 3 7 3 2 2 2 4" xfId="30479"/>
    <cellStyle name="Normalny 3 7 3 2 2 2 5" xfId="30480"/>
    <cellStyle name="Normalny 3 7 3 2 2 3" xfId="30481"/>
    <cellStyle name="Normalny 3 7 3 2 2 3 2" xfId="30482"/>
    <cellStyle name="Normalny 3 7 3 2 2 3 3" xfId="30483"/>
    <cellStyle name="Normalny 3 7 3 2 2 4" xfId="30484"/>
    <cellStyle name="Normalny 3 7 3 2 2 5" xfId="30485"/>
    <cellStyle name="Normalny 3 7 3 2 2 6" xfId="30486"/>
    <cellStyle name="Normalny 3 7 3 2 2 7" xfId="30473"/>
    <cellStyle name="Normalny 3 7 3 2 3" xfId="30487"/>
    <cellStyle name="Normalny 3 7 3 2 3 2" xfId="30488"/>
    <cellStyle name="Normalny 3 7 3 2 3 2 2" xfId="30489"/>
    <cellStyle name="Normalny 3 7 3 2 3 2 3" xfId="30490"/>
    <cellStyle name="Normalny 3 7 3 2 3 3" xfId="30491"/>
    <cellStyle name="Normalny 3 7 3 2 3 4" xfId="30492"/>
    <cellStyle name="Normalny 3 7 3 2 3 5" xfId="30493"/>
    <cellStyle name="Normalny 3 7 3 2 4" xfId="30494"/>
    <cellStyle name="Normalny 3 7 3 2 4 2" xfId="30495"/>
    <cellStyle name="Normalny 3 7 3 2 4 3" xfId="30496"/>
    <cellStyle name="Normalny 3 7 3 2 5" xfId="30497"/>
    <cellStyle name="Normalny 3 7 3 2 6" xfId="30498"/>
    <cellStyle name="Normalny 3 7 3 2 7" xfId="30499"/>
    <cellStyle name="Normalny 3 7 3 2 8" xfId="30472"/>
    <cellStyle name="Normalny 3 7 3 3" xfId="2983"/>
    <cellStyle name="Normalny 3 7 3 3 2" xfId="30501"/>
    <cellStyle name="Normalny 3 7 3 3 2 2" xfId="30502"/>
    <cellStyle name="Normalny 3 7 3 3 2 2 2" xfId="30503"/>
    <cellStyle name="Normalny 3 7 3 3 2 2 3" xfId="30504"/>
    <cellStyle name="Normalny 3 7 3 3 2 3" xfId="30505"/>
    <cellStyle name="Normalny 3 7 3 3 2 4" xfId="30506"/>
    <cellStyle name="Normalny 3 7 3 3 2 5" xfId="30507"/>
    <cellStyle name="Normalny 3 7 3 3 3" xfId="30508"/>
    <cellStyle name="Normalny 3 7 3 3 3 2" xfId="30509"/>
    <cellStyle name="Normalny 3 7 3 3 3 3" xfId="30510"/>
    <cellStyle name="Normalny 3 7 3 3 4" xfId="30511"/>
    <cellStyle name="Normalny 3 7 3 3 5" xfId="30512"/>
    <cellStyle name="Normalny 3 7 3 3 6" xfId="30513"/>
    <cellStyle name="Normalny 3 7 3 3 7" xfId="30500"/>
    <cellStyle name="Normalny 3 7 3 4" xfId="2984"/>
    <cellStyle name="Normalny 3 7 3 4 2" xfId="30514"/>
    <cellStyle name="Normalny 3 7 3 4 3" xfId="30515"/>
    <cellStyle name="Normalny 3 7 3 5" xfId="30516"/>
    <cellStyle name="Normalny 3 7 3 5 2" xfId="30517"/>
    <cellStyle name="Normalny 3 7 3 5 2 2" xfId="30518"/>
    <cellStyle name="Normalny 3 7 3 5 2 3" xfId="30519"/>
    <cellStyle name="Normalny 3 7 3 5 3" xfId="30520"/>
    <cellStyle name="Normalny 3 7 3 5 4" xfId="30521"/>
    <cellStyle name="Normalny 3 7 3 5 5" xfId="30522"/>
    <cellStyle name="Normalny 3 7 3 6" xfId="30523"/>
    <cellStyle name="Normalny 3 7 3 6 2" xfId="30524"/>
    <cellStyle name="Normalny 3 7 3 6 3" xfId="30525"/>
    <cellStyle name="Normalny 3 7 3 7" xfId="30526"/>
    <cellStyle name="Normalny 3 7 3 8" xfId="30527"/>
    <cellStyle name="Normalny 3 7 3 9" xfId="30528"/>
    <cellStyle name="Normalny 3 7 4" xfId="2985"/>
    <cellStyle name="Normalny 3 7 4 2" xfId="2986"/>
    <cellStyle name="Normalny 3 7 4 2 2" xfId="30531"/>
    <cellStyle name="Normalny 3 7 4 2 2 2" xfId="30532"/>
    <cellStyle name="Normalny 3 7 4 2 2 2 2" xfId="30533"/>
    <cellStyle name="Normalny 3 7 4 2 2 2 3" xfId="30534"/>
    <cellStyle name="Normalny 3 7 4 2 2 3" xfId="30535"/>
    <cellStyle name="Normalny 3 7 4 2 2 4" xfId="30536"/>
    <cellStyle name="Normalny 3 7 4 2 2 5" xfId="30537"/>
    <cellStyle name="Normalny 3 7 4 2 3" xfId="30538"/>
    <cellStyle name="Normalny 3 7 4 2 3 2" xfId="30539"/>
    <cellStyle name="Normalny 3 7 4 2 3 3" xfId="30540"/>
    <cellStyle name="Normalny 3 7 4 2 4" xfId="30541"/>
    <cellStyle name="Normalny 3 7 4 2 5" xfId="30542"/>
    <cellStyle name="Normalny 3 7 4 2 6" xfId="30543"/>
    <cellStyle name="Normalny 3 7 4 2 7" xfId="30530"/>
    <cellStyle name="Normalny 3 7 4 3" xfId="30544"/>
    <cellStyle name="Normalny 3 7 4 3 2" xfId="30545"/>
    <cellStyle name="Normalny 3 7 4 3 2 2" xfId="30546"/>
    <cellStyle name="Normalny 3 7 4 3 2 3" xfId="30547"/>
    <cellStyle name="Normalny 3 7 4 3 3" xfId="30548"/>
    <cellStyle name="Normalny 3 7 4 3 4" xfId="30549"/>
    <cellStyle name="Normalny 3 7 4 3 5" xfId="30550"/>
    <cellStyle name="Normalny 3 7 4 4" xfId="30551"/>
    <cellStyle name="Normalny 3 7 4 4 2" xfId="30552"/>
    <cellStyle name="Normalny 3 7 4 4 3" xfId="30553"/>
    <cellStyle name="Normalny 3 7 4 5" xfId="30554"/>
    <cellStyle name="Normalny 3 7 4 6" xfId="30555"/>
    <cellStyle name="Normalny 3 7 4 7" xfId="30556"/>
    <cellStyle name="Normalny 3 7 4 8" xfId="30529"/>
    <cellStyle name="Normalny 3 7 5" xfId="2987"/>
    <cellStyle name="Normalny 3 7 5 2" xfId="30558"/>
    <cellStyle name="Normalny 3 7 5 2 2" xfId="30559"/>
    <cellStyle name="Normalny 3 7 5 2 2 2" xfId="30560"/>
    <cellStyle name="Normalny 3 7 5 2 2 3" xfId="30561"/>
    <cellStyle name="Normalny 3 7 5 2 3" xfId="30562"/>
    <cellStyle name="Normalny 3 7 5 2 4" xfId="30563"/>
    <cellStyle name="Normalny 3 7 5 2 5" xfId="30564"/>
    <cellStyle name="Normalny 3 7 5 3" xfId="30565"/>
    <cellStyle name="Normalny 3 7 5 3 2" xfId="30566"/>
    <cellStyle name="Normalny 3 7 5 3 3" xfId="30567"/>
    <cellStyle name="Normalny 3 7 5 4" xfId="30568"/>
    <cellStyle name="Normalny 3 7 5 5" xfId="30569"/>
    <cellStyle name="Normalny 3 7 5 6" xfId="30570"/>
    <cellStyle name="Normalny 3 7 5 7" xfId="30557"/>
    <cellStyle name="Normalny 3 7 6" xfId="2988"/>
    <cellStyle name="Normalny 3 7 6 2" xfId="30571"/>
    <cellStyle name="Normalny 3 7 6 3" xfId="30572"/>
    <cellStyle name="Normalny 3 7 7" xfId="30573"/>
    <cellStyle name="Normalny 3 7 7 2" xfId="30574"/>
    <cellStyle name="Normalny 3 7 7 2 2" xfId="30575"/>
    <cellStyle name="Normalny 3 7 7 2 3" xfId="30576"/>
    <cellStyle name="Normalny 3 7 7 3" xfId="30577"/>
    <cellStyle name="Normalny 3 7 7 4" xfId="30578"/>
    <cellStyle name="Normalny 3 7 7 5" xfId="30579"/>
    <cellStyle name="Normalny 3 7 8" xfId="30580"/>
    <cellStyle name="Normalny 3 7 8 2" xfId="30581"/>
    <cellStyle name="Normalny 3 7 8 3" xfId="30582"/>
    <cellStyle name="Normalny 3 7 9" xfId="30583"/>
    <cellStyle name="Normalny 3 8" xfId="2989"/>
    <cellStyle name="Normalny 3 8 10" xfId="30585"/>
    <cellStyle name="Normalny 3 8 11" xfId="30586"/>
    <cellStyle name="Normalny 3 8 12" xfId="30587"/>
    <cellStyle name="Normalny 3 8 13" xfId="30584"/>
    <cellStyle name="Normalny 3 8 2" xfId="2990"/>
    <cellStyle name="Normalny 3 8 2 10" xfId="2991"/>
    <cellStyle name="Normalny 3 8 2 10 2" xfId="30590"/>
    <cellStyle name="Normalny 3 8 2 10 2 2" xfId="30591"/>
    <cellStyle name="Normalny 3 8 2 10 2 2 2" xfId="30592"/>
    <cellStyle name="Normalny 3 8 2 10 2 2 3" xfId="30593"/>
    <cellStyle name="Normalny 3 8 2 10 2 3" xfId="30594"/>
    <cellStyle name="Normalny 3 8 2 10 2 4" xfId="30595"/>
    <cellStyle name="Normalny 3 8 2 10 2 5" xfId="30596"/>
    <cellStyle name="Normalny 3 8 2 10 3" xfId="30597"/>
    <cellStyle name="Normalny 3 8 2 10 3 2" xfId="30598"/>
    <cellStyle name="Normalny 3 8 2 10 3 3" xfId="30599"/>
    <cellStyle name="Normalny 3 8 2 10 4" xfId="30600"/>
    <cellStyle name="Normalny 3 8 2 10 5" xfId="30601"/>
    <cellStyle name="Normalny 3 8 2 10 6" xfId="30602"/>
    <cellStyle name="Normalny 3 8 2 10 7" xfId="30589"/>
    <cellStyle name="Normalny 3 8 2 11" xfId="30603"/>
    <cellStyle name="Normalny 3 8 2 11 2" xfId="30604"/>
    <cellStyle name="Normalny 3 8 2 11 2 2" xfId="30605"/>
    <cellStyle name="Normalny 3 8 2 11 2 3" xfId="30606"/>
    <cellStyle name="Normalny 3 8 2 11 3" xfId="30607"/>
    <cellStyle name="Normalny 3 8 2 11 4" xfId="30608"/>
    <cellStyle name="Normalny 3 8 2 11 5" xfId="30609"/>
    <cellStyle name="Normalny 3 8 2 12" xfId="30610"/>
    <cellStyle name="Normalny 3 8 2 12 2" xfId="30611"/>
    <cellStyle name="Normalny 3 8 2 12 3" xfId="30612"/>
    <cellStyle name="Normalny 3 8 2 13" xfId="30613"/>
    <cellStyle name="Normalny 3 8 2 14" xfId="30614"/>
    <cellStyle name="Normalny 3 8 2 14 2" xfId="30615"/>
    <cellStyle name="Normalny 3 8 2 14 3" xfId="30616"/>
    <cellStyle name="Normalny 3 8 2 15" xfId="30617"/>
    <cellStyle name="Normalny 3 8 2 16" xfId="30618"/>
    <cellStyle name="Normalny 3 8 2 17" xfId="30588"/>
    <cellStyle name="Normalny 3 8 2 2" xfId="2992"/>
    <cellStyle name="Normalny 3 8 2 2 10" xfId="30620"/>
    <cellStyle name="Normalny 3 8 2 2 10 2" xfId="30621"/>
    <cellStyle name="Normalny 3 8 2 2 10 2 2" xfId="30622"/>
    <cellStyle name="Normalny 3 8 2 2 10 2 3" xfId="30623"/>
    <cellStyle name="Normalny 3 8 2 2 10 3" xfId="30624"/>
    <cellStyle name="Normalny 3 8 2 2 10 4" xfId="30625"/>
    <cellStyle name="Normalny 3 8 2 2 10 5" xfId="30626"/>
    <cellStyle name="Normalny 3 8 2 2 11" xfId="30627"/>
    <cellStyle name="Normalny 3 8 2 2 11 2" xfId="30628"/>
    <cellStyle name="Normalny 3 8 2 2 11 3" xfId="30629"/>
    <cellStyle name="Normalny 3 8 2 2 12" xfId="30630"/>
    <cellStyle name="Normalny 3 8 2 2 13" xfId="30631"/>
    <cellStyle name="Normalny 3 8 2 2 14" xfId="30632"/>
    <cellStyle name="Normalny 3 8 2 2 15" xfId="30619"/>
    <cellStyle name="Normalny 3 8 2 2 2" xfId="2993"/>
    <cellStyle name="Normalny 3 8 2 2 2 2" xfId="2994"/>
    <cellStyle name="Normalny 3 8 2 2 2 2 2" xfId="30635"/>
    <cellStyle name="Normalny 3 8 2 2 2 2 2 2" xfId="30636"/>
    <cellStyle name="Normalny 3 8 2 2 2 2 2 2 2" xfId="30637"/>
    <cellStyle name="Normalny 3 8 2 2 2 2 2 2 3" xfId="30638"/>
    <cellStyle name="Normalny 3 8 2 2 2 2 2 3" xfId="30639"/>
    <cellStyle name="Normalny 3 8 2 2 2 2 2 4" xfId="30640"/>
    <cellStyle name="Normalny 3 8 2 2 2 2 2 5" xfId="30641"/>
    <cellStyle name="Normalny 3 8 2 2 2 2 3" xfId="30642"/>
    <cellStyle name="Normalny 3 8 2 2 2 2 3 2" xfId="30643"/>
    <cellStyle name="Normalny 3 8 2 2 2 2 3 3" xfId="30644"/>
    <cellStyle name="Normalny 3 8 2 2 2 2 4" xfId="30645"/>
    <cellStyle name="Normalny 3 8 2 2 2 2 5" xfId="30646"/>
    <cellStyle name="Normalny 3 8 2 2 2 2 6" xfId="30647"/>
    <cellStyle name="Normalny 3 8 2 2 2 2 7" xfId="30634"/>
    <cellStyle name="Normalny 3 8 2 2 2 3" xfId="2995"/>
    <cellStyle name="Normalny 3 8 2 2 2 3 2" xfId="30649"/>
    <cellStyle name="Normalny 3 8 2 2 2 3 2 2" xfId="30650"/>
    <cellStyle name="Normalny 3 8 2 2 2 3 2 2 2" xfId="30651"/>
    <cellStyle name="Normalny 3 8 2 2 2 3 2 2 3" xfId="30652"/>
    <cellStyle name="Normalny 3 8 2 2 2 3 2 3" xfId="30653"/>
    <cellStyle name="Normalny 3 8 2 2 2 3 2 4" xfId="30654"/>
    <cellStyle name="Normalny 3 8 2 2 2 3 2 5" xfId="30655"/>
    <cellStyle name="Normalny 3 8 2 2 2 3 3" xfId="30656"/>
    <cellStyle name="Normalny 3 8 2 2 2 3 3 2" xfId="30657"/>
    <cellStyle name="Normalny 3 8 2 2 2 3 3 3" xfId="30658"/>
    <cellStyle name="Normalny 3 8 2 2 2 3 4" xfId="30659"/>
    <cellStyle name="Normalny 3 8 2 2 2 3 5" xfId="30660"/>
    <cellStyle name="Normalny 3 8 2 2 2 3 6" xfId="30661"/>
    <cellStyle name="Normalny 3 8 2 2 2 3 7" xfId="30648"/>
    <cellStyle name="Normalny 3 8 2 2 2 4" xfId="30662"/>
    <cellStyle name="Normalny 3 8 2 2 2 4 2" xfId="30663"/>
    <cellStyle name="Normalny 3 8 2 2 2 4 2 2" xfId="30664"/>
    <cellStyle name="Normalny 3 8 2 2 2 4 2 3" xfId="30665"/>
    <cellStyle name="Normalny 3 8 2 2 2 4 3" xfId="30666"/>
    <cellStyle name="Normalny 3 8 2 2 2 4 4" xfId="30667"/>
    <cellStyle name="Normalny 3 8 2 2 2 4 5" xfId="30668"/>
    <cellStyle name="Normalny 3 8 2 2 2 5" xfId="30669"/>
    <cellStyle name="Normalny 3 8 2 2 2 5 2" xfId="30670"/>
    <cellStyle name="Normalny 3 8 2 2 2 5 3" xfId="30671"/>
    <cellStyle name="Normalny 3 8 2 2 2 6" xfId="30672"/>
    <cellStyle name="Normalny 3 8 2 2 2 7" xfId="30673"/>
    <cellStyle name="Normalny 3 8 2 2 2 8" xfId="30674"/>
    <cellStyle name="Normalny 3 8 2 2 2 9" xfId="30633"/>
    <cellStyle name="Normalny 3 8 2 2 3" xfId="2996"/>
    <cellStyle name="Normalny 3 8 2 2 3 2" xfId="30676"/>
    <cellStyle name="Normalny 3 8 2 2 3 2 2" xfId="30677"/>
    <cellStyle name="Normalny 3 8 2 2 3 2 2 2" xfId="30678"/>
    <cellStyle name="Normalny 3 8 2 2 3 2 2 3" xfId="30679"/>
    <cellStyle name="Normalny 3 8 2 2 3 2 3" xfId="30680"/>
    <cellStyle name="Normalny 3 8 2 2 3 2 4" xfId="30681"/>
    <cellStyle name="Normalny 3 8 2 2 3 2 5" xfId="30682"/>
    <cellStyle name="Normalny 3 8 2 2 3 3" xfId="30683"/>
    <cellStyle name="Normalny 3 8 2 2 3 3 2" xfId="30684"/>
    <cellStyle name="Normalny 3 8 2 2 3 3 3" xfId="30685"/>
    <cellStyle name="Normalny 3 8 2 2 3 4" xfId="30686"/>
    <cellStyle name="Normalny 3 8 2 2 3 5" xfId="30687"/>
    <cellStyle name="Normalny 3 8 2 2 3 6" xfId="30688"/>
    <cellStyle name="Normalny 3 8 2 2 3 7" xfId="30675"/>
    <cellStyle name="Normalny 3 8 2 2 4" xfId="2997"/>
    <cellStyle name="Normalny 3 8 2 2 4 2" xfId="30690"/>
    <cellStyle name="Normalny 3 8 2 2 4 2 2" xfId="30691"/>
    <cellStyle name="Normalny 3 8 2 2 4 2 2 2" xfId="30692"/>
    <cellStyle name="Normalny 3 8 2 2 4 2 2 3" xfId="30693"/>
    <cellStyle name="Normalny 3 8 2 2 4 2 3" xfId="30694"/>
    <cellStyle name="Normalny 3 8 2 2 4 2 4" xfId="30695"/>
    <cellStyle name="Normalny 3 8 2 2 4 2 5" xfId="30696"/>
    <cellStyle name="Normalny 3 8 2 2 4 3" xfId="30697"/>
    <cellStyle name="Normalny 3 8 2 2 4 3 2" xfId="30698"/>
    <cellStyle name="Normalny 3 8 2 2 4 3 3" xfId="30699"/>
    <cellStyle name="Normalny 3 8 2 2 4 4" xfId="30700"/>
    <cellStyle name="Normalny 3 8 2 2 4 5" xfId="30701"/>
    <cellStyle name="Normalny 3 8 2 2 4 6" xfId="30702"/>
    <cellStyle name="Normalny 3 8 2 2 4 7" xfId="30689"/>
    <cellStyle name="Normalny 3 8 2 2 5" xfId="2998"/>
    <cellStyle name="Normalny 3 8 2 2 5 2" xfId="30704"/>
    <cellStyle name="Normalny 3 8 2 2 5 2 2" xfId="30705"/>
    <cellStyle name="Normalny 3 8 2 2 5 2 2 2" xfId="30706"/>
    <cellStyle name="Normalny 3 8 2 2 5 2 2 3" xfId="30707"/>
    <cellStyle name="Normalny 3 8 2 2 5 2 3" xfId="30708"/>
    <cellStyle name="Normalny 3 8 2 2 5 2 4" xfId="30709"/>
    <cellStyle name="Normalny 3 8 2 2 5 2 5" xfId="30710"/>
    <cellStyle name="Normalny 3 8 2 2 5 3" xfId="30711"/>
    <cellStyle name="Normalny 3 8 2 2 5 3 2" xfId="30712"/>
    <cellStyle name="Normalny 3 8 2 2 5 3 3" xfId="30713"/>
    <cellStyle name="Normalny 3 8 2 2 5 4" xfId="30714"/>
    <cellStyle name="Normalny 3 8 2 2 5 5" xfId="30715"/>
    <cellStyle name="Normalny 3 8 2 2 5 6" xfId="30716"/>
    <cellStyle name="Normalny 3 8 2 2 5 7" xfId="30703"/>
    <cellStyle name="Normalny 3 8 2 2 6" xfId="2999"/>
    <cellStyle name="Normalny 3 8 2 2 6 2" xfId="30718"/>
    <cellStyle name="Normalny 3 8 2 2 6 2 2" xfId="30719"/>
    <cellStyle name="Normalny 3 8 2 2 6 2 2 2" xfId="30720"/>
    <cellStyle name="Normalny 3 8 2 2 6 2 2 3" xfId="30721"/>
    <cellStyle name="Normalny 3 8 2 2 6 2 3" xfId="30722"/>
    <cellStyle name="Normalny 3 8 2 2 6 2 4" xfId="30723"/>
    <cellStyle name="Normalny 3 8 2 2 6 2 5" xfId="30724"/>
    <cellStyle name="Normalny 3 8 2 2 6 3" xfId="30725"/>
    <cellStyle name="Normalny 3 8 2 2 6 3 2" xfId="30726"/>
    <cellStyle name="Normalny 3 8 2 2 6 3 3" xfId="30727"/>
    <cellStyle name="Normalny 3 8 2 2 6 4" xfId="30728"/>
    <cellStyle name="Normalny 3 8 2 2 6 5" xfId="30729"/>
    <cellStyle name="Normalny 3 8 2 2 6 6" xfId="30730"/>
    <cellStyle name="Normalny 3 8 2 2 6 7" xfId="30717"/>
    <cellStyle name="Normalny 3 8 2 2 7" xfId="3000"/>
    <cellStyle name="Normalny 3 8 2 2 7 2" xfId="30732"/>
    <cellStyle name="Normalny 3 8 2 2 7 2 2" xfId="30733"/>
    <cellStyle name="Normalny 3 8 2 2 7 2 2 2" xfId="30734"/>
    <cellStyle name="Normalny 3 8 2 2 7 2 2 3" xfId="30735"/>
    <cellStyle name="Normalny 3 8 2 2 7 2 3" xfId="30736"/>
    <cellStyle name="Normalny 3 8 2 2 7 2 4" xfId="30737"/>
    <cellStyle name="Normalny 3 8 2 2 7 2 5" xfId="30738"/>
    <cellStyle name="Normalny 3 8 2 2 7 3" xfId="30739"/>
    <cellStyle name="Normalny 3 8 2 2 7 3 2" xfId="30740"/>
    <cellStyle name="Normalny 3 8 2 2 7 3 3" xfId="30741"/>
    <cellStyle name="Normalny 3 8 2 2 7 4" xfId="30742"/>
    <cellStyle name="Normalny 3 8 2 2 7 5" xfId="30743"/>
    <cellStyle name="Normalny 3 8 2 2 7 6" xfId="30744"/>
    <cellStyle name="Normalny 3 8 2 2 7 7" xfId="30731"/>
    <cellStyle name="Normalny 3 8 2 2 8" xfId="3001"/>
    <cellStyle name="Normalny 3 8 2 2 8 2" xfId="30746"/>
    <cellStyle name="Normalny 3 8 2 2 8 2 2" xfId="30747"/>
    <cellStyle name="Normalny 3 8 2 2 8 2 2 2" xfId="30748"/>
    <cellStyle name="Normalny 3 8 2 2 8 2 2 3" xfId="30749"/>
    <cellStyle name="Normalny 3 8 2 2 8 2 3" xfId="30750"/>
    <cellStyle name="Normalny 3 8 2 2 8 2 4" xfId="30751"/>
    <cellStyle name="Normalny 3 8 2 2 8 2 5" xfId="30752"/>
    <cellStyle name="Normalny 3 8 2 2 8 3" xfId="30753"/>
    <cellStyle name="Normalny 3 8 2 2 8 3 2" xfId="30754"/>
    <cellStyle name="Normalny 3 8 2 2 8 3 3" xfId="30755"/>
    <cellStyle name="Normalny 3 8 2 2 8 4" xfId="30756"/>
    <cellStyle name="Normalny 3 8 2 2 8 5" xfId="30757"/>
    <cellStyle name="Normalny 3 8 2 2 8 6" xfId="30758"/>
    <cellStyle name="Normalny 3 8 2 2 8 7" xfId="30745"/>
    <cellStyle name="Normalny 3 8 2 2 9" xfId="3002"/>
    <cellStyle name="Normalny 3 8 2 2 9 2" xfId="30760"/>
    <cellStyle name="Normalny 3 8 2 2 9 2 2" xfId="30761"/>
    <cellStyle name="Normalny 3 8 2 2 9 2 2 2" xfId="30762"/>
    <cellStyle name="Normalny 3 8 2 2 9 2 2 3" xfId="30763"/>
    <cellStyle name="Normalny 3 8 2 2 9 2 3" xfId="30764"/>
    <cellStyle name="Normalny 3 8 2 2 9 2 4" xfId="30765"/>
    <cellStyle name="Normalny 3 8 2 2 9 2 5" xfId="30766"/>
    <cellStyle name="Normalny 3 8 2 2 9 3" xfId="30767"/>
    <cellStyle name="Normalny 3 8 2 2 9 3 2" xfId="30768"/>
    <cellStyle name="Normalny 3 8 2 2 9 3 3" xfId="30769"/>
    <cellStyle name="Normalny 3 8 2 2 9 4" xfId="30770"/>
    <cellStyle name="Normalny 3 8 2 2 9 5" xfId="30771"/>
    <cellStyle name="Normalny 3 8 2 2 9 6" xfId="30772"/>
    <cellStyle name="Normalny 3 8 2 2 9 7" xfId="30759"/>
    <cellStyle name="Normalny 3 8 2 3" xfId="3003"/>
    <cellStyle name="Normalny 3 8 2 3 10" xfId="30774"/>
    <cellStyle name="Normalny 3 8 2 3 11" xfId="30773"/>
    <cellStyle name="Normalny 3 8 2 3 2" xfId="3004"/>
    <cellStyle name="Normalny 3 8 2 3 2 2" xfId="3005"/>
    <cellStyle name="Normalny 3 8 2 3 2 2 2" xfId="30777"/>
    <cellStyle name="Normalny 3 8 2 3 2 2 2 2" xfId="30778"/>
    <cellStyle name="Normalny 3 8 2 3 2 2 2 2 2" xfId="30779"/>
    <cellStyle name="Normalny 3 8 2 3 2 2 2 2 3" xfId="30780"/>
    <cellStyle name="Normalny 3 8 2 3 2 2 2 3" xfId="30781"/>
    <cellStyle name="Normalny 3 8 2 3 2 2 2 4" xfId="30782"/>
    <cellStyle name="Normalny 3 8 2 3 2 2 2 5" xfId="30783"/>
    <cellStyle name="Normalny 3 8 2 3 2 2 3" xfId="30784"/>
    <cellStyle name="Normalny 3 8 2 3 2 2 3 2" xfId="30785"/>
    <cellStyle name="Normalny 3 8 2 3 2 2 3 3" xfId="30786"/>
    <cellStyle name="Normalny 3 8 2 3 2 2 4" xfId="30787"/>
    <cellStyle name="Normalny 3 8 2 3 2 2 5" xfId="30788"/>
    <cellStyle name="Normalny 3 8 2 3 2 2 6" xfId="30789"/>
    <cellStyle name="Normalny 3 8 2 3 2 2 7" xfId="30776"/>
    <cellStyle name="Normalny 3 8 2 3 2 3" xfId="30790"/>
    <cellStyle name="Normalny 3 8 2 3 2 3 2" xfId="30791"/>
    <cellStyle name="Normalny 3 8 2 3 2 3 2 2" xfId="30792"/>
    <cellStyle name="Normalny 3 8 2 3 2 3 2 3" xfId="30793"/>
    <cellStyle name="Normalny 3 8 2 3 2 3 3" xfId="30794"/>
    <cellStyle name="Normalny 3 8 2 3 2 3 4" xfId="30795"/>
    <cellStyle name="Normalny 3 8 2 3 2 3 5" xfId="30796"/>
    <cellStyle name="Normalny 3 8 2 3 2 4" xfId="30797"/>
    <cellStyle name="Normalny 3 8 2 3 2 4 2" xfId="30798"/>
    <cellStyle name="Normalny 3 8 2 3 2 4 3" xfId="30799"/>
    <cellStyle name="Normalny 3 8 2 3 2 5" xfId="30800"/>
    <cellStyle name="Normalny 3 8 2 3 2 6" xfId="30801"/>
    <cellStyle name="Normalny 3 8 2 3 2 7" xfId="30802"/>
    <cellStyle name="Normalny 3 8 2 3 2 8" xfId="30775"/>
    <cellStyle name="Normalny 3 8 2 3 3" xfId="3006"/>
    <cellStyle name="Normalny 3 8 2 3 3 2" xfId="30804"/>
    <cellStyle name="Normalny 3 8 2 3 3 2 2" xfId="30805"/>
    <cellStyle name="Normalny 3 8 2 3 3 2 2 2" xfId="30806"/>
    <cellStyle name="Normalny 3 8 2 3 3 2 2 3" xfId="30807"/>
    <cellStyle name="Normalny 3 8 2 3 3 2 3" xfId="30808"/>
    <cellStyle name="Normalny 3 8 2 3 3 2 4" xfId="30809"/>
    <cellStyle name="Normalny 3 8 2 3 3 2 5" xfId="30810"/>
    <cellStyle name="Normalny 3 8 2 3 3 3" xfId="30811"/>
    <cellStyle name="Normalny 3 8 2 3 3 3 2" xfId="30812"/>
    <cellStyle name="Normalny 3 8 2 3 3 3 3" xfId="30813"/>
    <cellStyle name="Normalny 3 8 2 3 3 4" xfId="30814"/>
    <cellStyle name="Normalny 3 8 2 3 3 5" xfId="30815"/>
    <cellStyle name="Normalny 3 8 2 3 3 6" xfId="30816"/>
    <cellStyle name="Normalny 3 8 2 3 3 7" xfId="30803"/>
    <cellStyle name="Normalny 3 8 2 3 4" xfId="3007"/>
    <cellStyle name="Normalny 3 8 2 3 4 2" xfId="30818"/>
    <cellStyle name="Normalny 3 8 2 3 4 2 2" xfId="30819"/>
    <cellStyle name="Normalny 3 8 2 3 4 2 2 2" xfId="30820"/>
    <cellStyle name="Normalny 3 8 2 3 4 2 2 3" xfId="30821"/>
    <cellStyle name="Normalny 3 8 2 3 4 2 3" xfId="30822"/>
    <cellStyle name="Normalny 3 8 2 3 4 2 4" xfId="30823"/>
    <cellStyle name="Normalny 3 8 2 3 4 2 5" xfId="30824"/>
    <cellStyle name="Normalny 3 8 2 3 4 3" xfId="30825"/>
    <cellStyle name="Normalny 3 8 2 3 4 3 2" xfId="30826"/>
    <cellStyle name="Normalny 3 8 2 3 4 3 3" xfId="30827"/>
    <cellStyle name="Normalny 3 8 2 3 4 4" xfId="30828"/>
    <cellStyle name="Normalny 3 8 2 3 4 5" xfId="30829"/>
    <cellStyle name="Normalny 3 8 2 3 4 6" xfId="30830"/>
    <cellStyle name="Normalny 3 8 2 3 4 7" xfId="30817"/>
    <cellStyle name="Normalny 3 8 2 3 5" xfId="3008"/>
    <cellStyle name="Normalny 3 8 2 3 5 2" xfId="30832"/>
    <cellStyle name="Normalny 3 8 2 3 5 2 2" xfId="30833"/>
    <cellStyle name="Normalny 3 8 2 3 5 2 2 2" xfId="30834"/>
    <cellStyle name="Normalny 3 8 2 3 5 2 2 3" xfId="30835"/>
    <cellStyle name="Normalny 3 8 2 3 5 2 3" xfId="30836"/>
    <cellStyle name="Normalny 3 8 2 3 5 2 4" xfId="30837"/>
    <cellStyle name="Normalny 3 8 2 3 5 2 5" xfId="30838"/>
    <cellStyle name="Normalny 3 8 2 3 5 3" xfId="30839"/>
    <cellStyle name="Normalny 3 8 2 3 5 3 2" xfId="30840"/>
    <cellStyle name="Normalny 3 8 2 3 5 3 3" xfId="30841"/>
    <cellStyle name="Normalny 3 8 2 3 5 4" xfId="30842"/>
    <cellStyle name="Normalny 3 8 2 3 5 5" xfId="30843"/>
    <cellStyle name="Normalny 3 8 2 3 5 6" xfId="30844"/>
    <cellStyle name="Normalny 3 8 2 3 5 7" xfId="30831"/>
    <cellStyle name="Normalny 3 8 2 3 6" xfId="30845"/>
    <cellStyle name="Normalny 3 8 2 3 6 2" xfId="30846"/>
    <cellStyle name="Normalny 3 8 2 3 6 2 2" xfId="30847"/>
    <cellStyle name="Normalny 3 8 2 3 6 2 3" xfId="30848"/>
    <cellStyle name="Normalny 3 8 2 3 6 3" xfId="30849"/>
    <cellStyle name="Normalny 3 8 2 3 6 4" xfId="30850"/>
    <cellStyle name="Normalny 3 8 2 3 6 5" xfId="30851"/>
    <cellStyle name="Normalny 3 8 2 3 7" xfId="30852"/>
    <cellStyle name="Normalny 3 8 2 3 7 2" xfId="30853"/>
    <cellStyle name="Normalny 3 8 2 3 7 3" xfId="30854"/>
    <cellStyle name="Normalny 3 8 2 3 8" xfId="30855"/>
    <cellStyle name="Normalny 3 8 2 3 9" xfId="30856"/>
    <cellStyle name="Normalny 3 8 2 4" xfId="3009"/>
    <cellStyle name="Normalny 3 8 2 4 2" xfId="3010"/>
    <cellStyle name="Normalny 3 8 2 4 2 2" xfId="30859"/>
    <cellStyle name="Normalny 3 8 2 4 2 2 2" xfId="30860"/>
    <cellStyle name="Normalny 3 8 2 4 2 2 2 2" xfId="30861"/>
    <cellStyle name="Normalny 3 8 2 4 2 2 2 3" xfId="30862"/>
    <cellStyle name="Normalny 3 8 2 4 2 2 3" xfId="30863"/>
    <cellStyle name="Normalny 3 8 2 4 2 2 4" xfId="30864"/>
    <cellStyle name="Normalny 3 8 2 4 2 2 5" xfId="30865"/>
    <cellStyle name="Normalny 3 8 2 4 2 3" xfId="30866"/>
    <cellStyle name="Normalny 3 8 2 4 2 3 2" xfId="30867"/>
    <cellStyle name="Normalny 3 8 2 4 2 3 3" xfId="30868"/>
    <cellStyle name="Normalny 3 8 2 4 2 4" xfId="30869"/>
    <cellStyle name="Normalny 3 8 2 4 2 5" xfId="30870"/>
    <cellStyle name="Normalny 3 8 2 4 2 6" xfId="30871"/>
    <cellStyle name="Normalny 3 8 2 4 2 7" xfId="30858"/>
    <cellStyle name="Normalny 3 8 2 4 3" xfId="30872"/>
    <cellStyle name="Normalny 3 8 2 4 3 2" xfId="30873"/>
    <cellStyle name="Normalny 3 8 2 4 3 2 2" xfId="30874"/>
    <cellStyle name="Normalny 3 8 2 4 3 2 3" xfId="30875"/>
    <cellStyle name="Normalny 3 8 2 4 3 3" xfId="30876"/>
    <cellStyle name="Normalny 3 8 2 4 3 4" xfId="30877"/>
    <cellStyle name="Normalny 3 8 2 4 3 5" xfId="30878"/>
    <cellStyle name="Normalny 3 8 2 4 4" xfId="30879"/>
    <cellStyle name="Normalny 3 8 2 4 4 2" xfId="30880"/>
    <cellStyle name="Normalny 3 8 2 4 4 3" xfId="30881"/>
    <cellStyle name="Normalny 3 8 2 4 5" xfId="30882"/>
    <cellStyle name="Normalny 3 8 2 4 6" xfId="30883"/>
    <cellStyle name="Normalny 3 8 2 4 7" xfId="30884"/>
    <cellStyle name="Normalny 3 8 2 4 8" xfId="30857"/>
    <cellStyle name="Normalny 3 8 2 5" xfId="3011"/>
    <cellStyle name="Normalny 3 8 2 5 2" xfId="30886"/>
    <cellStyle name="Normalny 3 8 2 5 2 2" xfId="30887"/>
    <cellStyle name="Normalny 3 8 2 5 2 2 2" xfId="30888"/>
    <cellStyle name="Normalny 3 8 2 5 2 2 3" xfId="30889"/>
    <cellStyle name="Normalny 3 8 2 5 2 3" xfId="30890"/>
    <cellStyle name="Normalny 3 8 2 5 2 4" xfId="30891"/>
    <cellStyle name="Normalny 3 8 2 5 2 5" xfId="30892"/>
    <cellStyle name="Normalny 3 8 2 5 3" xfId="30893"/>
    <cellStyle name="Normalny 3 8 2 5 3 2" xfId="30894"/>
    <cellStyle name="Normalny 3 8 2 5 3 3" xfId="30895"/>
    <cellStyle name="Normalny 3 8 2 5 4" xfId="30896"/>
    <cellStyle name="Normalny 3 8 2 5 5" xfId="30897"/>
    <cellStyle name="Normalny 3 8 2 5 6" xfId="30898"/>
    <cellStyle name="Normalny 3 8 2 5 7" xfId="30885"/>
    <cellStyle name="Normalny 3 8 2 6" xfId="3012"/>
    <cellStyle name="Normalny 3 8 2 6 2" xfId="30900"/>
    <cellStyle name="Normalny 3 8 2 6 2 2" xfId="30901"/>
    <cellStyle name="Normalny 3 8 2 6 2 2 2" xfId="30902"/>
    <cellStyle name="Normalny 3 8 2 6 2 2 3" xfId="30903"/>
    <cellStyle name="Normalny 3 8 2 6 2 3" xfId="30904"/>
    <cellStyle name="Normalny 3 8 2 6 2 4" xfId="30905"/>
    <cellStyle name="Normalny 3 8 2 6 2 5" xfId="30906"/>
    <cellStyle name="Normalny 3 8 2 6 3" xfId="30907"/>
    <cellStyle name="Normalny 3 8 2 6 3 2" xfId="30908"/>
    <cellStyle name="Normalny 3 8 2 6 3 3" xfId="30909"/>
    <cellStyle name="Normalny 3 8 2 6 4" xfId="30910"/>
    <cellStyle name="Normalny 3 8 2 6 5" xfId="30911"/>
    <cellStyle name="Normalny 3 8 2 6 6" xfId="30912"/>
    <cellStyle name="Normalny 3 8 2 6 7" xfId="30899"/>
    <cellStyle name="Normalny 3 8 2 7" xfId="3013"/>
    <cellStyle name="Normalny 3 8 2 7 2" xfId="30914"/>
    <cellStyle name="Normalny 3 8 2 7 2 2" xfId="30915"/>
    <cellStyle name="Normalny 3 8 2 7 2 2 2" xfId="30916"/>
    <cellStyle name="Normalny 3 8 2 7 2 2 3" xfId="30917"/>
    <cellStyle name="Normalny 3 8 2 7 2 3" xfId="30918"/>
    <cellStyle name="Normalny 3 8 2 7 2 4" xfId="30919"/>
    <cellStyle name="Normalny 3 8 2 7 2 5" xfId="30920"/>
    <cellStyle name="Normalny 3 8 2 7 3" xfId="30921"/>
    <cellStyle name="Normalny 3 8 2 7 3 2" xfId="30922"/>
    <cellStyle name="Normalny 3 8 2 7 3 3" xfId="30923"/>
    <cellStyle name="Normalny 3 8 2 7 4" xfId="30924"/>
    <cellStyle name="Normalny 3 8 2 7 5" xfId="30925"/>
    <cellStyle name="Normalny 3 8 2 7 6" xfId="30926"/>
    <cellStyle name="Normalny 3 8 2 7 7" xfId="30913"/>
    <cellStyle name="Normalny 3 8 2 8" xfId="3014"/>
    <cellStyle name="Normalny 3 8 2 8 2" xfId="30928"/>
    <cellStyle name="Normalny 3 8 2 8 2 2" xfId="30929"/>
    <cellStyle name="Normalny 3 8 2 8 2 2 2" xfId="30930"/>
    <cellStyle name="Normalny 3 8 2 8 2 2 3" xfId="30931"/>
    <cellStyle name="Normalny 3 8 2 8 2 3" xfId="30932"/>
    <cellStyle name="Normalny 3 8 2 8 2 4" xfId="30933"/>
    <cellStyle name="Normalny 3 8 2 8 2 5" xfId="30934"/>
    <cellStyle name="Normalny 3 8 2 8 3" xfId="30935"/>
    <cellStyle name="Normalny 3 8 2 8 3 2" xfId="30936"/>
    <cellStyle name="Normalny 3 8 2 8 3 3" xfId="30937"/>
    <cellStyle name="Normalny 3 8 2 8 4" xfId="30938"/>
    <cellStyle name="Normalny 3 8 2 8 5" xfId="30939"/>
    <cellStyle name="Normalny 3 8 2 8 6" xfId="30940"/>
    <cellStyle name="Normalny 3 8 2 8 7" xfId="30927"/>
    <cellStyle name="Normalny 3 8 2 9" xfId="3015"/>
    <cellStyle name="Normalny 3 8 2 9 2" xfId="30942"/>
    <cellStyle name="Normalny 3 8 2 9 2 2" xfId="30943"/>
    <cellStyle name="Normalny 3 8 2 9 2 2 2" xfId="30944"/>
    <cellStyle name="Normalny 3 8 2 9 2 2 3" xfId="30945"/>
    <cellStyle name="Normalny 3 8 2 9 2 3" xfId="30946"/>
    <cellStyle name="Normalny 3 8 2 9 2 4" xfId="30947"/>
    <cellStyle name="Normalny 3 8 2 9 2 5" xfId="30948"/>
    <cellStyle name="Normalny 3 8 2 9 3" xfId="30949"/>
    <cellStyle name="Normalny 3 8 2 9 3 2" xfId="30950"/>
    <cellStyle name="Normalny 3 8 2 9 3 3" xfId="30951"/>
    <cellStyle name="Normalny 3 8 2 9 4" xfId="30952"/>
    <cellStyle name="Normalny 3 8 2 9 5" xfId="30953"/>
    <cellStyle name="Normalny 3 8 2 9 6" xfId="30954"/>
    <cellStyle name="Normalny 3 8 2 9 7" xfId="30941"/>
    <cellStyle name="Normalny 3 8 3" xfId="3016"/>
    <cellStyle name="Normalny 3 8 3 10" xfId="30955"/>
    <cellStyle name="Normalny 3 8 3 2" xfId="3017"/>
    <cellStyle name="Normalny 3 8 3 2 2" xfId="3018"/>
    <cellStyle name="Normalny 3 8 3 2 2 2" xfId="30958"/>
    <cellStyle name="Normalny 3 8 3 2 2 2 2" xfId="30959"/>
    <cellStyle name="Normalny 3 8 3 2 2 2 2 2" xfId="30960"/>
    <cellStyle name="Normalny 3 8 3 2 2 2 2 3" xfId="30961"/>
    <cellStyle name="Normalny 3 8 3 2 2 2 3" xfId="30962"/>
    <cellStyle name="Normalny 3 8 3 2 2 2 4" xfId="30963"/>
    <cellStyle name="Normalny 3 8 3 2 2 2 5" xfId="30964"/>
    <cellStyle name="Normalny 3 8 3 2 2 3" xfId="30965"/>
    <cellStyle name="Normalny 3 8 3 2 2 3 2" xfId="30966"/>
    <cellStyle name="Normalny 3 8 3 2 2 3 3" xfId="30967"/>
    <cellStyle name="Normalny 3 8 3 2 2 4" xfId="30968"/>
    <cellStyle name="Normalny 3 8 3 2 2 5" xfId="30969"/>
    <cellStyle name="Normalny 3 8 3 2 2 6" xfId="30970"/>
    <cellStyle name="Normalny 3 8 3 2 2 7" xfId="30957"/>
    <cellStyle name="Normalny 3 8 3 2 3" xfId="30971"/>
    <cellStyle name="Normalny 3 8 3 2 3 2" xfId="30972"/>
    <cellStyle name="Normalny 3 8 3 2 3 2 2" xfId="30973"/>
    <cellStyle name="Normalny 3 8 3 2 3 2 3" xfId="30974"/>
    <cellStyle name="Normalny 3 8 3 2 3 3" xfId="30975"/>
    <cellStyle name="Normalny 3 8 3 2 3 4" xfId="30976"/>
    <cellStyle name="Normalny 3 8 3 2 3 5" xfId="30977"/>
    <cellStyle name="Normalny 3 8 3 2 4" xfId="30978"/>
    <cellStyle name="Normalny 3 8 3 2 4 2" xfId="30979"/>
    <cellStyle name="Normalny 3 8 3 2 4 3" xfId="30980"/>
    <cellStyle name="Normalny 3 8 3 2 5" xfId="30981"/>
    <cellStyle name="Normalny 3 8 3 2 6" xfId="30982"/>
    <cellStyle name="Normalny 3 8 3 2 7" xfId="30983"/>
    <cellStyle name="Normalny 3 8 3 2 8" xfId="30956"/>
    <cellStyle name="Normalny 3 8 3 3" xfId="3019"/>
    <cellStyle name="Normalny 3 8 3 3 2" xfId="30985"/>
    <cellStyle name="Normalny 3 8 3 3 2 2" xfId="30986"/>
    <cellStyle name="Normalny 3 8 3 3 2 2 2" xfId="30987"/>
    <cellStyle name="Normalny 3 8 3 3 2 2 3" xfId="30988"/>
    <cellStyle name="Normalny 3 8 3 3 2 3" xfId="30989"/>
    <cellStyle name="Normalny 3 8 3 3 2 4" xfId="30990"/>
    <cellStyle name="Normalny 3 8 3 3 2 5" xfId="30991"/>
    <cellStyle name="Normalny 3 8 3 3 3" xfId="30992"/>
    <cellStyle name="Normalny 3 8 3 3 3 2" xfId="30993"/>
    <cellStyle name="Normalny 3 8 3 3 3 3" xfId="30994"/>
    <cellStyle name="Normalny 3 8 3 3 4" xfId="30995"/>
    <cellStyle name="Normalny 3 8 3 3 5" xfId="30996"/>
    <cellStyle name="Normalny 3 8 3 3 6" xfId="30997"/>
    <cellStyle name="Normalny 3 8 3 3 7" xfId="30984"/>
    <cellStyle name="Normalny 3 8 3 4" xfId="3020"/>
    <cellStyle name="Normalny 3 8 3 4 2" xfId="30998"/>
    <cellStyle name="Normalny 3 8 3 4 3" xfId="30999"/>
    <cellStyle name="Normalny 3 8 3 5" xfId="31000"/>
    <cellStyle name="Normalny 3 8 3 5 2" xfId="31001"/>
    <cellStyle name="Normalny 3 8 3 5 2 2" xfId="31002"/>
    <cellStyle name="Normalny 3 8 3 5 2 3" xfId="31003"/>
    <cellStyle name="Normalny 3 8 3 5 3" xfId="31004"/>
    <cellStyle name="Normalny 3 8 3 5 4" xfId="31005"/>
    <cellStyle name="Normalny 3 8 3 5 5" xfId="31006"/>
    <cellStyle name="Normalny 3 8 3 6" xfId="31007"/>
    <cellStyle name="Normalny 3 8 3 6 2" xfId="31008"/>
    <cellStyle name="Normalny 3 8 3 6 3" xfId="31009"/>
    <cellStyle name="Normalny 3 8 3 7" xfId="31010"/>
    <cellStyle name="Normalny 3 8 3 8" xfId="31011"/>
    <cellStyle name="Normalny 3 8 3 9" xfId="31012"/>
    <cellStyle name="Normalny 3 8 4" xfId="3021"/>
    <cellStyle name="Normalny 3 8 4 2" xfId="3022"/>
    <cellStyle name="Normalny 3 8 4 2 2" xfId="31015"/>
    <cellStyle name="Normalny 3 8 4 2 2 2" xfId="31016"/>
    <cellStyle name="Normalny 3 8 4 2 2 2 2" xfId="31017"/>
    <cellStyle name="Normalny 3 8 4 2 2 2 3" xfId="31018"/>
    <cellStyle name="Normalny 3 8 4 2 2 3" xfId="31019"/>
    <cellStyle name="Normalny 3 8 4 2 2 4" xfId="31020"/>
    <cellStyle name="Normalny 3 8 4 2 2 5" xfId="31021"/>
    <cellStyle name="Normalny 3 8 4 2 3" xfId="31022"/>
    <cellStyle name="Normalny 3 8 4 2 3 2" xfId="31023"/>
    <cellStyle name="Normalny 3 8 4 2 3 3" xfId="31024"/>
    <cellStyle name="Normalny 3 8 4 2 4" xfId="31025"/>
    <cellStyle name="Normalny 3 8 4 2 5" xfId="31026"/>
    <cellStyle name="Normalny 3 8 4 2 6" xfId="31027"/>
    <cellStyle name="Normalny 3 8 4 2 7" xfId="31014"/>
    <cellStyle name="Normalny 3 8 4 3" xfId="31028"/>
    <cellStyle name="Normalny 3 8 4 3 2" xfId="31029"/>
    <cellStyle name="Normalny 3 8 4 3 2 2" xfId="31030"/>
    <cellStyle name="Normalny 3 8 4 3 2 3" xfId="31031"/>
    <cellStyle name="Normalny 3 8 4 3 3" xfId="31032"/>
    <cellStyle name="Normalny 3 8 4 3 4" xfId="31033"/>
    <cellStyle name="Normalny 3 8 4 3 5" xfId="31034"/>
    <cellStyle name="Normalny 3 8 4 4" xfId="31035"/>
    <cellStyle name="Normalny 3 8 4 4 2" xfId="31036"/>
    <cellStyle name="Normalny 3 8 4 4 3" xfId="31037"/>
    <cellStyle name="Normalny 3 8 4 5" xfId="31038"/>
    <cellStyle name="Normalny 3 8 4 6" xfId="31039"/>
    <cellStyle name="Normalny 3 8 4 7" xfId="31040"/>
    <cellStyle name="Normalny 3 8 4 8" xfId="31013"/>
    <cellStyle name="Normalny 3 8 5" xfId="3023"/>
    <cellStyle name="Normalny 3 8 5 2" xfId="31042"/>
    <cellStyle name="Normalny 3 8 5 2 2" xfId="31043"/>
    <cellStyle name="Normalny 3 8 5 2 2 2" xfId="31044"/>
    <cellStyle name="Normalny 3 8 5 2 2 3" xfId="31045"/>
    <cellStyle name="Normalny 3 8 5 2 3" xfId="31046"/>
    <cellStyle name="Normalny 3 8 5 2 4" xfId="31047"/>
    <cellStyle name="Normalny 3 8 5 2 5" xfId="31048"/>
    <cellStyle name="Normalny 3 8 5 3" xfId="31049"/>
    <cellStyle name="Normalny 3 8 5 3 2" xfId="31050"/>
    <cellStyle name="Normalny 3 8 5 3 3" xfId="31051"/>
    <cellStyle name="Normalny 3 8 5 4" xfId="31052"/>
    <cellStyle name="Normalny 3 8 5 5" xfId="31053"/>
    <cellStyle name="Normalny 3 8 5 6" xfId="31054"/>
    <cellStyle name="Normalny 3 8 5 7" xfId="31041"/>
    <cellStyle name="Normalny 3 8 6" xfId="3024"/>
    <cellStyle name="Normalny 3 8 6 2" xfId="31055"/>
    <cellStyle name="Normalny 3 8 6 3" xfId="31056"/>
    <cellStyle name="Normalny 3 8 7" xfId="31057"/>
    <cellStyle name="Normalny 3 8 7 2" xfId="31058"/>
    <cellStyle name="Normalny 3 8 7 2 2" xfId="31059"/>
    <cellStyle name="Normalny 3 8 7 2 3" xfId="31060"/>
    <cellStyle name="Normalny 3 8 7 3" xfId="31061"/>
    <cellStyle name="Normalny 3 8 7 4" xfId="31062"/>
    <cellStyle name="Normalny 3 8 7 5" xfId="31063"/>
    <cellStyle name="Normalny 3 8 8" xfId="31064"/>
    <cellStyle name="Normalny 3 8 8 2" xfId="31065"/>
    <cellStyle name="Normalny 3 8 8 3" xfId="31066"/>
    <cellStyle name="Normalny 3 8 9" xfId="31067"/>
    <cellStyle name="Normalny 3 9" xfId="3025"/>
    <cellStyle name="Normalny 3 9 10" xfId="31069"/>
    <cellStyle name="Normalny 3 9 11" xfId="31070"/>
    <cellStyle name="Normalny 3 9 12" xfId="31068"/>
    <cellStyle name="Normalny 3 9 2" xfId="3026"/>
    <cellStyle name="Normalny 3 9 2 10" xfId="3027"/>
    <cellStyle name="Normalny 3 9 2 10 2" xfId="31073"/>
    <cellStyle name="Normalny 3 9 2 10 2 2" xfId="31074"/>
    <cellStyle name="Normalny 3 9 2 10 2 2 2" xfId="31075"/>
    <cellStyle name="Normalny 3 9 2 10 2 2 3" xfId="31076"/>
    <cellStyle name="Normalny 3 9 2 10 2 3" xfId="31077"/>
    <cellStyle name="Normalny 3 9 2 10 2 4" xfId="31078"/>
    <cellStyle name="Normalny 3 9 2 10 2 5" xfId="31079"/>
    <cellStyle name="Normalny 3 9 2 10 3" xfId="31080"/>
    <cellStyle name="Normalny 3 9 2 10 3 2" xfId="31081"/>
    <cellStyle name="Normalny 3 9 2 10 3 3" xfId="31082"/>
    <cellStyle name="Normalny 3 9 2 10 4" xfId="31083"/>
    <cellStyle name="Normalny 3 9 2 10 5" xfId="31084"/>
    <cellStyle name="Normalny 3 9 2 10 6" xfId="31085"/>
    <cellStyle name="Normalny 3 9 2 10 7" xfId="31072"/>
    <cellStyle name="Normalny 3 9 2 11" xfId="31086"/>
    <cellStyle name="Normalny 3 9 2 11 2" xfId="31087"/>
    <cellStyle name="Normalny 3 9 2 11 2 2" xfId="31088"/>
    <cellStyle name="Normalny 3 9 2 11 2 3" xfId="31089"/>
    <cellStyle name="Normalny 3 9 2 11 3" xfId="31090"/>
    <cellStyle name="Normalny 3 9 2 11 4" xfId="31091"/>
    <cellStyle name="Normalny 3 9 2 11 5" xfId="31092"/>
    <cellStyle name="Normalny 3 9 2 12" xfId="31093"/>
    <cellStyle name="Normalny 3 9 2 12 2" xfId="31094"/>
    <cellStyle name="Normalny 3 9 2 12 3" xfId="31095"/>
    <cellStyle name="Normalny 3 9 2 13" xfId="31096"/>
    <cellStyle name="Normalny 3 9 2 14" xfId="31097"/>
    <cellStyle name="Normalny 3 9 2 14 2" xfId="31098"/>
    <cellStyle name="Normalny 3 9 2 14 3" xfId="31099"/>
    <cellStyle name="Normalny 3 9 2 15" xfId="31100"/>
    <cellStyle name="Normalny 3 9 2 16" xfId="31101"/>
    <cellStyle name="Normalny 3 9 2 17" xfId="31071"/>
    <cellStyle name="Normalny 3 9 2 2" xfId="3028"/>
    <cellStyle name="Normalny 3 9 2 2 10" xfId="31103"/>
    <cellStyle name="Normalny 3 9 2 2 10 2" xfId="31104"/>
    <cellStyle name="Normalny 3 9 2 2 10 2 2" xfId="31105"/>
    <cellStyle name="Normalny 3 9 2 2 10 2 3" xfId="31106"/>
    <cellStyle name="Normalny 3 9 2 2 10 3" xfId="31107"/>
    <cellStyle name="Normalny 3 9 2 2 10 4" xfId="31108"/>
    <cellStyle name="Normalny 3 9 2 2 10 5" xfId="31109"/>
    <cellStyle name="Normalny 3 9 2 2 11" xfId="31110"/>
    <cellStyle name="Normalny 3 9 2 2 11 2" xfId="31111"/>
    <cellStyle name="Normalny 3 9 2 2 11 3" xfId="31112"/>
    <cellStyle name="Normalny 3 9 2 2 12" xfId="31113"/>
    <cellStyle name="Normalny 3 9 2 2 13" xfId="31114"/>
    <cellStyle name="Normalny 3 9 2 2 14" xfId="31115"/>
    <cellStyle name="Normalny 3 9 2 2 15" xfId="31102"/>
    <cellStyle name="Normalny 3 9 2 2 2" xfId="3029"/>
    <cellStyle name="Normalny 3 9 2 2 2 2" xfId="3030"/>
    <cellStyle name="Normalny 3 9 2 2 2 2 2" xfId="31118"/>
    <cellStyle name="Normalny 3 9 2 2 2 2 2 2" xfId="31119"/>
    <cellStyle name="Normalny 3 9 2 2 2 2 2 2 2" xfId="31120"/>
    <cellStyle name="Normalny 3 9 2 2 2 2 2 2 3" xfId="31121"/>
    <cellStyle name="Normalny 3 9 2 2 2 2 2 3" xfId="31122"/>
    <cellStyle name="Normalny 3 9 2 2 2 2 2 4" xfId="31123"/>
    <cellStyle name="Normalny 3 9 2 2 2 2 2 5" xfId="31124"/>
    <cellStyle name="Normalny 3 9 2 2 2 2 3" xfId="31125"/>
    <cellStyle name="Normalny 3 9 2 2 2 2 3 2" xfId="31126"/>
    <cellStyle name="Normalny 3 9 2 2 2 2 3 3" xfId="31127"/>
    <cellStyle name="Normalny 3 9 2 2 2 2 4" xfId="31128"/>
    <cellStyle name="Normalny 3 9 2 2 2 2 5" xfId="31129"/>
    <cellStyle name="Normalny 3 9 2 2 2 2 6" xfId="31130"/>
    <cellStyle name="Normalny 3 9 2 2 2 2 7" xfId="31117"/>
    <cellStyle name="Normalny 3 9 2 2 2 3" xfId="3031"/>
    <cellStyle name="Normalny 3 9 2 2 2 3 2" xfId="31132"/>
    <cellStyle name="Normalny 3 9 2 2 2 3 2 2" xfId="31133"/>
    <cellStyle name="Normalny 3 9 2 2 2 3 2 2 2" xfId="31134"/>
    <cellStyle name="Normalny 3 9 2 2 2 3 2 2 3" xfId="31135"/>
    <cellStyle name="Normalny 3 9 2 2 2 3 2 3" xfId="31136"/>
    <cellStyle name="Normalny 3 9 2 2 2 3 2 4" xfId="31137"/>
    <cellStyle name="Normalny 3 9 2 2 2 3 2 5" xfId="31138"/>
    <cellStyle name="Normalny 3 9 2 2 2 3 3" xfId="31139"/>
    <cellStyle name="Normalny 3 9 2 2 2 3 3 2" xfId="31140"/>
    <cellStyle name="Normalny 3 9 2 2 2 3 3 3" xfId="31141"/>
    <cellStyle name="Normalny 3 9 2 2 2 3 4" xfId="31142"/>
    <cellStyle name="Normalny 3 9 2 2 2 3 5" xfId="31143"/>
    <cellStyle name="Normalny 3 9 2 2 2 3 6" xfId="31144"/>
    <cellStyle name="Normalny 3 9 2 2 2 3 7" xfId="31131"/>
    <cellStyle name="Normalny 3 9 2 2 2 4" xfId="31145"/>
    <cellStyle name="Normalny 3 9 2 2 2 4 2" xfId="31146"/>
    <cellStyle name="Normalny 3 9 2 2 2 4 2 2" xfId="31147"/>
    <cellStyle name="Normalny 3 9 2 2 2 4 2 3" xfId="31148"/>
    <cellStyle name="Normalny 3 9 2 2 2 4 3" xfId="31149"/>
    <cellStyle name="Normalny 3 9 2 2 2 4 4" xfId="31150"/>
    <cellStyle name="Normalny 3 9 2 2 2 4 5" xfId="31151"/>
    <cellStyle name="Normalny 3 9 2 2 2 5" xfId="31152"/>
    <cellStyle name="Normalny 3 9 2 2 2 5 2" xfId="31153"/>
    <cellStyle name="Normalny 3 9 2 2 2 5 3" xfId="31154"/>
    <cellStyle name="Normalny 3 9 2 2 2 6" xfId="31155"/>
    <cellStyle name="Normalny 3 9 2 2 2 7" xfId="31156"/>
    <cellStyle name="Normalny 3 9 2 2 2 8" xfId="31157"/>
    <cellStyle name="Normalny 3 9 2 2 2 9" xfId="31116"/>
    <cellStyle name="Normalny 3 9 2 2 3" xfId="3032"/>
    <cellStyle name="Normalny 3 9 2 2 3 2" xfId="31159"/>
    <cellStyle name="Normalny 3 9 2 2 3 2 2" xfId="31160"/>
    <cellStyle name="Normalny 3 9 2 2 3 2 2 2" xfId="31161"/>
    <cellStyle name="Normalny 3 9 2 2 3 2 2 3" xfId="31162"/>
    <cellStyle name="Normalny 3 9 2 2 3 2 3" xfId="31163"/>
    <cellStyle name="Normalny 3 9 2 2 3 2 4" xfId="31164"/>
    <cellStyle name="Normalny 3 9 2 2 3 2 5" xfId="31165"/>
    <cellStyle name="Normalny 3 9 2 2 3 3" xfId="31166"/>
    <cellStyle name="Normalny 3 9 2 2 3 3 2" xfId="31167"/>
    <cellStyle name="Normalny 3 9 2 2 3 3 3" xfId="31168"/>
    <cellStyle name="Normalny 3 9 2 2 3 4" xfId="31169"/>
    <cellStyle name="Normalny 3 9 2 2 3 5" xfId="31170"/>
    <cellStyle name="Normalny 3 9 2 2 3 6" xfId="31171"/>
    <cellStyle name="Normalny 3 9 2 2 3 7" xfId="31158"/>
    <cellStyle name="Normalny 3 9 2 2 4" xfId="3033"/>
    <cellStyle name="Normalny 3 9 2 2 4 2" xfId="31173"/>
    <cellStyle name="Normalny 3 9 2 2 4 2 2" xfId="31174"/>
    <cellStyle name="Normalny 3 9 2 2 4 2 2 2" xfId="31175"/>
    <cellStyle name="Normalny 3 9 2 2 4 2 2 3" xfId="31176"/>
    <cellStyle name="Normalny 3 9 2 2 4 2 3" xfId="31177"/>
    <cellStyle name="Normalny 3 9 2 2 4 2 4" xfId="31178"/>
    <cellStyle name="Normalny 3 9 2 2 4 2 5" xfId="31179"/>
    <cellStyle name="Normalny 3 9 2 2 4 3" xfId="31180"/>
    <cellStyle name="Normalny 3 9 2 2 4 3 2" xfId="31181"/>
    <cellStyle name="Normalny 3 9 2 2 4 3 3" xfId="31182"/>
    <cellStyle name="Normalny 3 9 2 2 4 4" xfId="31183"/>
    <cellStyle name="Normalny 3 9 2 2 4 5" xfId="31184"/>
    <cellStyle name="Normalny 3 9 2 2 4 6" xfId="31185"/>
    <cellStyle name="Normalny 3 9 2 2 4 7" xfId="31172"/>
    <cellStyle name="Normalny 3 9 2 2 5" xfId="3034"/>
    <cellStyle name="Normalny 3 9 2 2 5 2" xfId="31187"/>
    <cellStyle name="Normalny 3 9 2 2 5 2 2" xfId="31188"/>
    <cellStyle name="Normalny 3 9 2 2 5 2 2 2" xfId="31189"/>
    <cellStyle name="Normalny 3 9 2 2 5 2 2 3" xfId="31190"/>
    <cellStyle name="Normalny 3 9 2 2 5 2 3" xfId="31191"/>
    <cellStyle name="Normalny 3 9 2 2 5 2 4" xfId="31192"/>
    <cellStyle name="Normalny 3 9 2 2 5 2 5" xfId="31193"/>
    <cellStyle name="Normalny 3 9 2 2 5 3" xfId="31194"/>
    <cellStyle name="Normalny 3 9 2 2 5 3 2" xfId="31195"/>
    <cellStyle name="Normalny 3 9 2 2 5 3 3" xfId="31196"/>
    <cellStyle name="Normalny 3 9 2 2 5 4" xfId="31197"/>
    <cellStyle name="Normalny 3 9 2 2 5 5" xfId="31198"/>
    <cellStyle name="Normalny 3 9 2 2 5 6" xfId="31199"/>
    <cellStyle name="Normalny 3 9 2 2 5 7" xfId="31186"/>
    <cellStyle name="Normalny 3 9 2 2 6" xfId="3035"/>
    <cellStyle name="Normalny 3 9 2 2 6 2" xfId="31201"/>
    <cellStyle name="Normalny 3 9 2 2 6 2 2" xfId="31202"/>
    <cellStyle name="Normalny 3 9 2 2 6 2 2 2" xfId="31203"/>
    <cellStyle name="Normalny 3 9 2 2 6 2 2 3" xfId="31204"/>
    <cellStyle name="Normalny 3 9 2 2 6 2 3" xfId="31205"/>
    <cellStyle name="Normalny 3 9 2 2 6 2 4" xfId="31206"/>
    <cellStyle name="Normalny 3 9 2 2 6 2 5" xfId="31207"/>
    <cellStyle name="Normalny 3 9 2 2 6 3" xfId="31208"/>
    <cellStyle name="Normalny 3 9 2 2 6 3 2" xfId="31209"/>
    <cellStyle name="Normalny 3 9 2 2 6 3 3" xfId="31210"/>
    <cellStyle name="Normalny 3 9 2 2 6 4" xfId="31211"/>
    <cellStyle name="Normalny 3 9 2 2 6 5" xfId="31212"/>
    <cellStyle name="Normalny 3 9 2 2 6 6" xfId="31213"/>
    <cellStyle name="Normalny 3 9 2 2 6 7" xfId="31200"/>
    <cellStyle name="Normalny 3 9 2 2 7" xfId="3036"/>
    <cellStyle name="Normalny 3 9 2 2 7 2" xfId="31215"/>
    <cellStyle name="Normalny 3 9 2 2 7 2 2" xfId="31216"/>
    <cellStyle name="Normalny 3 9 2 2 7 2 2 2" xfId="31217"/>
    <cellStyle name="Normalny 3 9 2 2 7 2 2 3" xfId="31218"/>
    <cellStyle name="Normalny 3 9 2 2 7 2 3" xfId="31219"/>
    <cellStyle name="Normalny 3 9 2 2 7 2 4" xfId="31220"/>
    <cellStyle name="Normalny 3 9 2 2 7 2 5" xfId="31221"/>
    <cellStyle name="Normalny 3 9 2 2 7 3" xfId="31222"/>
    <cellStyle name="Normalny 3 9 2 2 7 3 2" xfId="31223"/>
    <cellStyle name="Normalny 3 9 2 2 7 3 3" xfId="31224"/>
    <cellStyle name="Normalny 3 9 2 2 7 4" xfId="31225"/>
    <cellStyle name="Normalny 3 9 2 2 7 5" xfId="31226"/>
    <cellStyle name="Normalny 3 9 2 2 7 6" xfId="31227"/>
    <cellStyle name="Normalny 3 9 2 2 7 7" xfId="31214"/>
    <cellStyle name="Normalny 3 9 2 2 8" xfId="3037"/>
    <cellStyle name="Normalny 3 9 2 2 8 2" xfId="31229"/>
    <cellStyle name="Normalny 3 9 2 2 8 2 2" xfId="31230"/>
    <cellStyle name="Normalny 3 9 2 2 8 2 2 2" xfId="31231"/>
    <cellStyle name="Normalny 3 9 2 2 8 2 2 3" xfId="31232"/>
    <cellStyle name="Normalny 3 9 2 2 8 2 3" xfId="31233"/>
    <cellStyle name="Normalny 3 9 2 2 8 2 4" xfId="31234"/>
    <cellStyle name="Normalny 3 9 2 2 8 2 5" xfId="31235"/>
    <cellStyle name="Normalny 3 9 2 2 8 3" xfId="31236"/>
    <cellStyle name="Normalny 3 9 2 2 8 3 2" xfId="31237"/>
    <cellStyle name="Normalny 3 9 2 2 8 3 3" xfId="31238"/>
    <cellStyle name="Normalny 3 9 2 2 8 4" xfId="31239"/>
    <cellStyle name="Normalny 3 9 2 2 8 5" xfId="31240"/>
    <cellStyle name="Normalny 3 9 2 2 8 6" xfId="31241"/>
    <cellStyle name="Normalny 3 9 2 2 8 7" xfId="31228"/>
    <cellStyle name="Normalny 3 9 2 2 9" xfId="3038"/>
    <cellStyle name="Normalny 3 9 2 2 9 2" xfId="31243"/>
    <cellStyle name="Normalny 3 9 2 2 9 2 2" xfId="31244"/>
    <cellStyle name="Normalny 3 9 2 2 9 2 2 2" xfId="31245"/>
    <cellStyle name="Normalny 3 9 2 2 9 2 2 3" xfId="31246"/>
    <cellStyle name="Normalny 3 9 2 2 9 2 3" xfId="31247"/>
    <cellStyle name="Normalny 3 9 2 2 9 2 4" xfId="31248"/>
    <cellStyle name="Normalny 3 9 2 2 9 2 5" xfId="31249"/>
    <cellStyle name="Normalny 3 9 2 2 9 3" xfId="31250"/>
    <cellStyle name="Normalny 3 9 2 2 9 3 2" xfId="31251"/>
    <cellStyle name="Normalny 3 9 2 2 9 3 3" xfId="31252"/>
    <cellStyle name="Normalny 3 9 2 2 9 4" xfId="31253"/>
    <cellStyle name="Normalny 3 9 2 2 9 5" xfId="31254"/>
    <cellStyle name="Normalny 3 9 2 2 9 6" xfId="31255"/>
    <cellStyle name="Normalny 3 9 2 2 9 7" xfId="31242"/>
    <cellStyle name="Normalny 3 9 2 3" xfId="3039"/>
    <cellStyle name="Normalny 3 9 2 3 10" xfId="31257"/>
    <cellStyle name="Normalny 3 9 2 3 11" xfId="31256"/>
    <cellStyle name="Normalny 3 9 2 3 2" xfId="3040"/>
    <cellStyle name="Normalny 3 9 2 3 2 2" xfId="3041"/>
    <cellStyle name="Normalny 3 9 2 3 2 2 2" xfId="31260"/>
    <cellStyle name="Normalny 3 9 2 3 2 2 2 2" xfId="31261"/>
    <cellStyle name="Normalny 3 9 2 3 2 2 2 2 2" xfId="31262"/>
    <cellStyle name="Normalny 3 9 2 3 2 2 2 2 3" xfId="31263"/>
    <cellStyle name="Normalny 3 9 2 3 2 2 2 3" xfId="31264"/>
    <cellStyle name="Normalny 3 9 2 3 2 2 2 4" xfId="31265"/>
    <cellStyle name="Normalny 3 9 2 3 2 2 2 5" xfId="31266"/>
    <cellStyle name="Normalny 3 9 2 3 2 2 3" xfId="31267"/>
    <cellStyle name="Normalny 3 9 2 3 2 2 3 2" xfId="31268"/>
    <cellStyle name="Normalny 3 9 2 3 2 2 3 3" xfId="31269"/>
    <cellStyle name="Normalny 3 9 2 3 2 2 4" xfId="31270"/>
    <cellStyle name="Normalny 3 9 2 3 2 2 5" xfId="31271"/>
    <cellStyle name="Normalny 3 9 2 3 2 2 6" xfId="31272"/>
    <cellStyle name="Normalny 3 9 2 3 2 2 7" xfId="31259"/>
    <cellStyle name="Normalny 3 9 2 3 2 3" xfId="31273"/>
    <cellStyle name="Normalny 3 9 2 3 2 3 2" xfId="31274"/>
    <cellStyle name="Normalny 3 9 2 3 2 3 2 2" xfId="31275"/>
    <cellStyle name="Normalny 3 9 2 3 2 3 2 3" xfId="31276"/>
    <cellStyle name="Normalny 3 9 2 3 2 3 3" xfId="31277"/>
    <cellStyle name="Normalny 3 9 2 3 2 3 4" xfId="31278"/>
    <cellStyle name="Normalny 3 9 2 3 2 3 5" xfId="31279"/>
    <cellStyle name="Normalny 3 9 2 3 2 4" xfId="31280"/>
    <cellStyle name="Normalny 3 9 2 3 2 4 2" xfId="31281"/>
    <cellStyle name="Normalny 3 9 2 3 2 4 3" xfId="31282"/>
    <cellStyle name="Normalny 3 9 2 3 2 5" xfId="31283"/>
    <cellStyle name="Normalny 3 9 2 3 2 6" xfId="31284"/>
    <cellStyle name="Normalny 3 9 2 3 2 7" xfId="31285"/>
    <cellStyle name="Normalny 3 9 2 3 2 8" xfId="31258"/>
    <cellStyle name="Normalny 3 9 2 3 3" xfId="3042"/>
    <cellStyle name="Normalny 3 9 2 3 3 2" xfId="31287"/>
    <cellStyle name="Normalny 3 9 2 3 3 2 2" xfId="31288"/>
    <cellStyle name="Normalny 3 9 2 3 3 2 2 2" xfId="31289"/>
    <cellStyle name="Normalny 3 9 2 3 3 2 2 3" xfId="31290"/>
    <cellStyle name="Normalny 3 9 2 3 3 2 3" xfId="31291"/>
    <cellStyle name="Normalny 3 9 2 3 3 2 4" xfId="31292"/>
    <cellStyle name="Normalny 3 9 2 3 3 2 5" xfId="31293"/>
    <cellStyle name="Normalny 3 9 2 3 3 3" xfId="31294"/>
    <cellStyle name="Normalny 3 9 2 3 3 3 2" xfId="31295"/>
    <cellStyle name="Normalny 3 9 2 3 3 3 3" xfId="31296"/>
    <cellStyle name="Normalny 3 9 2 3 3 4" xfId="31297"/>
    <cellStyle name="Normalny 3 9 2 3 3 5" xfId="31298"/>
    <cellStyle name="Normalny 3 9 2 3 3 6" xfId="31299"/>
    <cellStyle name="Normalny 3 9 2 3 3 7" xfId="31286"/>
    <cellStyle name="Normalny 3 9 2 3 4" xfId="3043"/>
    <cellStyle name="Normalny 3 9 2 3 4 2" xfId="31301"/>
    <cellStyle name="Normalny 3 9 2 3 4 2 2" xfId="31302"/>
    <cellStyle name="Normalny 3 9 2 3 4 2 2 2" xfId="31303"/>
    <cellStyle name="Normalny 3 9 2 3 4 2 2 3" xfId="31304"/>
    <cellStyle name="Normalny 3 9 2 3 4 2 3" xfId="31305"/>
    <cellStyle name="Normalny 3 9 2 3 4 2 4" xfId="31306"/>
    <cellStyle name="Normalny 3 9 2 3 4 2 5" xfId="31307"/>
    <cellStyle name="Normalny 3 9 2 3 4 3" xfId="31308"/>
    <cellStyle name="Normalny 3 9 2 3 4 3 2" xfId="31309"/>
    <cellStyle name="Normalny 3 9 2 3 4 3 3" xfId="31310"/>
    <cellStyle name="Normalny 3 9 2 3 4 4" xfId="31311"/>
    <cellStyle name="Normalny 3 9 2 3 4 5" xfId="31312"/>
    <cellStyle name="Normalny 3 9 2 3 4 6" xfId="31313"/>
    <cellStyle name="Normalny 3 9 2 3 4 7" xfId="31300"/>
    <cellStyle name="Normalny 3 9 2 3 5" xfId="3044"/>
    <cellStyle name="Normalny 3 9 2 3 5 2" xfId="31315"/>
    <cellStyle name="Normalny 3 9 2 3 5 2 2" xfId="31316"/>
    <cellStyle name="Normalny 3 9 2 3 5 2 2 2" xfId="31317"/>
    <cellStyle name="Normalny 3 9 2 3 5 2 2 3" xfId="31318"/>
    <cellStyle name="Normalny 3 9 2 3 5 2 3" xfId="31319"/>
    <cellStyle name="Normalny 3 9 2 3 5 2 4" xfId="31320"/>
    <cellStyle name="Normalny 3 9 2 3 5 2 5" xfId="31321"/>
    <cellStyle name="Normalny 3 9 2 3 5 3" xfId="31322"/>
    <cellStyle name="Normalny 3 9 2 3 5 3 2" xfId="31323"/>
    <cellStyle name="Normalny 3 9 2 3 5 3 3" xfId="31324"/>
    <cellStyle name="Normalny 3 9 2 3 5 4" xfId="31325"/>
    <cellStyle name="Normalny 3 9 2 3 5 5" xfId="31326"/>
    <cellStyle name="Normalny 3 9 2 3 5 6" xfId="31327"/>
    <cellStyle name="Normalny 3 9 2 3 5 7" xfId="31314"/>
    <cellStyle name="Normalny 3 9 2 3 6" xfId="31328"/>
    <cellStyle name="Normalny 3 9 2 3 6 2" xfId="31329"/>
    <cellStyle name="Normalny 3 9 2 3 6 2 2" xfId="31330"/>
    <cellStyle name="Normalny 3 9 2 3 6 2 3" xfId="31331"/>
    <cellStyle name="Normalny 3 9 2 3 6 3" xfId="31332"/>
    <cellStyle name="Normalny 3 9 2 3 6 4" xfId="31333"/>
    <cellStyle name="Normalny 3 9 2 3 6 5" xfId="31334"/>
    <cellStyle name="Normalny 3 9 2 3 7" xfId="31335"/>
    <cellStyle name="Normalny 3 9 2 3 7 2" xfId="31336"/>
    <cellStyle name="Normalny 3 9 2 3 7 3" xfId="31337"/>
    <cellStyle name="Normalny 3 9 2 3 8" xfId="31338"/>
    <cellStyle name="Normalny 3 9 2 3 9" xfId="31339"/>
    <cellStyle name="Normalny 3 9 2 4" xfId="3045"/>
    <cellStyle name="Normalny 3 9 2 4 2" xfId="3046"/>
    <cellStyle name="Normalny 3 9 2 4 2 2" xfId="31342"/>
    <cellStyle name="Normalny 3 9 2 4 2 2 2" xfId="31343"/>
    <cellStyle name="Normalny 3 9 2 4 2 2 2 2" xfId="31344"/>
    <cellStyle name="Normalny 3 9 2 4 2 2 2 3" xfId="31345"/>
    <cellStyle name="Normalny 3 9 2 4 2 2 3" xfId="31346"/>
    <cellStyle name="Normalny 3 9 2 4 2 2 4" xfId="31347"/>
    <cellStyle name="Normalny 3 9 2 4 2 2 5" xfId="31348"/>
    <cellStyle name="Normalny 3 9 2 4 2 3" xfId="31349"/>
    <cellStyle name="Normalny 3 9 2 4 2 3 2" xfId="31350"/>
    <cellStyle name="Normalny 3 9 2 4 2 3 3" xfId="31351"/>
    <cellStyle name="Normalny 3 9 2 4 2 4" xfId="31352"/>
    <cellStyle name="Normalny 3 9 2 4 2 5" xfId="31353"/>
    <cellStyle name="Normalny 3 9 2 4 2 6" xfId="31354"/>
    <cellStyle name="Normalny 3 9 2 4 2 7" xfId="31341"/>
    <cellStyle name="Normalny 3 9 2 4 3" xfId="31355"/>
    <cellStyle name="Normalny 3 9 2 4 3 2" xfId="31356"/>
    <cellStyle name="Normalny 3 9 2 4 3 2 2" xfId="31357"/>
    <cellStyle name="Normalny 3 9 2 4 3 2 3" xfId="31358"/>
    <cellStyle name="Normalny 3 9 2 4 3 3" xfId="31359"/>
    <cellStyle name="Normalny 3 9 2 4 3 4" xfId="31360"/>
    <cellStyle name="Normalny 3 9 2 4 3 5" xfId="31361"/>
    <cellStyle name="Normalny 3 9 2 4 4" xfId="31362"/>
    <cellStyle name="Normalny 3 9 2 4 4 2" xfId="31363"/>
    <cellStyle name="Normalny 3 9 2 4 4 3" xfId="31364"/>
    <cellStyle name="Normalny 3 9 2 4 5" xfId="31365"/>
    <cellStyle name="Normalny 3 9 2 4 6" xfId="31366"/>
    <cellStyle name="Normalny 3 9 2 4 7" xfId="31367"/>
    <cellStyle name="Normalny 3 9 2 4 8" xfId="31340"/>
    <cellStyle name="Normalny 3 9 2 5" xfId="3047"/>
    <cellStyle name="Normalny 3 9 2 5 2" xfId="31369"/>
    <cellStyle name="Normalny 3 9 2 5 2 2" xfId="31370"/>
    <cellStyle name="Normalny 3 9 2 5 2 2 2" xfId="31371"/>
    <cellStyle name="Normalny 3 9 2 5 2 2 3" xfId="31372"/>
    <cellStyle name="Normalny 3 9 2 5 2 3" xfId="31373"/>
    <cellStyle name="Normalny 3 9 2 5 2 4" xfId="31374"/>
    <cellStyle name="Normalny 3 9 2 5 2 5" xfId="31375"/>
    <cellStyle name="Normalny 3 9 2 5 3" xfId="31376"/>
    <cellStyle name="Normalny 3 9 2 5 3 2" xfId="31377"/>
    <cellStyle name="Normalny 3 9 2 5 3 3" xfId="31378"/>
    <cellStyle name="Normalny 3 9 2 5 4" xfId="31379"/>
    <cellStyle name="Normalny 3 9 2 5 5" xfId="31380"/>
    <cellStyle name="Normalny 3 9 2 5 6" xfId="31381"/>
    <cellStyle name="Normalny 3 9 2 5 7" xfId="31368"/>
    <cellStyle name="Normalny 3 9 2 6" xfId="3048"/>
    <cellStyle name="Normalny 3 9 2 6 2" xfId="31383"/>
    <cellStyle name="Normalny 3 9 2 6 2 2" xfId="31384"/>
    <cellStyle name="Normalny 3 9 2 6 2 2 2" xfId="31385"/>
    <cellStyle name="Normalny 3 9 2 6 2 2 3" xfId="31386"/>
    <cellStyle name="Normalny 3 9 2 6 2 3" xfId="31387"/>
    <cellStyle name="Normalny 3 9 2 6 2 4" xfId="31388"/>
    <cellStyle name="Normalny 3 9 2 6 2 5" xfId="31389"/>
    <cellStyle name="Normalny 3 9 2 6 3" xfId="31390"/>
    <cellStyle name="Normalny 3 9 2 6 3 2" xfId="31391"/>
    <cellStyle name="Normalny 3 9 2 6 3 3" xfId="31392"/>
    <cellStyle name="Normalny 3 9 2 6 4" xfId="31393"/>
    <cellStyle name="Normalny 3 9 2 6 5" xfId="31394"/>
    <cellStyle name="Normalny 3 9 2 6 6" xfId="31395"/>
    <cellStyle name="Normalny 3 9 2 6 7" xfId="31382"/>
    <cellStyle name="Normalny 3 9 2 7" xfId="3049"/>
    <cellStyle name="Normalny 3 9 2 7 2" xfId="31397"/>
    <cellStyle name="Normalny 3 9 2 7 2 2" xfId="31398"/>
    <cellStyle name="Normalny 3 9 2 7 2 2 2" xfId="31399"/>
    <cellStyle name="Normalny 3 9 2 7 2 2 3" xfId="31400"/>
    <cellStyle name="Normalny 3 9 2 7 2 3" xfId="31401"/>
    <cellStyle name="Normalny 3 9 2 7 2 4" xfId="31402"/>
    <cellStyle name="Normalny 3 9 2 7 2 5" xfId="31403"/>
    <cellStyle name="Normalny 3 9 2 7 3" xfId="31404"/>
    <cellStyle name="Normalny 3 9 2 7 3 2" xfId="31405"/>
    <cellStyle name="Normalny 3 9 2 7 3 3" xfId="31406"/>
    <cellStyle name="Normalny 3 9 2 7 4" xfId="31407"/>
    <cellStyle name="Normalny 3 9 2 7 5" xfId="31408"/>
    <cellStyle name="Normalny 3 9 2 7 6" xfId="31409"/>
    <cellStyle name="Normalny 3 9 2 7 7" xfId="31396"/>
    <cellStyle name="Normalny 3 9 2 8" xfId="3050"/>
    <cellStyle name="Normalny 3 9 2 8 2" xfId="31411"/>
    <cellStyle name="Normalny 3 9 2 8 2 2" xfId="31412"/>
    <cellStyle name="Normalny 3 9 2 8 2 2 2" xfId="31413"/>
    <cellStyle name="Normalny 3 9 2 8 2 2 3" xfId="31414"/>
    <cellStyle name="Normalny 3 9 2 8 2 3" xfId="31415"/>
    <cellStyle name="Normalny 3 9 2 8 2 4" xfId="31416"/>
    <cellStyle name="Normalny 3 9 2 8 2 5" xfId="31417"/>
    <cellStyle name="Normalny 3 9 2 8 3" xfId="31418"/>
    <cellStyle name="Normalny 3 9 2 8 3 2" xfId="31419"/>
    <cellStyle name="Normalny 3 9 2 8 3 3" xfId="31420"/>
    <cellStyle name="Normalny 3 9 2 8 4" xfId="31421"/>
    <cellStyle name="Normalny 3 9 2 8 5" xfId="31422"/>
    <cellStyle name="Normalny 3 9 2 8 6" xfId="31423"/>
    <cellStyle name="Normalny 3 9 2 8 7" xfId="31410"/>
    <cellStyle name="Normalny 3 9 2 9" xfId="3051"/>
    <cellStyle name="Normalny 3 9 2 9 2" xfId="31425"/>
    <cellStyle name="Normalny 3 9 2 9 2 2" xfId="31426"/>
    <cellStyle name="Normalny 3 9 2 9 2 2 2" xfId="31427"/>
    <cellStyle name="Normalny 3 9 2 9 2 2 3" xfId="31428"/>
    <cellStyle name="Normalny 3 9 2 9 2 3" xfId="31429"/>
    <cellStyle name="Normalny 3 9 2 9 2 4" xfId="31430"/>
    <cellStyle name="Normalny 3 9 2 9 2 5" xfId="31431"/>
    <cellStyle name="Normalny 3 9 2 9 3" xfId="31432"/>
    <cellStyle name="Normalny 3 9 2 9 3 2" xfId="31433"/>
    <cellStyle name="Normalny 3 9 2 9 3 3" xfId="31434"/>
    <cellStyle name="Normalny 3 9 2 9 4" xfId="31435"/>
    <cellStyle name="Normalny 3 9 2 9 5" xfId="31436"/>
    <cellStyle name="Normalny 3 9 2 9 6" xfId="31437"/>
    <cellStyle name="Normalny 3 9 2 9 7" xfId="31424"/>
    <cellStyle name="Normalny 3 9 3" xfId="3052"/>
    <cellStyle name="Normalny 3 9 3 10" xfId="31438"/>
    <cellStyle name="Normalny 3 9 3 2" xfId="3053"/>
    <cellStyle name="Normalny 3 9 3 2 2" xfId="3054"/>
    <cellStyle name="Normalny 3 9 3 2 2 2" xfId="31441"/>
    <cellStyle name="Normalny 3 9 3 2 2 2 2" xfId="31442"/>
    <cellStyle name="Normalny 3 9 3 2 2 2 2 2" xfId="31443"/>
    <cellStyle name="Normalny 3 9 3 2 2 2 2 3" xfId="31444"/>
    <cellStyle name="Normalny 3 9 3 2 2 2 3" xfId="31445"/>
    <cellStyle name="Normalny 3 9 3 2 2 2 4" xfId="31446"/>
    <cellStyle name="Normalny 3 9 3 2 2 2 5" xfId="31447"/>
    <cellStyle name="Normalny 3 9 3 2 2 3" xfId="31448"/>
    <cellStyle name="Normalny 3 9 3 2 2 3 2" xfId="31449"/>
    <cellStyle name="Normalny 3 9 3 2 2 3 3" xfId="31450"/>
    <cellStyle name="Normalny 3 9 3 2 2 4" xfId="31451"/>
    <cellStyle name="Normalny 3 9 3 2 2 5" xfId="31452"/>
    <cellStyle name="Normalny 3 9 3 2 2 6" xfId="31453"/>
    <cellStyle name="Normalny 3 9 3 2 2 7" xfId="31440"/>
    <cellStyle name="Normalny 3 9 3 2 3" xfId="31454"/>
    <cellStyle name="Normalny 3 9 3 2 3 2" xfId="31455"/>
    <cellStyle name="Normalny 3 9 3 2 3 2 2" xfId="31456"/>
    <cellStyle name="Normalny 3 9 3 2 3 2 3" xfId="31457"/>
    <cellStyle name="Normalny 3 9 3 2 3 3" xfId="31458"/>
    <cellStyle name="Normalny 3 9 3 2 3 4" xfId="31459"/>
    <cellStyle name="Normalny 3 9 3 2 3 5" xfId="31460"/>
    <cellStyle name="Normalny 3 9 3 2 4" xfId="31461"/>
    <cellStyle name="Normalny 3 9 3 2 4 2" xfId="31462"/>
    <cellStyle name="Normalny 3 9 3 2 4 3" xfId="31463"/>
    <cellStyle name="Normalny 3 9 3 2 5" xfId="31464"/>
    <cellStyle name="Normalny 3 9 3 2 6" xfId="31465"/>
    <cellStyle name="Normalny 3 9 3 2 7" xfId="31466"/>
    <cellStyle name="Normalny 3 9 3 2 8" xfId="31439"/>
    <cellStyle name="Normalny 3 9 3 3" xfId="3055"/>
    <cellStyle name="Normalny 3 9 3 3 2" xfId="31468"/>
    <cellStyle name="Normalny 3 9 3 3 2 2" xfId="31469"/>
    <cellStyle name="Normalny 3 9 3 3 2 2 2" xfId="31470"/>
    <cellStyle name="Normalny 3 9 3 3 2 2 3" xfId="31471"/>
    <cellStyle name="Normalny 3 9 3 3 2 3" xfId="31472"/>
    <cellStyle name="Normalny 3 9 3 3 2 4" xfId="31473"/>
    <cellStyle name="Normalny 3 9 3 3 2 5" xfId="31474"/>
    <cellStyle name="Normalny 3 9 3 3 3" xfId="31475"/>
    <cellStyle name="Normalny 3 9 3 3 3 2" xfId="31476"/>
    <cellStyle name="Normalny 3 9 3 3 3 3" xfId="31477"/>
    <cellStyle name="Normalny 3 9 3 3 4" xfId="31478"/>
    <cellStyle name="Normalny 3 9 3 3 5" xfId="31479"/>
    <cellStyle name="Normalny 3 9 3 3 6" xfId="31480"/>
    <cellStyle name="Normalny 3 9 3 3 7" xfId="31467"/>
    <cellStyle name="Normalny 3 9 3 4" xfId="3056"/>
    <cellStyle name="Normalny 3 9 3 4 2" xfId="31481"/>
    <cellStyle name="Normalny 3 9 3 4 3" xfId="31482"/>
    <cellStyle name="Normalny 3 9 3 5" xfId="31483"/>
    <cellStyle name="Normalny 3 9 3 5 2" xfId="31484"/>
    <cellStyle name="Normalny 3 9 3 5 2 2" xfId="31485"/>
    <cellStyle name="Normalny 3 9 3 5 2 3" xfId="31486"/>
    <cellStyle name="Normalny 3 9 3 5 3" xfId="31487"/>
    <cellStyle name="Normalny 3 9 3 5 4" xfId="31488"/>
    <cellStyle name="Normalny 3 9 3 5 5" xfId="31489"/>
    <cellStyle name="Normalny 3 9 3 6" xfId="31490"/>
    <cellStyle name="Normalny 3 9 3 6 2" xfId="31491"/>
    <cellStyle name="Normalny 3 9 3 6 3" xfId="31492"/>
    <cellStyle name="Normalny 3 9 3 7" xfId="31493"/>
    <cellStyle name="Normalny 3 9 3 8" xfId="31494"/>
    <cellStyle name="Normalny 3 9 3 9" xfId="31495"/>
    <cellStyle name="Normalny 3 9 4" xfId="3057"/>
    <cellStyle name="Normalny 3 9 4 2" xfId="3058"/>
    <cellStyle name="Normalny 3 9 4 2 2" xfId="31498"/>
    <cellStyle name="Normalny 3 9 4 2 2 2" xfId="31499"/>
    <cellStyle name="Normalny 3 9 4 2 2 2 2" xfId="31500"/>
    <cellStyle name="Normalny 3 9 4 2 2 2 3" xfId="31501"/>
    <cellStyle name="Normalny 3 9 4 2 2 3" xfId="31502"/>
    <cellStyle name="Normalny 3 9 4 2 2 4" xfId="31503"/>
    <cellStyle name="Normalny 3 9 4 2 2 5" xfId="31504"/>
    <cellStyle name="Normalny 3 9 4 2 3" xfId="31505"/>
    <cellStyle name="Normalny 3 9 4 2 3 2" xfId="31506"/>
    <cellStyle name="Normalny 3 9 4 2 3 3" xfId="31507"/>
    <cellStyle name="Normalny 3 9 4 2 4" xfId="31508"/>
    <cellStyle name="Normalny 3 9 4 2 5" xfId="31509"/>
    <cellStyle name="Normalny 3 9 4 2 6" xfId="31510"/>
    <cellStyle name="Normalny 3 9 4 2 7" xfId="31497"/>
    <cellStyle name="Normalny 3 9 4 3" xfId="31511"/>
    <cellStyle name="Normalny 3 9 4 3 2" xfId="31512"/>
    <cellStyle name="Normalny 3 9 4 3 2 2" xfId="31513"/>
    <cellStyle name="Normalny 3 9 4 3 2 3" xfId="31514"/>
    <cellStyle name="Normalny 3 9 4 3 3" xfId="31515"/>
    <cellStyle name="Normalny 3 9 4 3 4" xfId="31516"/>
    <cellStyle name="Normalny 3 9 4 3 5" xfId="31517"/>
    <cellStyle name="Normalny 3 9 4 4" xfId="31518"/>
    <cellStyle name="Normalny 3 9 4 4 2" xfId="31519"/>
    <cellStyle name="Normalny 3 9 4 4 3" xfId="31520"/>
    <cellStyle name="Normalny 3 9 4 5" xfId="31521"/>
    <cellStyle name="Normalny 3 9 4 6" xfId="31522"/>
    <cellStyle name="Normalny 3 9 4 7" xfId="31523"/>
    <cellStyle name="Normalny 3 9 4 8" xfId="31496"/>
    <cellStyle name="Normalny 3 9 5" xfId="3059"/>
    <cellStyle name="Normalny 3 9 5 2" xfId="31525"/>
    <cellStyle name="Normalny 3 9 5 2 2" xfId="31526"/>
    <cellStyle name="Normalny 3 9 5 2 2 2" xfId="31527"/>
    <cellStyle name="Normalny 3 9 5 2 2 3" xfId="31528"/>
    <cellStyle name="Normalny 3 9 5 2 3" xfId="31529"/>
    <cellStyle name="Normalny 3 9 5 2 4" xfId="31530"/>
    <cellStyle name="Normalny 3 9 5 2 5" xfId="31531"/>
    <cellStyle name="Normalny 3 9 5 3" xfId="31532"/>
    <cellStyle name="Normalny 3 9 5 3 2" xfId="31533"/>
    <cellStyle name="Normalny 3 9 5 3 3" xfId="31534"/>
    <cellStyle name="Normalny 3 9 5 4" xfId="31535"/>
    <cellStyle name="Normalny 3 9 5 5" xfId="31536"/>
    <cellStyle name="Normalny 3 9 5 6" xfId="31537"/>
    <cellStyle name="Normalny 3 9 5 7" xfId="31524"/>
    <cellStyle name="Normalny 3 9 6" xfId="3060"/>
    <cellStyle name="Normalny 3 9 6 2" xfId="31538"/>
    <cellStyle name="Normalny 3 9 6 3" xfId="31539"/>
    <cellStyle name="Normalny 3 9 7" xfId="31540"/>
    <cellStyle name="Normalny 3 9 7 2" xfId="31541"/>
    <cellStyle name="Normalny 3 9 7 2 2" xfId="31542"/>
    <cellStyle name="Normalny 3 9 7 2 3" xfId="31543"/>
    <cellStyle name="Normalny 3 9 7 3" xfId="31544"/>
    <cellStyle name="Normalny 3 9 7 4" xfId="31545"/>
    <cellStyle name="Normalny 3 9 7 5" xfId="31546"/>
    <cellStyle name="Normalny 3 9 8" xfId="31547"/>
    <cellStyle name="Normalny 3 9 8 2" xfId="31548"/>
    <cellStyle name="Normalny 3 9 8 3" xfId="31549"/>
    <cellStyle name="Normalny 3 9 9" xfId="31550"/>
    <cellStyle name="Normalny 3_01 rzeki I kw" xfId="3061"/>
    <cellStyle name="Normalny 30" xfId="3062"/>
    <cellStyle name="Normalny 30 2" xfId="3063"/>
    <cellStyle name="Normalny 30 2 2" xfId="31551"/>
    <cellStyle name="Normalny 30 2 2 2" xfId="31552"/>
    <cellStyle name="Normalny 30 2 2 3" xfId="31553"/>
    <cellStyle name="Normalny 30 2 2 4" xfId="31554"/>
    <cellStyle name="Normalny 30 2 3" xfId="31555"/>
    <cellStyle name="Normalny 30 2 4" xfId="31556"/>
    <cellStyle name="Normalny 30 2 5" xfId="31557"/>
    <cellStyle name="Normalny 30 2 6" xfId="31558"/>
    <cellStyle name="Normalny 30 3" xfId="3064"/>
    <cellStyle name="Normalny 30 3 2" xfId="31559"/>
    <cellStyle name="Normalny 30 3 2 2" xfId="31560"/>
    <cellStyle name="Normalny 30 3 2 3" xfId="31561"/>
    <cellStyle name="Normalny 30 3 2 4" xfId="31562"/>
    <cellStyle name="Normalny 30 3 3" xfId="31563"/>
    <cellStyle name="Normalny 30 3 4" xfId="31564"/>
    <cellStyle name="Normalny 30 3 5" xfId="31565"/>
    <cellStyle name="Normalny 30 3 6" xfId="31566"/>
    <cellStyle name="Normalny 30 4" xfId="3065"/>
    <cellStyle name="Normalny 30 4 2" xfId="31567"/>
    <cellStyle name="Normalny 30 4 2 2" xfId="31568"/>
    <cellStyle name="Normalny 30 4 2 3" xfId="31569"/>
    <cellStyle name="Normalny 30 4 2 4" xfId="31570"/>
    <cellStyle name="Normalny 30 4 3" xfId="31571"/>
    <cellStyle name="Normalny 30 4 4" xfId="31572"/>
    <cellStyle name="Normalny 30 4 5" xfId="31573"/>
    <cellStyle name="Normalny 30 4 6" xfId="31574"/>
    <cellStyle name="Normalny 30 5" xfId="31575"/>
    <cellStyle name="Normalny 30 5 2" xfId="31576"/>
    <cellStyle name="Normalny 30 5 3" xfId="31577"/>
    <cellStyle name="Normalny 30 5 4" xfId="31578"/>
    <cellStyle name="Normalny 30 6" xfId="31579"/>
    <cellStyle name="Normalny 30 7" xfId="31580"/>
    <cellStyle name="Normalny 30 8" xfId="31581"/>
    <cellStyle name="Normalny 30 9" xfId="31582"/>
    <cellStyle name="Normalny 31" xfId="3066"/>
    <cellStyle name="Normalny 31 2" xfId="3067"/>
    <cellStyle name="Normalny 31 2 2" xfId="31583"/>
    <cellStyle name="Normalny 31 3" xfId="3068"/>
    <cellStyle name="Normalny 31 3 2" xfId="31584"/>
    <cellStyle name="Normalny 31 4" xfId="31585"/>
    <cellStyle name="Normalny 31 5" xfId="31586"/>
    <cellStyle name="Normalny 31 6" xfId="31587"/>
    <cellStyle name="Normalny 31 7" xfId="31588"/>
    <cellStyle name="Normalny 32" xfId="3069"/>
    <cellStyle name="Normalny 32 2" xfId="3070"/>
    <cellStyle name="Normalny 32 2 2" xfId="31589"/>
    <cellStyle name="Normalny 32 3" xfId="31590"/>
    <cellStyle name="Normalny 32 3 2" xfId="31591"/>
    <cellStyle name="Normalny 32 3 3" xfId="31592"/>
    <cellStyle name="Normalny 32 3 4" xfId="31593"/>
    <cellStyle name="Normalny 32 4" xfId="31594"/>
    <cellStyle name="Normalny 32 5" xfId="31595"/>
    <cellStyle name="Normalny 32 6" xfId="31596"/>
    <cellStyle name="Normalny 32 7" xfId="31597"/>
    <cellStyle name="Normalny 33" xfId="3071"/>
    <cellStyle name="Normalny 33 10" xfId="3072"/>
    <cellStyle name="Normalny 33 10 2" xfId="31600"/>
    <cellStyle name="Normalny 33 10 2 2" xfId="31601"/>
    <cellStyle name="Normalny 33 10 2 3" xfId="31602"/>
    <cellStyle name="Normalny 33 10 2 4" xfId="31603"/>
    <cellStyle name="Normalny 33 10 3" xfId="31604"/>
    <cellStyle name="Normalny 33 10 4" xfId="31605"/>
    <cellStyle name="Normalny 33 10 5" xfId="31606"/>
    <cellStyle name="Normalny 33 10 6" xfId="31599"/>
    <cellStyle name="Normalny 33 11" xfId="31607"/>
    <cellStyle name="Normalny 33 11 2" xfId="31608"/>
    <cellStyle name="Normalny 33 11 3" xfId="31609"/>
    <cellStyle name="Normalny 33 12" xfId="31610"/>
    <cellStyle name="Normalny 33 12 2" xfId="31611"/>
    <cellStyle name="Normalny 33 12 3" xfId="31612"/>
    <cellStyle name="Normalny 33 12 4" xfId="31613"/>
    <cellStyle name="Normalny 33 13" xfId="31614"/>
    <cellStyle name="Normalny 33 13 2" xfId="31615"/>
    <cellStyle name="Normalny 33 13 3" xfId="31616"/>
    <cellStyle name="Normalny 33 13 4" xfId="31617"/>
    <cellStyle name="Normalny 33 14" xfId="31618"/>
    <cellStyle name="Normalny 33 15" xfId="31619"/>
    <cellStyle name="Normalny 33 16" xfId="31598"/>
    <cellStyle name="Normalny 33 2" xfId="3073"/>
    <cellStyle name="Normalny 33 2 10" xfId="31621"/>
    <cellStyle name="Normalny 33 2 11" xfId="31620"/>
    <cellStyle name="Normalny 33 2 2" xfId="3074"/>
    <cellStyle name="Normalny 33 2 2 2" xfId="31623"/>
    <cellStyle name="Normalny 33 2 2 2 2" xfId="31624"/>
    <cellStyle name="Normalny 33 2 2 2 2 2" xfId="31625"/>
    <cellStyle name="Normalny 33 2 2 2 2 3" xfId="31626"/>
    <cellStyle name="Normalny 33 2 2 2 3" xfId="31627"/>
    <cellStyle name="Normalny 33 2 2 2 4" xfId="31628"/>
    <cellStyle name="Normalny 33 2 2 2 5" xfId="31629"/>
    <cellStyle name="Normalny 33 2 2 3" xfId="31630"/>
    <cellStyle name="Normalny 33 2 2 3 2" xfId="31631"/>
    <cellStyle name="Normalny 33 2 2 3 3" xfId="31632"/>
    <cellStyle name="Normalny 33 2 2 4" xfId="31633"/>
    <cellStyle name="Normalny 33 2 2 5" xfId="31634"/>
    <cellStyle name="Normalny 33 2 2 6" xfId="31635"/>
    <cellStyle name="Normalny 33 2 2 7" xfId="31622"/>
    <cellStyle name="Normalny 33 2 3" xfId="3075"/>
    <cellStyle name="Normalny 33 2 3 2" xfId="31637"/>
    <cellStyle name="Normalny 33 2 3 2 2" xfId="31638"/>
    <cellStyle name="Normalny 33 2 3 2 2 2" xfId="31639"/>
    <cellStyle name="Normalny 33 2 3 2 2 3" xfId="31640"/>
    <cellStyle name="Normalny 33 2 3 2 3" xfId="31641"/>
    <cellStyle name="Normalny 33 2 3 2 4" xfId="31642"/>
    <cellStyle name="Normalny 33 2 3 2 5" xfId="31643"/>
    <cellStyle name="Normalny 33 2 3 3" xfId="31644"/>
    <cellStyle name="Normalny 33 2 3 3 2" xfId="31645"/>
    <cellStyle name="Normalny 33 2 3 3 3" xfId="31646"/>
    <cellStyle name="Normalny 33 2 3 4" xfId="31647"/>
    <cellStyle name="Normalny 33 2 3 5" xfId="31648"/>
    <cellStyle name="Normalny 33 2 3 6" xfId="31649"/>
    <cellStyle name="Normalny 33 2 3 7" xfId="31636"/>
    <cellStyle name="Normalny 33 2 4" xfId="3076"/>
    <cellStyle name="Normalny 33 2 4 2" xfId="31650"/>
    <cellStyle name="Normalny 33 2 5" xfId="31651"/>
    <cellStyle name="Normalny 33 2 5 2" xfId="31652"/>
    <cellStyle name="Normalny 33 2 5 2 2" xfId="31653"/>
    <cellStyle name="Normalny 33 2 5 2 3" xfId="31654"/>
    <cellStyle name="Normalny 33 2 5 3" xfId="31655"/>
    <cellStyle name="Normalny 33 2 5 4" xfId="31656"/>
    <cellStyle name="Normalny 33 2 5 5" xfId="31657"/>
    <cellStyle name="Normalny 33 2 6" xfId="31658"/>
    <cellStyle name="Normalny 33 2 6 2" xfId="31659"/>
    <cellStyle name="Normalny 33 2 6 3" xfId="31660"/>
    <cellStyle name="Normalny 33 2 7" xfId="31661"/>
    <cellStyle name="Normalny 33 2 8" xfId="31662"/>
    <cellStyle name="Normalny 33 2 9" xfId="31663"/>
    <cellStyle name="Normalny 33 3" xfId="3077"/>
    <cellStyle name="Normalny 33 3 2" xfId="31665"/>
    <cellStyle name="Normalny 33 3 2 2" xfId="31666"/>
    <cellStyle name="Normalny 33 3 2 2 2" xfId="31667"/>
    <cellStyle name="Normalny 33 3 2 2 3" xfId="31668"/>
    <cellStyle name="Normalny 33 3 2 3" xfId="31669"/>
    <cellStyle name="Normalny 33 3 2 4" xfId="31670"/>
    <cellStyle name="Normalny 33 3 2 5" xfId="31671"/>
    <cellStyle name="Normalny 33 3 3" xfId="31672"/>
    <cellStyle name="Normalny 33 3 3 2" xfId="31673"/>
    <cellStyle name="Normalny 33 3 3 3" xfId="31674"/>
    <cellStyle name="Normalny 33 3 4" xfId="31675"/>
    <cellStyle name="Normalny 33 3 5" xfId="31676"/>
    <cellStyle name="Normalny 33 3 6" xfId="31677"/>
    <cellStyle name="Normalny 33 3 7" xfId="31678"/>
    <cellStyle name="Normalny 33 3 8" xfId="31679"/>
    <cellStyle name="Normalny 33 3 9" xfId="31664"/>
    <cellStyle name="Normalny 33 4" xfId="3078"/>
    <cellStyle name="Normalny 33 4 2" xfId="31681"/>
    <cellStyle name="Normalny 33 4 2 2" xfId="31682"/>
    <cellStyle name="Normalny 33 4 2 2 2" xfId="31683"/>
    <cellStyle name="Normalny 33 4 2 2 3" xfId="31684"/>
    <cellStyle name="Normalny 33 4 2 3" xfId="31685"/>
    <cellStyle name="Normalny 33 4 2 4" xfId="31686"/>
    <cellStyle name="Normalny 33 4 2 5" xfId="31687"/>
    <cellStyle name="Normalny 33 4 3" xfId="31688"/>
    <cellStyle name="Normalny 33 4 3 2" xfId="31689"/>
    <cellStyle name="Normalny 33 4 3 3" xfId="31690"/>
    <cellStyle name="Normalny 33 4 4" xfId="31691"/>
    <cellStyle name="Normalny 33 4 5" xfId="31692"/>
    <cellStyle name="Normalny 33 4 6" xfId="31693"/>
    <cellStyle name="Normalny 33 4 7" xfId="31680"/>
    <cellStyle name="Normalny 33 5" xfId="3079"/>
    <cellStyle name="Normalny 33 5 2" xfId="31695"/>
    <cellStyle name="Normalny 33 5 2 2" xfId="31696"/>
    <cellStyle name="Normalny 33 5 2 2 2" xfId="31697"/>
    <cellStyle name="Normalny 33 5 2 2 3" xfId="31698"/>
    <cellStyle name="Normalny 33 5 2 3" xfId="31699"/>
    <cellStyle name="Normalny 33 5 2 4" xfId="31700"/>
    <cellStyle name="Normalny 33 5 2 5" xfId="31701"/>
    <cellStyle name="Normalny 33 5 3" xfId="31702"/>
    <cellStyle name="Normalny 33 5 3 2" xfId="31703"/>
    <cellStyle name="Normalny 33 5 3 3" xfId="31704"/>
    <cellStyle name="Normalny 33 5 4" xfId="31705"/>
    <cellStyle name="Normalny 33 5 5" xfId="31706"/>
    <cellStyle name="Normalny 33 5 6" xfId="31707"/>
    <cellStyle name="Normalny 33 5 7" xfId="31694"/>
    <cellStyle name="Normalny 33 6" xfId="3080"/>
    <cellStyle name="Normalny 33 6 2" xfId="31709"/>
    <cellStyle name="Normalny 33 6 2 2" xfId="31710"/>
    <cellStyle name="Normalny 33 6 2 2 2" xfId="31711"/>
    <cellStyle name="Normalny 33 6 2 2 3" xfId="31712"/>
    <cellStyle name="Normalny 33 6 2 3" xfId="31713"/>
    <cellStyle name="Normalny 33 6 2 4" xfId="31714"/>
    <cellStyle name="Normalny 33 6 2 5" xfId="31715"/>
    <cellStyle name="Normalny 33 6 3" xfId="31716"/>
    <cellStyle name="Normalny 33 6 3 2" xfId="31717"/>
    <cellStyle name="Normalny 33 6 3 3" xfId="31718"/>
    <cellStyle name="Normalny 33 6 4" xfId="31719"/>
    <cellStyle name="Normalny 33 6 5" xfId="31720"/>
    <cellStyle name="Normalny 33 6 6" xfId="31721"/>
    <cellStyle name="Normalny 33 6 7" xfId="31708"/>
    <cellStyle name="Normalny 33 7" xfId="3081"/>
    <cellStyle name="Normalny 33 7 2" xfId="31723"/>
    <cellStyle name="Normalny 33 7 2 2" xfId="31724"/>
    <cellStyle name="Normalny 33 7 2 2 2" xfId="31725"/>
    <cellStyle name="Normalny 33 7 2 2 3" xfId="31726"/>
    <cellStyle name="Normalny 33 7 2 3" xfId="31727"/>
    <cellStyle name="Normalny 33 7 2 4" xfId="31728"/>
    <cellStyle name="Normalny 33 7 2 5" xfId="31729"/>
    <cellStyle name="Normalny 33 7 3" xfId="31730"/>
    <cellStyle name="Normalny 33 7 3 2" xfId="31731"/>
    <cellStyle name="Normalny 33 7 3 3" xfId="31732"/>
    <cellStyle name="Normalny 33 7 4" xfId="31733"/>
    <cellStyle name="Normalny 33 7 5" xfId="31734"/>
    <cellStyle name="Normalny 33 7 6" xfId="31735"/>
    <cellStyle name="Normalny 33 7 7" xfId="31722"/>
    <cellStyle name="Normalny 33 8" xfId="3082"/>
    <cellStyle name="Normalny 33 8 2" xfId="31737"/>
    <cellStyle name="Normalny 33 8 2 2" xfId="31738"/>
    <cellStyle name="Normalny 33 8 2 2 2" xfId="31739"/>
    <cellStyle name="Normalny 33 8 2 2 3" xfId="31740"/>
    <cellStyle name="Normalny 33 8 2 3" xfId="31741"/>
    <cellStyle name="Normalny 33 8 2 4" xfId="31742"/>
    <cellStyle name="Normalny 33 8 2 5" xfId="31743"/>
    <cellStyle name="Normalny 33 8 3" xfId="31744"/>
    <cellStyle name="Normalny 33 8 3 2" xfId="31745"/>
    <cellStyle name="Normalny 33 8 3 3" xfId="31746"/>
    <cellStyle name="Normalny 33 8 4" xfId="31747"/>
    <cellStyle name="Normalny 33 8 5" xfId="31748"/>
    <cellStyle name="Normalny 33 8 6" xfId="31749"/>
    <cellStyle name="Normalny 33 8 7" xfId="31736"/>
    <cellStyle name="Normalny 33 9" xfId="3083"/>
    <cellStyle name="Normalny 33 9 2" xfId="31750"/>
    <cellStyle name="Normalny 34" xfId="3084"/>
    <cellStyle name="Normalny 34 10" xfId="31752"/>
    <cellStyle name="Normalny 34 11" xfId="31753"/>
    <cellStyle name="Normalny 34 12" xfId="31751"/>
    <cellStyle name="Normalny 34 2" xfId="3085"/>
    <cellStyle name="Normalny 34 2 10" xfId="31754"/>
    <cellStyle name="Normalny 34 2 2" xfId="3086"/>
    <cellStyle name="Normalny 34 2 2 2" xfId="31756"/>
    <cellStyle name="Normalny 34 2 2 2 2" xfId="31757"/>
    <cellStyle name="Normalny 34 2 2 2 2 2" xfId="31758"/>
    <cellStyle name="Normalny 34 2 2 2 2 3" xfId="31759"/>
    <cellStyle name="Normalny 34 2 2 2 3" xfId="31760"/>
    <cellStyle name="Normalny 34 2 2 2 4" xfId="31761"/>
    <cellStyle name="Normalny 34 2 2 2 5" xfId="31762"/>
    <cellStyle name="Normalny 34 2 2 3" xfId="31763"/>
    <cellStyle name="Normalny 34 2 2 3 2" xfId="31764"/>
    <cellStyle name="Normalny 34 2 2 3 3" xfId="31765"/>
    <cellStyle name="Normalny 34 2 2 4" xfId="31766"/>
    <cellStyle name="Normalny 34 2 2 5" xfId="31767"/>
    <cellStyle name="Normalny 34 2 2 6" xfId="31768"/>
    <cellStyle name="Normalny 34 2 2 7" xfId="31755"/>
    <cellStyle name="Normalny 34 2 3" xfId="3087"/>
    <cellStyle name="Normalny 34 2 3 2" xfId="31769"/>
    <cellStyle name="Normalny 34 2 4" xfId="31770"/>
    <cellStyle name="Normalny 34 2 4 2" xfId="31771"/>
    <cellStyle name="Normalny 34 2 4 2 2" xfId="31772"/>
    <cellStyle name="Normalny 34 2 4 2 3" xfId="31773"/>
    <cellStyle name="Normalny 34 2 4 3" xfId="31774"/>
    <cellStyle name="Normalny 34 2 4 4" xfId="31775"/>
    <cellStyle name="Normalny 34 2 4 5" xfId="31776"/>
    <cellStyle name="Normalny 34 2 5" xfId="31777"/>
    <cellStyle name="Normalny 34 2 5 2" xfId="31778"/>
    <cellStyle name="Normalny 34 2 5 3" xfId="31779"/>
    <cellStyle name="Normalny 34 2 6" xfId="31780"/>
    <cellStyle name="Normalny 34 2 7" xfId="31781"/>
    <cellStyle name="Normalny 34 2 8" xfId="31782"/>
    <cellStyle name="Normalny 34 2 9" xfId="31783"/>
    <cellStyle name="Normalny 34 3" xfId="3088"/>
    <cellStyle name="Normalny 34 3 2" xfId="3089"/>
    <cellStyle name="Normalny 34 3 2 2" xfId="31785"/>
    <cellStyle name="Normalny 34 3 3" xfId="31786"/>
    <cellStyle name="Normalny 34 3 3 2" xfId="31787"/>
    <cellStyle name="Normalny 34 3 3 2 2" xfId="31788"/>
    <cellStyle name="Normalny 34 3 3 2 3" xfId="31789"/>
    <cellStyle name="Normalny 34 3 3 3" xfId="31790"/>
    <cellStyle name="Normalny 34 3 3 4" xfId="31791"/>
    <cellStyle name="Normalny 34 3 3 5" xfId="31792"/>
    <cellStyle name="Normalny 34 3 4" xfId="31793"/>
    <cellStyle name="Normalny 34 3 4 2" xfId="31794"/>
    <cellStyle name="Normalny 34 3 4 3" xfId="31795"/>
    <cellStyle name="Normalny 34 3 5" xfId="31796"/>
    <cellStyle name="Normalny 34 3 6" xfId="31797"/>
    <cellStyle name="Normalny 34 3 7" xfId="31784"/>
    <cellStyle name="Normalny 34 4" xfId="3090"/>
    <cellStyle name="Normalny 34 4 2" xfId="31799"/>
    <cellStyle name="Normalny 34 4 2 2" xfId="31800"/>
    <cellStyle name="Normalny 34 4 2 2 2" xfId="31801"/>
    <cellStyle name="Normalny 34 4 2 2 3" xfId="31802"/>
    <cellStyle name="Normalny 34 4 2 3" xfId="31803"/>
    <cellStyle name="Normalny 34 4 2 4" xfId="31804"/>
    <cellStyle name="Normalny 34 4 2 5" xfId="31805"/>
    <cellStyle name="Normalny 34 4 3" xfId="31806"/>
    <cellStyle name="Normalny 34 4 3 2" xfId="31807"/>
    <cellStyle name="Normalny 34 4 3 3" xfId="31808"/>
    <cellStyle name="Normalny 34 4 4" xfId="31809"/>
    <cellStyle name="Normalny 34 4 5" xfId="31810"/>
    <cellStyle name="Normalny 34 4 6" xfId="31811"/>
    <cellStyle name="Normalny 34 4 7" xfId="31798"/>
    <cellStyle name="Normalny 34 5" xfId="3091"/>
    <cellStyle name="Normalny 34 5 2" xfId="31812"/>
    <cellStyle name="Normalny 34 6" xfId="31813"/>
    <cellStyle name="Normalny 34 6 2" xfId="31814"/>
    <cellStyle name="Normalny 34 6 2 2" xfId="31815"/>
    <cellStyle name="Normalny 34 6 2 3" xfId="31816"/>
    <cellStyle name="Normalny 34 6 3" xfId="31817"/>
    <cellStyle name="Normalny 34 6 4" xfId="31818"/>
    <cellStyle name="Normalny 34 6 5" xfId="31819"/>
    <cellStyle name="Normalny 34 7" xfId="31820"/>
    <cellStyle name="Normalny 34 7 2" xfId="31821"/>
    <cellStyle name="Normalny 34 7 3" xfId="31822"/>
    <cellStyle name="Normalny 34 8" xfId="31823"/>
    <cellStyle name="Normalny 34 8 2" xfId="31824"/>
    <cellStyle name="Normalny 34 8 3" xfId="31825"/>
    <cellStyle name="Normalny 34 8 4" xfId="31826"/>
    <cellStyle name="Normalny 34 9" xfId="31827"/>
    <cellStyle name="Normalny 35" xfId="3092"/>
    <cellStyle name="Normalny 35 10" xfId="31829"/>
    <cellStyle name="Normalny 35 11" xfId="31830"/>
    <cellStyle name="Normalny 35 12" xfId="31831"/>
    <cellStyle name="Normalny 35 13" xfId="31828"/>
    <cellStyle name="Normalny 35 2" xfId="3093"/>
    <cellStyle name="Normalny 35 2 10" xfId="31832"/>
    <cellStyle name="Normalny 35 2 2" xfId="3094"/>
    <cellStyle name="Normalny 35 2 2 2" xfId="31834"/>
    <cellStyle name="Normalny 35 2 2 2 2" xfId="31835"/>
    <cellStyle name="Normalny 35 2 2 2 2 2" xfId="31836"/>
    <cellStyle name="Normalny 35 2 2 2 2 3" xfId="31837"/>
    <cellStyle name="Normalny 35 2 2 2 3" xfId="31838"/>
    <cellStyle name="Normalny 35 2 2 2 4" xfId="31839"/>
    <cellStyle name="Normalny 35 2 2 2 5" xfId="31840"/>
    <cellStyle name="Normalny 35 2 2 3" xfId="31841"/>
    <cellStyle name="Normalny 35 2 2 3 2" xfId="31842"/>
    <cellStyle name="Normalny 35 2 2 3 3" xfId="31843"/>
    <cellStyle name="Normalny 35 2 2 4" xfId="31844"/>
    <cellStyle name="Normalny 35 2 2 5" xfId="31845"/>
    <cellStyle name="Normalny 35 2 2 6" xfId="31846"/>
    <cellStyle name="Normalny 35 2 2 7" xfId="31833"/>
    <cellStyle name="Normalny 35 2 3" xfId="3095"/>
    <cellStyle name="Normalny 35 2 3 2" xfId="31847"/>
    <cellStyle name="Normalny 35 2 4" xfId="31848"/>
    <cellStyle name="Normalny 35 2 4 2" xfId="31849"/>
    <cellStyle name="Normalny 35 2 4 2 2" xfId="31850"/>
    <cellStyle name="Normalny 35 2 4 2 3" xfId="31851"/>
    <cellStyle name="Normalny 35 2 4 3" xfId="31852"/>
    <cellStyle name="Normalny 35 2 4 4" xfId="31853"/>
    <cellStyle name="Normalny 35 2 4 5" xfId="31854"/>
    <cellStyle name="Normalny 35 2 5" xfId="31855"/>
    <cellStyle name="Normalny 35 2 5 2" xfId="31856"/>
    <cellStyle name="Normalny 35 2 5 3" xfId="31857"/>
    <cellStyle name="Normalny 35 2 6" xfId="31858"/>
    <cellStyle name="Normalny 35 2 7" xfId="31859"/>
    <cellStyle name="Normalny 35 2 8" xfId="31860"/>
    <cellStyle name="Normalny 35 2 9" xfId="31861"/>
    <cellStyle name="Normalny 35 3" xfId="3096"/>
    <cellStyle name="Normalny 35 3 2" xfId="31863"/>
    <cellStyle name="Normalny 35 3 2 2" xfId="31864"/>
    <cellStyle name="Normalny 35 3 2 2 2" xfId="31865"/>
    <cellStyle name="Normalny 35 3 2 2 3" xfId="31866"/>
    <cellStyle name="Normalny 35 3 2 3" xfId="31867"/>
    <cellStyle name="Normalny 35 3 2 4" xfId="31868"/>
    <cellStyle name="Normalny 35 3 2 5" xfId="31869"/>
    <cellStyle name="Normalny 35 3 3" xfId="31870"/>
    <cellStyle name="Normalny 35 3 3 2" xfId="31871"/>
    <cellStyle name="Normalny 35 3 3 3" xfId="31872"/>
    <cellStyle name="Normalny 35 3 4" xfId="31873"/>
    <cellStyle name="Normalny 35 3 5" xfId="31874"/>
    <cellStyle name="Normalny 35 3 6" xfId="31875"/>
    <cellStyle name="Normalny 35 3 7" xfId="31862"/>
    <cellStyle name="Normalny 35 4" xfId="3097"/>
    <cellStyle name="Normalny 35 4 2" xfId="31877"/>
    <cellStyle name="Normalny 35 4 2 2" xfId="31878"/>
    <cellStyle name="Normalny 35 4 2 2 2" xfId="31879"/>
    <cellStyle name="Normalny 35 4 2 2 3" xfId="31880"/>
    <cellStyle name="Normalny 35 4 2 3" xfId="31881"/>
    <cellStyle name="Normalny 35 4 2 4" xfId="31882"/>
    <cellStyle name="Normalny 35 4 2 5" xfId="31883"/>
    <cellStyle name="Normalny 35 4 3" xfId="31884"/>
    <cellStyle name="Normalny 35 4 3 2" xfId="31885"/>
    <cellStyle name="Normalny 35 4 3 3" xfId="31886"/>
    <cellStyle name="Normalny 35 4 4" xfId="31887"/>
    <cellStyle name="Normalny 35 4 5" xfId="31888"/>
    <cellStyle name="Normalny 35 4 6" xfId="31889"/>
    <cellStyle name="Normalny 35 4 7" xfId="31876"/>
    <cellStyle name="Normalny 35 5" xfId="3098"/>
    <cellStyle name="Normalny 35 5 2" xfId="31890"/>
    <cellStyle name="Normalny 35 6" xfId="31891"/>
    <cellStyle name="Normalny 35 6 2" xfId="31892"/>
    <cellStyle name="Normalny 35 6 2 2" xfId="31893"/>
    <cellStyle name="Normalny 35 6 2 3" xfId="31894"/>
    <cellStyle name="Normalny 35 6 3" xfId="31895"/>
    <cellStyle name="Normalny 35 6 4" xfId="31896"/>
    <cellStyle name="Normalny 35 6 5" xfId="31897"/>
    <cellStyle name="Normalny 35 7" xfId="31898"/>
    <cellStyle name="Normalny 35 7 2" xfId="31899"/>
    <cellStyle name="Normalny 35 7 3" xfId="31900"/>
    <cellStyle name="Normalny 35 8" xfId="31901"/>
    <cellStyle name="Normalny 35 8 2" xfId="31902"/>
    <cellStyle name="Normalny 35 8 3" xfId="31903"/>
    <cellStyle name="Normalny 35 8 4" xfId="31904"/>
    <cellStyle name="Normalny 35 9" xfId="31905"/>
    <cellStyle name="Normalny 36" xfId="3099"/>
    <cellStyle name="Normalny 36 2" xfId="3100"/>
    <cellStyle name="Normalny 36 2 2" xfId="31908"/>
    <cellStyle name="Normalny 36 2 2 2" xfId="31909"/>
    <cellStyle name="Normalny 36 2 2 2 2" xfId="31910"/>
    <cellStyle name="Normalny 36 2 2 2 3" xfId="31911"/>
    <cellStyle name="Normalny 36 2 2 3" xfId="31912"/>
    <cellStyle name="Normalny 36 2 2 4" xfId="31913"/>
    <cellStyle name="Normalny 36 2 2 5" xfId="31914"/>
    <cellStyle name="Normalny 36 2 3" xfId="31915"/>
    <cellStyle name="Normalny 36 2 3 2" xfId="31916"/>
    <cellStyle name="Normalny 36 2 3 3" xfId="31917"/>
    <cellStyle name="Normalny 36 2 4" xfId="31918"/>
    <cellStyle name="Normalny 36 2 5" xfId="31919"/>
    <cellStyle name="Normalny 36 2 6" xfId="31920"/>
    <cellStyle name="Normalny 36 2 7" xfId="31907"/>
    <cellStyle name="Normalny 36 3" xfId="3101"/>
    <cellStyle name="Normalny 36 3 2" xfId="31921"/>
    <cellStyle name="Normalny 36 3 2 2" xfId="31922"/>
    <cellStyle name="Normalny 36 3 2 3" xfId="31923"/>
    <cellStyle name="Normalny 36 3 2 4" xfId="31924"/>
    <cellStyle name="Normalny 36 3 3" xfId="31925"/>
    <cellStyle name="Normalny 36 3 3 2" xfId="31926"/>
    <cellStyle name="Normalny 36 3 4" xfId="31927"/>
    <cellStyle name="Normalny 36 3 5" xfId="31928"/>
    <cellStyle name="Normalny 36 3 6" xfId="31929"/>
    <cellStyle name="Normalny 36 4" xfId="31930"/>
    <cellStyle name="Normalny 36 4 2" xfId="31931"/>
    <cellStyle name="Normalny 36 4 2 2" xfId="31932"/>
    <cellStyle name="Normalny 36 4 2 3" xfId="31933"/>
    <cellStyle name="Normalny 36 4 3" xfId="31934"/>
    <cellStyle name="Normalny 36 4 4" xfId="31935"/>
    <cellStyle name="Normalny 36 4 5" xfId="31936"/>
    <cellStyle name="Normalny 36 4 6" xfId="31937"/>
    <cellStyle name="Normalny 36 4 7" xfId="31938"/>
    <cellStyle name="Normalny 36 5" xfId="31939"/>
    <cellStyle name="Normalny 36 5 2" xfId="31940"/>
    <cellStyle name="Normalny 36 5 3" xfId="31941"/>
    <cellStyle name="Normalny 36 5 4" xfId="31942"/>
    <cellStyle name="Normalny 36 5 5" xfId="31943"/>
    <cellStyle name="Normalny 36 6" xfId="31944"/>
    <cellStyle name="Normalny 36 7" xfId="31945"/>
    <cellStyle name="Normalny 36 7 2" xfId="31946"/>
    <cellStyle name="Normalny 36 7 3" xfId="31947"/>
    <cellStyle name="Normalny 36 7 4" xfId="31948"/>
    <cellStyle name="Normalny 36 8" xfId="31949"/>
    <cellStyle name="Normalny 36 9" xfId="31906"/>
    <cellStyle name="Normalny 37" xfId="3102"/>
    <cellStyle name="Normalny 37 2" xfId="3103"/>
    <cellStyle name="Normalny 37 2 2" xfId="31952"/>
    <cellStyle name="Normalny 37 2 2 2" xfId="31953"/>
    <cellStyle name="Normalny 37 2 2 2 2" xfId="31954"/>
    <cellStyle name="Normalny 37 2 2 2 3" xfId="31955"/>
    <cellStyle name="Normalny 37 2 2 3" xfId="31956"/>
    <cellStyle name="Normalny 37 2 2 4" xfId="31957"/>
    <cellStyle name="Normalny 37 2 2 5" xfId="31958"/>
    <cellStyle name="Normalny 37 2 3" xfId="31959"/>
    <cellStyle name="Normalny 37 2 3 2" xfId="31960"/>
    <cellStyle name="Normalny 37 2 3 3" xfId="31961"/>
    <cellStyle name="Normalny 37 2 4" xfId="31962"/>
    <cellStyle name="Normalny 37 2 5" xfId="31963"/>
    <cellStyle name="Normalny 37 2 6" xfId="31964"/>
    <cellStyle name="Normalny 37 2 7" xfId="31965"/>
    <cellStyle name="Normalny 37 2 8" xfId="31966"/>
    <cellStyle name="Normalny 37 2 9" xfId="31951"/>
    <cellStyle name="Normalny 37 3" xfId="3104"/>
    <cellStyle name="Normalny 37 3 2" xfId="31967"/>
    <cellStyle name="Normalny 37 3 2 2" xfId="31968"/>
    <cellStyle name="Normalny 37 3 2 3" xfId="31969"/>
    <cellStyle name="Normalny 37 3 2 4" xfId="31970"/>
    <cellStyle name="Normalny 37 3 3" xfId="31971"/>
    <cellStyle name="Normalny 37 3 3 2" xfId="31972"/>
    <cellStyle name="Normalny 37 3 4" xfId="31973"/>
    <cellStyle name="Normalny 37 3 5" xfId="31974"/>
    <cellStyle name="Normalny 37 3 6" xfId="31975"/>
    <cellStyle name="Normalny 37 3 7" xfId="31976"/>
    <cellStyle name="Normalny 37 4" xfId="3105"/>
    <cellStyle name="Normalny 37 4 2" xfId="31977"/>
    <cellStyle name="Normalny 37 4 2 2" xfId="31978"/>
    <cellStyle name="Normalny 37 4 2 3" xfId="31979"/>
    <cellStyle name="Normalny 37 4 2 4" xfId="31980"/>
    <cellStyle name="Normalny 37 4 3" xfId="31981"/>
    <cellStyle name="Normalny 37 4 4" xfId="31982"/>
    <cellStyle name="Normalny 37 4 5" xfId="31983"/>
    <cellStyle name="Normalny 37 4 6" xfId="31984"/>
    <cellStyle name="Normalny 37 5" xfId="31985"/>
    <cellStyle name="Normalny 37 5 2" xfId="31986"/>
    <cellStyle name="Normalny 37 5 2 2" xfId="31987"/>
    <cellStyle name="Normalny 37 5 2 3" xfId="31988"/>
    <cellStyle name="Normalny 37 5 3" xfId="31989"/>
    <cellStyle name="Normalny 37 5 4" xfId="31990"/>
    <cellStyle name="Normalny 37 5 5" xfId="31991"/>
    <cellStyle name="Normalny 37 5 6" xfId="31992"/>
    <cellStyle name="Normalny 37 5 7" xfId="31993"/>
    <cellStyle name="Normalny 37 6" xfId="31994"/>
    <cellStyle name="Normalny 37 6 2" xfId="31995"/>
    <cellStyle name="Normalny 37 6 3" xfId="31996"/>
    <cellStyle name="Normalny 37 7" xfId="31997"/>
    <cellStyle name="Normalny 37 8" xfId="31998"/>
    <cellStyle name="Normalny 37 8 2" xfId="31999"/>
    <cellStyle name="Normalny 37 8 3" xfId="32000"/>
    <cellStyle name="Normalny 37 8 4" xfId="32001"/>
    <cellStyle name="Normalny 37 9" xfId="31950"/>
    <cellStyle name="Normalny 38" xfId="3106"/>
    <cellStyle name="Normalny 38 2" xfId="3107"/>
    <cellStyle name="Normalny 38 2 2" xfId="32003"/>
    <cellStyle name="Normalny 38 2 2 2" xfId="32004"/>
    <cellStyle name="Normalny 38 2 2 2 2" xfId="32005"/>
    <cellStyle name="Normalny 38 2 2 2 3" xfId="32006"/>
    <cellStyle name="Normalny 38 2 2 3" xfId="32007"/>
    <cellStyle name="Normalny 38 2 2 4" xfId="32008"/>
    <cellStyle name="Normalny 38 2 2 5" xfId="32009"/>
    <cellStyle name="Normalny 38 2 2 6" xfId="32010"/>
    <cellStyle name="Normalny 38 2 2 7" xfId="32011"/>
    <cellStyle name="Normalny 38 2 3" xfId="32012"/>
    <cellStyle name="Normalny 38 2 3 2" xfId="32013"/>
    <cellStyle name="Normalny 38 2 3 3" xfId="32014"/>
    <cellStyle name="Normalny 38 2 4" xfId="32015"/>
    <cellStyle name="Normalny 38 2 5" xfId="32016"/>
    <cellStyle name="Normalny 38 2 6" xfId="32017"/>
    <cellStyle name="Normalny 38 2 7" xfId="32018"/>
    <cellStyle name="Normalny 38 2 8" xfId="32019"/>
    <cellStyle name="Normalny 38 2 9" xfId="32002"/>
    <cellStyle name="Normalny 38 3" xfId="3108"/>
    <cellStyle name="Normalny 38 3 2" xfId="32020"/>
    <cellStyle name="Normalny 38 3 2 2" xfId="32021"/>
    <cellStyle name="Normalny 38 3 2 3" xfId="32022"/>
    <cellStyle name="Normalny 38 3 2 4" xfId="32023"/>
    <cellStyle name="Normalny 38 3 2 5" xfId="32024"/>
    <cellStyle name="Normalny 38 3 3" xfId="32025"/>
    <cellStyle name="Normalny 38 3 4" xfId="32026"/>
    <cellStyle name="Normalny 38 3 5" xfId="32027"/>
    <cellStyle name="Normalny 38 3 6" xfId="32028"/>
    <cellStyle name="Normalny 38 3 7" xfId="32029"/>
    <cellStyle name="Normalny 38 4" xfId="3109"/>
    <cellStyle name="Normalny 38 4 2" xfId="32030"/>
    <cellStyle name="Normalny 38 4 2 2" xfId="32031"/>
    <cellStyle name="Normalny 38 4 2 3" xfId="32032"/>
    <cellStyle name="Normalny 38 4 2 4" xfId="32033"/>
    <cellStyle name="Normalny 38 4 2 5" xfId="32034"/>
    <cellStyle name="Normalny 38 4 2 6" xfId="32035"/>
    <cellStyle name="Normalny 38 4 2 7" xfId="32036"/>
    <cellStyle name="Normalny 38 4 3" xfId="32037"/>
    <cellStyle name="Normalny 38 4 3 2" xfId="32038"/>
    <cellStyle name="Normalny 38 4 3 3" xfId="32039"/>
    <cellStyle name="Normalny 38 4 3 4" xfId="32040"/>
    <cellStyle name="Normalny 38 4 4" xfId="32041"/>
    <cellStyle name="Normalny 38 4 5" xfId="32042"/>
    <cellStyle name="Normalny 38 4 6" xfId="32043"/>
    <cellStyle name="Normalny 38 4 7" xfId="32044"/>
    <cellStyle name="Normalny 38 4 8" xfId="32045"/>
    <cellStyle name="Normalny 38 4 9" xfId="32046"/>
    <cellStyle name="Normalny 38 5" xfId="32047"/>
    <cellStyle name="Normalny 38 5 2" xfId="32048"/>
    <cellStyle name="Normalny 38 5 2 2" xfId="32049"/>
    <cellStyle name="Normalny 38 5 2 3" xfId="32050"/>
    <cellStyle name="Normalny 38 5 3" xfId="32051"/>
    <cellStyle name="Normalny 38 5 4" xfId="32052"/>
    <cellStyle name="Normalny 38 5 5" xfId="32053"/>
    <cellStyle name="Normalny 38 5 6" xfId="32054"/>
    <cellStyle name="Normalny 38 5 7" xfId="32055"/>
    <cellStyle name="Normalny 38 6" xfId="32056"/>
    <cellStyle name="Normalny 38 6 2" xfId="32057"/>
    <cellStyle name="Normalny 38 6 3" xfId="32058"/>
    <cellStyle name="Normalny 38 6 4" xfId="32059"/>
    <cellStyle name="Normalny 38 6 5" xfId="32060"/>
    <cellStyle name="Normalny 38 7" xfId="32061"/>
    <cellStyle name="Normalny 38 7 2" xfId="32062"/>
    <cellStyle name="Normalny 38 7 3" xfId="32063"/>
    <cellStyle name="Normalny 38 7 4" xfId="32064"/>
    <cellStyle name="Normalny 38 8" xfId="32065"/>
    <cellStyle name="Normalny 38 9" xfId="32066"/>
    <cellStyle name="Normalny 39" xfId="3110"/>
    <cellStyle name="Normalny 39 2" xfId="3111"/>
    <cellStyle name="Normalny 39 2 2" xfId="32068"/>
    <cellStyle name="Normalny 39 2 2 2" xfId="32069"/>
    <cellStyle name="Normalny 39 2 2 2 2" xfId="32070"/>
    <cellStyle name="Normalny 39 2 2 2 3" xfId="32071"/>
    <cellStyle name="Normalny 39 2 2 3" xfId="32072"/>
    <cellStyle name="Normalny 39 2 2 4" xfId="32073"/>
    <cellStyle name="Normalny 39 2 2 5" xfId="32074"/>
    <cellStyle name="Normalny 39 2 3" xfId="32075"/>
    <cellStyle name="Normalny 39 2 3 2" xfId="32076"/>
    <cellStyle name="Normalny 39 2 3 3" xfId="32077"/>
    <cellStyle name="Normalny 39 2 4" xfId="32078"/>
    <cellStyle name="Normalny 39 2 5" xfId="32079"/>
    <cellStyle name="Normalny 39 2 6" xfId="32080"/>
    <cellStyle name="Normalny 39 2 7" xfId="32067"/>
    <cellStyle name="Normalny 39 3" xfId="3112"/>
    <cellStyle name="Normalny 39 3 2" xfId="32081"/>
    <cellStyle name="Normalny 39 3 3" xfId="32082"/>
    <cellStyle name="Normalny 39 3 4" xfId="32083"/>
    <cellStyle name="Normalny 39 3 5" xfId="32084"/>
    <cellStyle name="Normalny 39 4" xfId="3113"/>
    <cellStyle name="Normalny 39 4 2" xfId="32085"/>
    <cellStyle name="Normalny 39 4 2 2" xfId="32086"/>
    <cellStyle name="Normalny 39 4 2 3" xfId="32087"/>
    <cellStyle name="Normalny 39 4 2 4" xfId="32088"/>
    <cellStyle name="Normalny 39 4 3" xfId="32089"/>
    <cellStyle name="Normalny 39 4 4" xfId="32090"/>
    <cellStyle name="Normalny 39 4 5" xfId="32091"/>
    <cellStyle name="Normalny 39 4 6" xfId="32092"/>
    <cellStyle name="Normalny 39 4 7" xfId="32093"/>
    <cellStyle name="Normalny 39 5" xfId="32094"/>
    <cellStyle name="Normalny 39 5 2" xfId="32095"/>
    <cellStyle name="Normalny 39 5 2 2" xfId="32096"/>
    <cellStyle name="Normalny 39 5 2 3" xfId="32097"/>
    <cellStyle name="Normalny 39 5 3" xfId="32098"/>
    <cellStyle name="Normalny 39 5 4" xfId="32099"/>
    <cellStyle name="Normalny 39 5 5" xfId="32100"/>
    <cellStyle name="Normalny 39 5 6" xfId="32101"/>
    <cellStyle name="Normalny 39 5 7" xfId="32102"/>
    <cellStyle name="Normalny 39 6" xfId="32103"/>
    <cellStyle name="Normalny 39 6 2" xfId="32104"/>
    <cellStyle name="Normalny 39 6 3" xfId="32105"/>
    <cellStyle name="Normalny 39 6 4" xfId="32106"/>
    <cellStyle name="Normalny 39 6 5" xfId="32107"/>
    <cellStyle name="Normalny 39 7" xfId="32108"/>
    <cellStyle name="Normalny 39 7 2" xfId="32109"/>
    <cellStyle name="Normalny 4" xfId="10"/>
    <cellStyle name="Normalny 4 10" xfId="3115"/>
    <cellStyle name="Normalny 4 10 2" xfId="32111"/>
    <cellStyle name="Normalny 4 10 2 2" xfId="32112"/>
    <cellStyle name="Normalny 4 10 2 2 2" xfId="32113"/>
    <cellStyle name="Normalny 4 10 2 2 3" xfId="32114"/>
    <cellStyle name="Normalny 4 10 2 3" xfId="32115"/>
    <cellStyle name="Normalny 4 10 2 4" xfId="32116"/>
    <cellStyle name="Normalny 4 10 2 5" xfId="32117"/>
    <cellStyle name="Normalny 4 10 3" xfId="32118"/>
    <cellStyle name="Normalny 4 10 3 2" xfId="32119"/>
    <cellStyle name="Normalny 4 10 3 3" xfId="32120"/>
    <cellStyle name="Normalny 4 10 4" xfId="32121"/>
    <cellStyle name="Normalny 4 10 5" xfId="32122"/>
    <cellStyle name="Normalny 4 10 6" xfId="32123"/>
    <cellStyle name="Normalny 4 10 7" xfId="32110"/>
    <cellStyle name="Normalny 4 11" xfId="3116"/>
    <cellStyle name="Normalny 4 11 2" xfId="32125"/>
    <cellStyle name="Normalny 4 11 2 2" xfId="32126"/>
    <cellStyle name="Normalny 4 11 2 2 2" xfId="32127"/>
    <cellStyle name="Normalny 4 11 2 2 3" xfId="32128"/>
    <cellStyle name="Normalny 4 11 2 3" xfId="32129"/>
    <cellStyle name="Normalny 4 11 2 4" xfId="32130"/>
    <cellStyle name="Normalny 4 11 2 5" xfId="32131"/>
    <cellStyle name="Normalny 4 11 3" xfId="32132"/>
    <cellStyle name="Normalny 4 11 3 2" xfId="32133"/>
    <cellStyle name="Normalny 4 11 3 3" xfId="32134"/>
    <cellStyle name="Normalny 4 11 4" xfId="32135"/>
    <cellStyle name="Normalny 4 11 5" xfId="32136"/>
    <cellStyle name="Normalny 4 11 6" xfId="32137"/>
    <cellStyle name="Normalny 4 11 7" xfId="32124"/>
    <cellStyle name="Normalny 4 12" xfId="3117"/>
    <cellStyle name="Normalny 4 12 2" xfId="32139"/>
    <cellStyle name="Normalny 4 12 2 2" xfId="32140"/>
    <cellStyle name="Normalny 4 12 2 2 2" xfId="32141"/>
    <cellStyle name="Normalny 4 12 2 2 3" xfId="32142"/>
    <cellStyle name="Normalny 4 12 2 3" xfId="32143"/>
    <cellStyle name="Normalny 4 12 2 4" xfId="32144"/>
    <cellStyle name="Normalny 4 12 2 5" xfId="32145"/>
    <cellStyle name="Normalny 4 12 3" xfId="32146"/>
    <cellStyle name="Normalny 4 12 3 2" xfId="32147"/>
    <cellStyle name="Normalny 4 12 3 3" xfId="32148"/>
    <cellStyle name="Normalny 4 12 4" xfId="32149"/>
    <cellStyle name="Normalny 4 12 5" xfId="32150"/>
    <cellStyle name="Normalny 4 12 6" xfId="32151"/>
    <cellStyle name="Normalny 4 12 7" xfId="32138"/>
    <cellStyle name="Normalny 4 13" xfId="3118"/>
    <cellStyle name="Normalny 4 13 2" xfId="32153"/>
    <cellStyle name="Normalny 4 13 2 2" xfId="32154"/>
    <cellStyle name="Normalny 4 13 2 2 2" xfId="32155"/>
    <cellStyle name="Normalny 4 13 2 2 3" xfId="32156"/>
    <cellStyle name="Normalny 4 13 2 3" xfId="32157"/>
    <cellStyle name="Normalny 4 13 2 4" xfId="32158"/>
    <cellStyle name="Normalny 4 13 2 5" xfId="32159"/>
    <cellStyle name="Normalny 4 13 3" xfId="32160"/>
    <cellStyle name="Normalny 4 13 3 2" xfId="32161"/>
    <cellStyle name="Normalny 4 13 3 3" xfId="32162"/>
    <cellStyle name="Normalny 4 13 4" xfId="32163"/>
    <cellStyle name="Normalny 4 13 5" xfId="32164"/>
    <cellStyle name="Normalny 4 13 6" xfId="32165"/>
    <cellStyle name="Normalny 4 13 7" xfId="32152"/>
    <cellStyle name="Normalny 4 14" xfId="3114"/>
    <cellStyle name="Normalny 4 14 2" xfId="32167"/>
    <cellStyle name="Normalny 4 14 3" xfId="32168"/>
    <cellStyle name="Normalny 4 14 4" xfId="32169"/>
    <cellStyle name="Normalny 4 14 5" xfId="32166"/>
    <cellStyle name="Normalny 4 15" xfId="32170"/>
    <cellStyle name="Normalny 4 15 2" xfId="32171"/>
    <cellStyle name="Normalny 4 15 3" xfId="32172"/>
    <cellStyle name="Normalny 4 16" xfId="32173"/>
    <cellStyle name="Normalny 4 16 2" xfId="32174"/>
    <cellStyle name="Normalny 4 16 3" xfId="32175"/>
    <cellStyle name="Normalny 4 16 4" xfId="32176"/>
    <cellStyle name="Normalny 4 17" xfId="32177"/>
    <cellStyle name="Normalny 4 18" xfId="35755"/>
    <cellStyle name="Normalny 4 2" xfId="3119"/>
    <cellStyle name="Normalny 4 2 2" xfId="35"/>
    <cellStyle name="Normalny 4 2 2 2" xfId="3120"/>
    <cellStyle name="Normalny 4 2 2 2 2" xfId="32178"/>
    <cellStyle name="Normalny 4 2 2 2 2 2" xfId="32179"/>
    <cellStyle name="Normalny 4 2 2 2 2 2 2" xfId="32180"/>
    <cellStyle name="Normalny 4 2 2 2 2 3" xfId="32181"/>
    <cellStyle name="Normalny 4 2 2 2 2 4" xfId="32182"/>
    <cellStyle name="Normalny 4 2 2 2 2 5" xfId="32183"/>
    <cellStyle name="Normalny 4 2 2 2 2 6" xfId="32184"/>
    <cellStyle name="Normalny 4 2 2 2 3" xfId="32185"/>
    <cellStyle name="Normalny 4 2 2 2 3 2" xfId="32186"/>
    <cellStyle name="Normalny 4 2 2 2 4" xfId="32187"/>
    <cellStyle name="Normalny 4 2 2 2 5" xfId="32188"/>
    <cellStyle name="Normalny 4 2 2 2 6" xfId="32189"/>
    <cellStyle name="Normalny 4 2 2 3" xfId="3121"/>
    <cellStyle name="Normalny 4 2 2 3 2" xfId="32190"/>
    <cellStyle name="Normalny 4 2 2 3 2 2" xfId="32191"/>
    <cellStyle name="Normalny 4 2 2 3 2 3" xfId="32192"/>
    <cellStyle name="Normalny 4 2 2 3 2 4" xfId="32193"/>
    <cellStyle name="Normalny 4 2 2 3 2 5" xfId="32194"/>
    <cellStyle name="Normalny 4 2 2 3 3" xfId="32195"/>
    <cellStyle name="Normalny 4 2 2 3 4" xfId="32196"/>
    <cellStyle name="Normalny 4 2 2 3 5" xfId="32197"/>
    <cellStyle name="Normalny 4 2 2 3 6" xfId="32198"/>
    <cellStyle name="Normalny 4 2 2 4" xfId="32199"/>
    <cellStyle name="Normalny 4 2 2 4 2" xfId="32200"/>
    <cellStyle name="Normalny 4 2 2 4 3" xfId="32201"/>
    <cellStyle name="Normalny 4 2 2 4 4" xfId="32202"/>
    <cellStyle name="Normalny 4 2 2 4 5" xfId="32203"/>
    <cellStyle name="Normalny 4 2 2 5" xfId="32204"/>
    <cellStyle name="Normalny 4 2 2 6" xfId="32205"/>
    <cellStyle name="Normalny 4 2 3" xfId="3122"/>
    <cellStyle name="Normalny 4 2 3 2" xfId="32206"/>
    <cellStyle name="Normalny 4 2 3 2 2" xfId="32207"/>
    <cellStyle name="Normalny 4 2 3 2 2 2" xfId="32208"/>
    <cellStyle name="Normalny 4 2 3 2 3" xfId="32209"/>
    <cellStyle name="Normalny 4 2 3 2 4" xfId="32210"/>
    <cellStyle name="Normalny 4 2 3 2 5" xfId="32211"/>
    <cellStyle name="Normalny 4 2 3 2 6" xfId="32212"/>
    <cellStyle name="Normalny 4 2 3 3" xfId="32213"/>
    <cellStyle name="Normalny 4 2 3 3 2" xfId="32214"/>
    <cellStyle name="Normalny 4 2 3 4" xfId="32215"/>
    <cellStyle name="Normalny 4 2 3 5" xfId="32216"/>
    <cellStyle name="Normalny 4 2 3 6" xfId="32217"/>
    <cellStyle name="Normalny 4 2 4" xfId="3123"/>
    <cellStyle name="Normalny 4 2 4 2" xfId="32218"/>
    <cellStyle name="Normalny 4 2 4 2 2" xfId="32219"/>
    <cellStyle name="Normalny 4 2 4 2 3" xfId="32220"/>
    <cellStyle name="Normalny 4 2 4 2 4" xfId="32221"/>
    <cellStyle name="Normalny 4 2 4 2 5" xfId="32222"/>
    <cellStyle name="Normalny 4 2 4 3" xfId="32223"/>
    <cellStyle name="Normalny 4 2 4 4" xfId="32224"/>
    <cellStyle name="Normalny 4 2 4 5" xfId="32225"/>
    <cellStyle name="Normalny 4 2 4 6" xfId="32226"/>
    <cellStyle name="Normalny 4 2 5" xfId="32227"/>
    <cellStyle name="Normalny 4 2 5 2" xfId="32228"/>
    <cellStyle name="Normalny 4 2 5 3" xfId="32229"/>
    <cellStyle name="Normalny 4 2 5 4" xfId="32230"/>
    <cellStyle name="Normalny 4 2 5 5" xfId="32231"/>
    <cellStyle name="Normalny 4 2 6" xfId="32232"/>
    <cellStyle name="Normalny 4 2 7" xfId="32233"/>
    <cellStyle name="Normalny 4 3" xfId="3124"/>
    <cellStyle name="Normalny 4 3 10" xfId="32234"/>
    <cellStyle name="Normalny 4 3 2" xfId="3125"/>
    <cellStyle name="Normalny 4 3 2 2" xfId="3126"/>
    <cellStyle name="Normalny 4 3 2 2 2" xfId="32237"/>
    <cellStyle name="Normalny 4 3 2 2 2 2" xfId="32238"/>
    <cellStyle name="Normalny 4 3 2 2 2 2 2" xfId="32239"/>
    <cellStyle name="Normalny 4 3 2 2 2 2 3" xfId="32240"/>
    <cellStyle name="Normalny 4 3 2 2 2 3" xfId="32241"/>
    <cellStyle name="Normalny 4 3 2 2 2 3 2" xfId="32242"/>
    <cellStyle name="Normalny 4 3 2 2 2 3 3" xfId="32243"/>
    <cellStyle name="Normalny 4 3 2 2 2 3 4" xfId="32244"/>
    <cellStyle name="Normalny 4 3 2 2 2 4" xfId="32245"/>
    <cellStyle name="Normalny 4 3 2 2 2 5" xfId="32246"/>
    <cellStyle name="Normalny 4 3 2 2 3" xfId="32247"/>
    <cellStyle name="Normalny 4 3 2 2 3 2" xfId="32248"/>
    <cellStyle name="Normalny 4 3 2 2 3 3" xfId="32249"/>
    <cellStyle name="Normalny 4 3 2 2 4" xfId="32250"/>
    <cellStyle name="Normalny 4 3 2 2 4 2" xfId="32251"/>
    <cellStyle name="Normalny 4 3 2 2 4 3" xfId="32252"/>
    <cellStyle name="Normalny 4 3 2 2 4 4" xfId="32253"/>
    <cellStyle name="Normalny 4 3 2 2 5" xfId="32254"/>
    <cellStyle name="Normalny 4 3 2 2 6" xfId="32255"/>
    <cellStyle name="Normalny 4 3 2 2 7" xfId="32236"/>
    <cellStyle name="Normalny 4 3 2 3" xfId="3127"/>
    <cellStyle name="Normalny 4 3 2 3 2" xfId="32256"/>
    <cellStyle name="Normalny 4 3 2 3 2 2" xfId="32257"/>
    <cellStyle name="Normalny 4 3 2 3 2 3" xfId="32258"/>
    <cellStyle name="Normalny 4 3 2 3 2 4" xfId="32259"/>
    <cellStyle name="Normalny 4 3 2 3 2 5" xfId="32260"/>
    <cellStyle name="Normalny 4 3 2 3 3" xfId="32261"/>
    <cellStyle name="Normalny 4 3 2 3 4" xfId="32262"/>
    <cellStyle name="Normalny 4 3 2 3 5" xfId="32263"/>
    <cellStyle name="Normalny 4 3 2 3 6" xfId="32264"/>
    <cellStyle name="Normalny 4 3 2 4" xfId="3128"/>
    <cellStyle name="Normalny 4 3 2 4 2" xfId="32266"/>
    <cellStyle name="Normalny 4 3 2 4 2 2" xfId="32267"/>
    <cellStyle name="Normalny 4 3 2 4 2 3" xfId="32268"/>
    <cellStyle name="Normalny 4 3 2 4 2 4" xfId="32269"/>
    <cellStyle name="Normalny 4 3 2 4 3" xfId="32270"/>
    <cellStyle name="Normalny 4 3 2 4 4" xfId="32271"/>
    <cellStyle name="Normalny 4 3 2 4 5" xfId="32272"/>
    <cellStyle name="Normalny 4 3 2 4 6" xfId="32265"/>
    <cellStyle name="Normalny 4 3 2 5" xfId="32273"/>
    <cellStyle name="Normalny 4 3 2 5 2" xfId="32274"/>
    <cellStyle name="Normalny 4 3 2 5 3" xfId="32275"/>
    <cellStyle name="Normalny 4 3 2 6" xfId="32276"/>
    <cellStyle name="Normalny 4 3 2 7" xfId="32277"/>
    <cellStyle name="Normalny 4 3 2 8" xfId="32235"/>
    <cellStyle name="Normalny 4 3 3" xfId="3129"/>
    <cellStyle name="Normalny 4 3 3 2" xfId="3130"/>
    <cellStyle name="Normalny 4 3 3 2 2" xfId="32279"/>
    <cellStyle name="Normalny 4 3 3 2 2 2" xfId="32280"/>
    <cellStyle name="Normalny 4 3 3 2 2 3" xfId="32281"/>
    <cellStyle name="Normalny 4 3 3 2 2 4" xfId="32282"/>
    <cellStyle name="Normalny 4 3 3 2 2 5" xfId="32283"/>
    <cellStyle name="Normalny 4 3 3 2 3" xfId="32284"/>
    <cellStyle name="Normalny 4 3 3 2 4" xfId="32285"/>
    <cellStyle name="Normalny 4 3 3 2 5" xfId="32286"/>
    <cellStyle name="Normalny 4 3 3 2 6" xfId="32287"/>
    <cellStyle name="Normalny 4 3 3 3" xfId="32288"/>
    <cellStyle name="Normalny 4 3 3 3 2" xfId="32289"/>
    <cellStyle name="Normalny 4 3 3 3 2 2" xfId="32290"/>
    <cellStyle name="Normalny 4 3 3 3 2 3" xfId="32291"/>
    <cellStyle name="Normalny 4 3 3 3 3" xfId="32292"/>
    <cellStyle name="Normalny 4 3 3 3 4" xfId="32293"/>
    <cellStyle name="Normalny 4 3 3 3 5" xfId="32294"/>
    <cellStyle name="Normalny 4 3 3 4" xfId="32295"/>
    <cellStyle name="Normalny 4 3 3 4 2" xfId="32296"/>
    <cellStyle name="Normalny 4 3 3 4 3" xfId="32297"/>
    <cellStyle name="Normalny 4 3 3 5" xfId="32298"/>
    <cellStyle name="Normalny 4 3 3 6" xfId="32299"/>
    <cellStyle name="Normalny 4 3 3 7" xfId="32278"/>
    <cellStyle name="Normalny 4 3 4" xfId="3131"/>
    <cellStyle name="Normalny 4 3 4 2" xfId="32300"/>
    <cellStyle name="Normalny 4 3 4 2 2" xfId="32301"/>
    <cellStyle name="Normalny 4 3 4 2 3" xfId="32302"/>
    <cellStyle name="Normalny 4 3 4 2 4" xfId="32303"/>
    <cellStyle name="Normalny 4 3 4 2 5" xfId="32304"/>
    <cellStyle name="Normalny 4 3 4 3" xfId="32305"/>
    <cellStyle name="Normalny 4 3 4 4" xfId="32306"/>
    <cellStyle name="Normalny 4 3 4 5" xfId="32307"/>
    <cellStyle name="Normalny 4 3 4 6" xfId="32308"/>
    <cellStyle name="Normalny 4 3 5" xfId="3132"/>
    <cellStyle name="Normalny 4 3 5 2" xfId="32310"/>
    <cellStyle name="Normalny 4 3 5 2 2" xfId="32311"/>
    <cellStyle name="Normalny 4 3 5 2 3" xfId="32312"/>
    <cellStyle name="Normalny 4 3 5 2 4" xfId="32313"/>
    <cellStyle name="Normalny 4 3 5 3" xfId="32314"/>
    <cellStyle name="Normalny 4 3 5 4" xfId="32315"/>
    <cellStyle name="Normalny 4 3 5 5" xfId="32316"/>
    <cellStyle name="Normalny 4 3 5 6" xfId="32309"/>
    <cellStyle name="Normalny 4 3 6" xfId="32317"/>
    <cellStyle name="Normalny 4 3 6 2" xfId="32318"/>
    <cellStyle name="Normalny 4 3 6 3" xfId="32319"/>
    <cellStyle name="Normalny 4 3 7" xfId="32320"/>
    <cellStyle name="Normalny 4 3 7 2" xfId="32321"/>
    <cellStyle name="Normalny 4 3 7 3" xfId="32322"/>
    <cellStyle name="Normalny 4 3 7 4" xfId="32323"/>
    <cellStyle name="Normalny 4 3 8" xfId="32324"/>
    <cellStyle name="Normalny 4 3 9" xfId="32325"/>
    <cellStyle name="Normalny 4 4" xfId="22"/>
    <cellStyle name="Normalny 4 4 2" xfId="32326"/>
    <cellStyle name="Normalny 4 4 2 2" xfId="32327"/>
    <cellStyle name="Normalny 4 4 2 2 2" xfId="32328"/>
    <cellStyle name="Normalny 4 4 2 2 2 2" xfId="32329"/>
    <cellStyle name="Normalny 4 4 2 2 2 2 2" xfId="32330"/>
    <cellStyle name="Normalny 4 4 2 2 2 3" xfId="32331"/>
    <cellStyle name="Normalny 4 4 2 2 3" xfId="32332"/>
    <cellStyle name="Normalny 4 4 2 2 3 2" xfId="32333"/>
    <cellStyle name="Normalny 4 4 2 2 4" xfId="32334"/>
    <cellStyle name="Normalny 4 4 2 3" xfId="32335"/>
    <cellStyle name="Normalny 4 4 2 3 2" xfId="32336"/>
    <cellStyle name="Normalny 4 4 2 3 2 2" xfId="32337"/>
    <cellStyle name="Normalny 4 4 2 3 3" xfId="32338"/>
    <cellStyle name="Normalny 4 4 2 4" xfId="32339"/>
    <cellStyle name="Normalny 4 4 2 4 2" xfId="32340"/>
    <cellStyle name="Normalny 4 4 2 5" xfId="32341"/>
    <cellStyle name="Normalny 4 4 2 6" xfId="32342"/>
    <cellStyle name="Normalny 4 4 2 7" xfId="32343"/>
    <cellStyle name="Normalny 4 4 2 8" xfId="32344"/>
    <cellStyle name="Normalny 4 4 3" xfId="32345"/>
    <cellStyle name="Normalny 4 4 3 2" xfId="32346"/>
    <cellStyle name="Normalny 4 4 3 2 2" xfId="32347"/>
    <cellStyle name="Normalny 4 4 3 2 2 2" xfId="32348"/>
    <cellStyle name="Normalny 4 4 3 2 3" xfId="32349"/>
    <cellStyle name="Normalny 4 4 3 3" xfId="32350"/>
    <cellStyle name="Normalny 4 4 3 3 2" xfId="32351"/>
    <cellStyle name="Normalny 4 4 3 4" xfId="32352"/>
    <cellStyle name="Normalny 4 4 3 5" xfId="32353"/>
    <cellStyle name="Normalny 4 4 3 6" xfId="32354"/>
    <cellStyle name="Normalny 4 4 3 7" xfId="32355"/>
    <cellStyle name="Normalny 4 4 4" xfId="32356"/>
    <cellStyle name="Normalny 4 4 4 2" xfId="32357"/>
    <cellStyle name="Normalny 4 4 4 2 2" xfId="32358"/>
    <cellStyle name="Normalny 4 4 4 3" xfId="32359"/>
    <cellStyle name="Normalny 4 4 5" xfId="32360"/>
    <cellStyle name="Normalny 4 4 5 2" xfId="32361"/>
    <cellStyle name="Normalny 4 4 6" xfId="32362"/>
    <cellStyle name="Normalny 4 4 7" xfId="32363"/>
    <cellStyle name="Normalny 4 5" xfId="3133"/>
    <cellStyle name="Normalny 4 5 10" xfId="32365"/>
    <cellStyle name="Normalny 4 5 10 2" xfId="32366"/>
    <cellStyle name="Normalny 4 5 10 2 2" xfId="32367"/>
    <cellStyle name="Normalny 4 5 10 2 3" xfId="32368"/>
    <cellStyle name="Normalny 4 5 10 3" xfId="32369"/>
    <cellStyle name="Normalny 4 5 10 4" xfId="32370"/>
    <cellStyle name="Normalny 4 5 10 5" xfId="32371"/>
    <cellStyle name="Normalny 4 5 11" xfId="32372"/>
    <cellStyle name="Normalny 4 5 11 2" xfId="32373"/>
    <cellStyle name="Normalny 4 5 11 3" xfId="32374"/>
    <cellStyle name="Normalny 4 5 12" xfId="32375"/>
    <cellStyle name="Normalny 4 5 13" xfId="32376"/>
    <cellStyle name="Normalny 4 5 14" xfId="32377"/>
    <cellStyle name="Normalny 4 5 15" xfId="32364"/>
    <cellStyle name="Normalny 4 5 2" xfId="3134"/>
    <cellStyle name="Normalny 4 5 2 2" xfId="3135"/>
    <cellStyle name="Normalny 4 5 2 2 2" xfId="32380"/>
    <cellStyle name="Normalny 4 5 2 2 2 2" xfId="32381"/>
    <cellStyle name="Normalny 4 5 2 2 2 2 2" xfId="32382"/>
    <cellStyle name="Normalny 4 5 2 2 2 2 3" xfId="32383"/>
    <cellStyle name="Normalny 4 5 2 2 2 3" xfId="32384"/>
    <cellStyle name="Normalny 4 5 2 2 2 4" xfId="32385"/>
    <cellStyle name="Normalny 4 5 2 2 2 5" xfId="32386"/>
    <cellStyle name="Normalny 4 5 2 2 3" xfId="32387"/>
    <cellStyle name="Normalny 4 5 2 2 3 2" xfId="32388"/>
    <cellStyle name="Normalny 4 5 2 2 3 3" xfId="32389"/>
    <cellStyle name="Normalny 4 5 2 2 4" xfId="32390"/>
    <cellStyle name="Normalny 4 5 2 2 5" xfId="32391"/>
    <cellStyle name="Normalny 4 5 2 2 6" xfId="32392"/>
    <cellStyle name="Normalny 4 5 2 2 7" xfId="32379"/>
    <cellStyle name="Normalny 4 5 2 3" xfId="3136"/>
    <cellStyle name="Normalny 4 5 2 3 2" xfId="32394"/>
    <cellStyle name="Normalny 4 5 2 3 2 2" xfId="32395"/>
    <cellStyle name="Normalny 4 5 2 3 2 2 2" xfId="32396"/>
    <cellStyle name="Normalny 4 5 2 3 2 2 3" xfId="32397"/>
    <cellStyle name="Normalny 4 5 2 3 2 3" xfId="32398"/>
    <cellStyle name="Normalny 4 5 2 3 2 4" xfId="32399"/>
    <cellStyle name="Normalny 4 5 2 3 2 5" xfId="32400"/>
    <cellStyle name="Normalny 4 5 2 3 3" xfId="32401"/>
    <cellStyle name="Normalny 4 5 2 3 3 2" xfId="32402"/>
    <cellStyle name="Normalny 4 5 2 3 3 3" xfId="32403"/>
    <cellStyle name="Normalny 4 5 2 3 4" xfId="32404"/>
    <cellStyle name="Normalny 4 5 2 3 5" xfId="32405"/>
    <cellStyle name="Normalny 4 5 2 3 6" xfId="32406"/>
    <cellStyle name="Normalny 4 5 2 3 7" xfId="32393"/>
    <cellStyle name="Normalny 4 5 2 4" xfId="32407"/>
    <cellStyle name="Normalny 4 5 2 4 2" xfId="32408"/>
    <cellStyle name="Normalny 4 5 2 4 2 2" xfId="32409"/>
    <cellStyle name="Normalny 4 5 2 4 2 3" xfId="32410"/>
    <cellStyle name="Normalny 4 5 2 4 3" xfId="32411"/>
    <cellStyle name="Normalny 4 5 2 4 4" xfId="32412"/>
    <cellStyle name="Normalny 4 5 2 4 5" xfId="32413"/>
    <cellStyle name="Normalny 4 5 2 5" xfId="32414"/>
    <cellStyle name="Normalny 4 5 2 5 2" xfId="32415"/>
    <cellStyle name="Normalny 4 5 2 5 3" xfId="32416"/>
    <cellStyle name="Normalny 4 5 2 6" xfId="32417"/>
    <cellStyle name="Normalny 4 5 2 7" xfId="32418"/>
    <cellStyle name="Normalny 4 5 2 8" xfId="32419"/>
    <cellStyle name="Normalny 4 5 2 9" xfId="32378"/>
    <cellStyle name="Normalny 4 5 3" xfId="3137"/>
    <cellStyle name="Normalny 4 5 3 2" xfId="32421"/>
    <cellStyle name="Normalny 4 5 3 2 2" xfId="32422"/>
    <cellStyle name="Normalny 4 5 3 2 2 2" xfId="32423"/>
    <cellStyle name="Normalny 4 5 3 2 2 3" xfId="32424"/>
    <cellStyle name="Normalny 4 5 3 2 3" xfId="32425"/>
    <cellStyle name="Normalny 4 5 3 2 4" xfId="32426"/>
    <cellStyle name="Normalny 4 5 3 2 5" xfId="32427"/>
    <cellStyle name="Normalny 4 5 3 3" xfId="32428"/>
    <cellStyle name="Normalny 4 5 3 3 2" xfId="32429"/>
    <cellStyle name="Normalny 4 5 3 3 3" xfId="32430"/>
    <cellStyle name="Normalny 4 5 3 4" xfId="32431"/>
    <cellStyle name="Normalny 4 5 3 5" xfId="32432"/>
    <cellStyle name="Normalny 4 5 3 6" xfId="32433"/>
    <cellStyle name="Normalny 4 5 3 7" xfId="32420"/>
    <cellStyle name="Normalny 4 5 4" xfId="3138"/>
    <cellStyle name="Normalny 4 5 4 2" xfId="32435"/>
    <cellStyle name="Normalny 4 5 4 2 2" xfId="32436"/>
    <cellStyle name="Normalny 4 5 4 2 2 2" xfId="32437"/>
    <cellStyle name="Normalny 4 5 4 2 2 3" xfId="32438"/>
    <cellStyle name="Normalny 4 5 4 2 3" xfId="32439"/>
    <cellStyle name="Normalny 4 5 4 2 4" xfId="32440"/>
    <cellStyle name="Normalny 4 5 4 2 5" xfId="32441"/>
    <cellStyle name="Normalny 4 5 4 3" xfId="32442"/>
    <cellStyle name="Normalny 4 5 4 3 2" xfId="32443"/>
    <cellStyle name="Normalny 4 5 4 3 3" xfId="32444"/>
    <cellStyle name="Normalny 4 5 4 4" xfId="32445"/>
    <cellStyle name="Normalny 4 5 4 5" xfId="32446"/>
    <cellStyle name="Normalny 4 5 4 6" xfId="32447"/>
    <cellStyle name="Normalny 4 5 4 7" xfId="32434"/>
    <cellStyle name="Normalny 4 5 5" xfId="3139"/>
    <cellStyle name="Normalny 4 5 5 2" xfId="32449"/>
    <cellStyle name="Normalny 4 5 5 2 2" xfId="32450"/>
    <cellStyle name="Normalny 4 5 5 2 2 2" xfId="32451"/>
    <cellStyle name="Normalny 4 5 5 2 2 3" xfId="32452"/>
    <cellStyle name="Normalny 4 5 5 2 3" xfId="32453"/>
    <cellStyle name="Normalny 4 5 5 2 4" xfId="32454"/>
    <cellStyle name="Normalny 4 5 5 2 5" xfId="32455"/>
    <cellStyle name="Normalny 4 5 5 3" xfId="32456"/>
    <cellStyle name="Normalny 4 5 5 3 2" xfId="32457"/>
    <cellStyle name="Normalny 4 5 5 3 3" xfId="32458"/>
    <cellStyle name="Normalny 4 5 5 4" xfId="32459"/>
    <cellStyle name="Normalny 4 5 5 5" xfId="32460"/>
    <cellStyle name="Normalny 4 5 5 6" xfId="32461"/>
    <cellStyle name="Normalny 4 5 5 7" xfId="32448"/>
    <cellStyle name="Normalny 4 5 6" xfId="3140"/>
    <cellStyle name="Normalny 4 5 6 2" xfId="32463"/>
    <cellStyle name="Normalny 4 5 6 2 2" xfId="32464"/>
    <cellStyle name="Normalny 4 5 6 2 2 2" xfId="32465"/>
    <cellStyle name="Normalny 4 5 6 2 2 3" xfId="32466"/>
    <cellStyle name="Normalny 4 5 6 2 3" xfId="32467"/>
    <cellStyle name="Normalny 4 5 6 2 4" xfId="32468"/>
    <cellStyle name="Normalny 4 5 6 2 5" xfId="32469"/>
    <cellStyle name="Normalny 4 5 6 3" xfId="32470"/>
    <cellStyle name="Normalny 4 5 6 3 2" xfId="32471"/>
    <cellStyle name="Normalny 4 5 6 3 3" xfId="32472"/>
    <cellStyle name="Normalny 4 5 6 4" xfId="32473"/>
    <cellStyle name="Normalny 4 5 6 5" xfId="32474"/>
    <cellStyle name="Normalny 4 5 6 6" xfId="32475"/>
    <cellStyle name="Normalny 4 5 6 7" xfId="32462"/>
    <cellStyle name="Normalny 4 5 7" xfId="3141"/>
    <cellStyle name="Normalny 4 5 7 2" xfId="32477"/>
    <cellStyle name="Normalny 4 5 7 2 2" xfId="32478"/>
    <cellStyle name="Normalny 4 5 7 2 2 2" xfId="32479"/>
    <cellStyle name="Normalny 4 5 7 2 2 3" xfId="32480"/>
    <cellStyle name="Normalny 4 5 7 2 3" xfId="32481"/>
    <cellStyle name="Normalny 4 5 7 2 4" xfId="32482"/>
    <cellStyle name="Normalny 4 5 7 2 5" xfId="32483"/>
    <cellStyle name="Normalny 4 5 7 3" xfId="32484"/>
    <cellStyle name="Normalny 4 5 7 3 2" xfId="32485"/>
    <cellStyle name="Normalny 4 5 7 3 3" xfId="32486"/>
    <cellStyle name="Normalny 4 5 7 4" xfId="32487"/>
    <cellStyle name="Normalny 4 5 7 5" xfId="32488"/>
    <cellStyle name="Normalny 4 5 7 6" xfId="32489"/>
    <cellStyle name="Normalny 4 5 7 7" xfId="32476"/>
    <cellStyle name="Normalny 4 5 8" xfId="3142"/>
    <cellStyle name="Normalny 4 5 8 2" xfId="32491"/>
    <cellStyle name="Normalny 4 5 8 2 2" xfId="32492"/>
    <cellStyle name="Normalny 4 5 8 2 2 2" xfId="32493"/>
    <cellStyle name="Normalny 4 5 8 2 2 3" xfId="32494"/>
    <cellStyle name="Normalny 4 5 8 2 3" xfId="32495"/>
    <cellStyle name="Normalny 4 5 8 2 4" xfId="32496"/>
    <cellStyle name="Normalny 4 5 8 2 5" xfId="32497"/>
    <cellStyle name="Normalny 4 5 8 3" xfId="32498"/>
    <cellStyle name="Normalny 4 5 8 3 2" xfId="32499"/>
    <cellStyle name="Normalny 4 5 8 3 3" xfId="32500"/>
    <cellStyle name="Normalny 4 5 8 4" xfId="32501"/>
    <cellStyle name="Normalny 4 5 8 5" xfId="32502"/>
    <cellStyle name="Normalny 4 5 8 6" xfId="32503"/>
    <cellStyle name="Normalny 4 5 8 7" xfId="32490"/>
    <cellStyle name="Normalny 4 5 9" xfId="3143"/>
    <cellStyle name="Normalny 4 5 9 2" xfId="32505"/>
    <cellStyle name="Normalny 4 5 9 2 2" xfId="32506"/>
    <cellStyle name="Normalny 4 5 9 2 2 2" xfId="32507"/>
    <cellStyle name="Normalny 4 5 9 2 2 3" xfId="32508"/>
    <cellStyle name="Normalny 4 5 9 2 3" xfId="32509"/>
    <cellStyle name="Normalny 4 5 9 2 4" xfId="32510"/>
    <cellStyle name="Normalny 4 5 9 2 5" xfId="32511"/>
    <cellStyle name="Normalny 4 5 9 3" xfId="32512"/>
    <cellStyle name="Normalny 4 5 9 3 2" xfId="32513"/>
    <cellStyle name="Normalny 4 5 9 3 3" xfId="32514"/>
    <cellStyle name="Normalny 4 5 9 4" xfId="32515"/>
    <cellStyle name="Normalny 4 5 9 5" xfId="32516"/>
    <cellStyle name="Normalny 4 5 9 6" xfId="32517"/>
    <cellStyle name="Normalny 4 5 9 7" xfId="32504"/>
    <cellStyle name="Normalny 4 6" xfId="3144"/>
    <cellStyle name="Normalny 4 6 10" xfId="32519"/>
    <cellStyle name="Normalny 4 6 11" xfId="32520"/>
    <cellStyle name="Normalny 4 6 12" xfId="32518"/>
    <cellStyle name="Normalny 4 6 2" xfId="3145"/>
    <cellStyle name="Normalny 4 6 2 2" xfId="3146"/>
    <cellStyle name="Normalny 4 6 2 2 2" xfId="32523"/>
    <cellStyle name="Normalny 4 6 2 2 2 2" xfId="32524"/>
    <cellStyle name="Normalny 4 6 2 2 2 2 2" xfId="32525"/>
    <cellStyle name="Normalny 4 6 2 2 2 2 3" xfId="32526"/>
    <cellStyle name="Normalny 4 6 2 2 2 3" xfId="32527"/>
    <cellStyle name="Normalny 4 6 2 2 2 4" xfId="32528"/>
    <cellStyle name="Normalny 4 6 2 2 2 5" xfId="32529"/>
    <cellStyle name="Normalny 4 6 2 2 3" xfId="32530"/>
    <cellStyle name="Normalny 4 6 2 2 3 2" xfId="32531"/>
    <cellStyle name="Normalny 4 6 2 2 3 3" xfId="32532"/>
    <cellStyle name="Normalny 4 6 2 2 4" xfId="32533"/>
    <cellStyle name="Normalny 4 6 2 2 5" xfId="32534"/>
    <cellStyle name="Normalny 4 6 2 2 6" xfId="32535"/>
    <cellStyle name="Normalny 4 6 2 2 7" xfId="32522"/>
    <cellStyle name="Normalny 4 6 2 3" xfId="32536"/>
    <cellStyle name="Normalny 4 6 2 3 2" xfId="32537"/>
    <cellStyle name="Normalny 4 6 2 3 2 2" xfId="32538"/>
    <cellStyle name="Normalny 4 6 2 3 2 3" xfId="32539"/>
    <cellStyle name="Normalny 4 6 2 3 3" xfId="32540"/>
    <cellStyle name="Normalny 4 6 2 3 4" xfId="32541"/>
    <cellStyle name="Normalny 4 6 2 3 5" xfId="32542"/>
    <cellStyle name="Normalny 4 6 2 4" xfId="32543"/>
    <cellStyle name="Normalny 4 6 2 4 2" xfId="32544"/>
    <cellStyle name="Normalny 4 6 2 4 3" xfId="32545"/>
    <cellStyle name="Normalny 4 6 2 5" xfId="32546"/>
    <cellStyle name="Normalny 4 6 2 6" xfId="32547"/>
    <cellStyle name="Normalny 4 6 2 7" xfId="32548"/>
    <cellStyle name="Normalny 4 6 2 8" xfId="32521"/>
    <cellStyle name="Normalny 4 6 3" xfId="3147"/>
    <cellStyle name="Normalny 4 6 3 2" xfId="32550"/>
    <cellStyle name="Normalny 4 6 3 2 2" xfId="32551"/>
    <cellStyle name="Normalny 4 6 3 2 2 2" xfId="32552"/>
    <cellStyle name="Normalny 4 6 3 2 2 3" xfId="32553"/>
    <cellStyle name="Normalny 4 6 3 2 3" xfId="32554"/>
    <cellStyle name="Normalny 4 6 3 2 4" xfId="32555"/>
    <cellStyle name="Normalny 4 6 3 2 5" xfId="32556"/>
    <cellStyle name="Normalny 4 6 3 3" xfId="32557"/>
    <cellStyle name="Normalny 4 6 3 3 2" xfId="32558"/>
    <cellStyle name="Normalny 4 6 3 3 3" xfId="32559"/>
    <cellStyle name="Normalny 4 6 3 4" xfId="32560"/>
    <cellStyle name="Normalny 4 6 3 5" xfId="32561"/>
    <cellStyle name="Normalny 4 6 3 6" xfId="32562"/>
    <cellStyle name="Normalny 4 6 3 7" xfId="32549"/>
    <cellStyle name="Normalny 4 6 4" xfId="3148"/>
    <cellStyle name="Normalny 4 6 4 2" xfId="32564"/>
    <cellStyle name="Normalny 4 6 4 2 2" xfId="32565"/>
    <cellStyle name="Normalny 4 6 4 2 2 2" xfId="32566"/>
    <cellStyle name="Normalny 4 6 4 2 2 3" xfId="32567"/>
    <cellStyle name="Normalny 4 6 4 2 3" xfId="32568"/>
    <cellStyle name="Normalny 4 6 4 2 4" xfId="32569"/>
    <cellStyle name="Normalny 4 6 4 2 5" xfId="32570"/>
    <cellStyle name="Normalny 4 6 4 3" xfId="32571"/>
    <cellStyle name="Normalny 4 6 4 3 2" xfId="32572"/>
    <cellStyle name="Normalny 4 6 4 3 3" xfId="32573"/>
    <cellStyle name="Normalny 4 6 4 4" xfId="32574"/>
    <cellStyle name="Normalny 4 6 4 5" xfId="32575"/>
    <cellStyle name="Normalny 4 6 4 6" xfId="32576"/>
    <cellStyle name="Normalny 4 6 4 7" xfId="32563"/>
    <cellStyle name="Normalny 4 6 5" xfId="3149"/>
    <cellStyle name="Normalny 4 6 5 2" xfId="32578"/>
    <cellStyle name="Normalny 4 6 5 2 2" xfId="32579"/>
    <cellStyle name="Normalny 4 6 5 2 2 2" xfId="32580"/>
    <cellStyle name="Normalny 4 6 5 2 2 3" xfId="32581"/>
    <cellStyle name="Normalny 4 6 5 2 3" xfId="32582"/>
    <cellStyle name="Normalny 4 6 5 2 4" xfId="32583"/>
    <cellStyle name="Normalny 4 6 5 2 5" xfId="32584"/>
    <cellStyle name="Normalny 4 6 5 3" xfId="32585"/>
    <cellStyle name="Normalny 4 6 5 3 2" xfId="32586"/>
    <cellStyle name="Normalny 4 6 5 3 3" xfId="32587"/>
    <cellStyle name="Normalny 4 6 5 4" xfId="32588"/>
    <cellStyle name="Normalny 4 6 5 5" xfId="32589"/>
    <cellStyle name="Normalny 4 6 5 6" xfId="32590"/>
    <cellStyle name="Normalny 4 6 5 7" xfId="32577"/>
    <cellStyle name="Normalny 4 6 6" xfId="32591"/>
    <cellStyle name="Normalny 4 6 6 2" xfId="32592"/>
    <cellStyle name="Normalny 4 6 6 2 2" xfId="32593"/>
    <cellStyle name="Normalny 4 6 6 2 3" xfId="32594"/>
    <cellStyle name="Normalny 4 6 6 3" xfId="32595"/>
    <cellStyle name="Normalny 4 6 6 4" xfId="32596"/>
    <cellStyle name="Normalny 4 6 6 5" xfId="32597"/>
    <cellStyle name="Normalny 4 6 7" xfId="32598"/>
    <cellStyle name="Normalny 4 6 7 2" xfId="32599"/>
    <cellStyle name="Normalny 4 6 7 3" xfId="32600"/>
    <cellStyle name="Normalny 4 6 8" xfId="32601"/>
    <cellStyle name="Normalny 4 6 9" xfId="32602"/>
    <cellStyle name="Normalny 4 6 9 2" xfId="32603"/>
    <cellStyle name="Normalny 4 6 9 3" xfId="32604"/>
    <cellStyle name="Normalny 4 6 9 4" xfId="32605"/>
    <cellStyle name="Normalny 4 7" xfId="3150"/>
    <cellStyle name="Normalny 4 7 2" xfId="3151"/>
    <cellStyle name="Normalny 4 7 2 2" xfId="32608"/>
    <cellStyle name="Normalny 4 7 2 2 2" xfId="32609"/>
    <cellStyle name="Normalny 4 7 2 2 2 2" xfId="32610"/>
    <cellStyle name="Normalny 4 7 2 2 2 3" xfId="32611"/>
    <cellStyle name="Normalny 4 7 2 2 3" xfId="32612"/>
    <cellStyle name="Normalny 4 7 2 2 4" xfId="32613"/>
    <cellStyle name="Normalny 4 7 2 2 5" xfId="32614"/>
    <cellStyle name="Normalny 4 7 2 3" xfId="32615"/>
    <cellStyle name="Normalny 4 7 2 3 2" xfId="32616"/>
    <cellStyle name="Normalny 4 7 2 3 3" xfId="32617"/>
    <cellStyle name="Normalny 4 7 2 4" xfId="32618"/>
    <cellStyle name="Normalny 4 7 2 5" xfId="32619"/>
    <cellStyle name="Normalny 4 7 2 6" xfId="32620"/>
    <cellStyle name="Normalny 4 7 2 7" xfId="32607"/>
    <cellStyle name="Normalny 4 7 3" xfId="32621"/>
    <cellStyle name="Normalny 4 7 3 2" xfId="32622"/>
    <cellStyle name="Normalny 4 7 3 2 2" xfId="32623"/>
    <cellStyle name="Normalny 4 7 3 2 3" xfId="32624"/>
    <cellStyle name="Normalny 4 7 3 3" xfId="32625"/>
    <cellStyle name="Normalny 4 7 3 4" xfId="32626"/>
    <cellStyle name="Normalny 4 7 3 5" xfId="32627"/>
    <cellStyle name="Normalny 4 7 4" xfId="32628"/>
    <cellStyle name="Normalny 4 7 4 2" xfId="32629"/>
    <cellStyle name="Normalny 4 7 4 3" xfId="32630"/>
    <cellStyle name="Normalny 4 7 5" xfId="32631"/>
    <cellStyle name="Normalny 4 7 6" xfId="32632"/>
    <cellStyle name="Normalny 4 7 7" xfId="32633"/>
    <cellStyle name="Normalny 4 7 8" xfId="32606"/>
    <cellStyle name="Normalny 4 8" xfId="3152"/>
    <cellStyle name="Normalny 4 8 2" xfId="32635"/>
    <cellStyle name="Normalny 4 8 2 2" xfId="32636"/>
    <cellStyle name="Normalny 4 8 2 2 2" xfId="32637"/>
    <cellStyle name="Normalny 4 8 2 2 3" xfId="32638"/>
    <cellStyle name="Normalny 4 8 2 3" xfId="32639"/>
    <cellStyle name="Normalny 4 8 2 4" xfId="32640"/>
    <cellStyle name="Normalny 4 8 2 5" xfId="32641"/>
    <cellStyle name="Normalny 4 8 3" xfId="32642"/>
    <cellStyle name="Normalny 4 8 3 2" xfId="32643"/>
    <cellStyle name="Normalny 4 8 3 3" xfId="32644"/>
    <cellStyle name="Normalny 4 8 4" xfId="32645"/>
    <cellStyle name="Normalny 4 8 5" xfId="32646"/>
    <cellStyle name="Normalny 4 8 6" xfId="32647"/>
    <cellStyle name="Normalny 4 8 7" xfId="32634"/>
    <cellStyle name="Normalny 4 9" xfId="3153"/>
    <cellStyle name="Normalny 4 9 2" xfId="32649"/>
    <cellStyle name="Normalny 4 9 2 2" xfId="32650"/>
    <cellStyle name="Normalny 4 9 2 2 2" xfId="32651"/>
    <cellStyle name="Normalny 4 9 2 2 3" xfId="32652"/>
    <cellStyle name="Normalny 4 9 2 3" xfId="32653"/>
    <cellStyle name="Normalny 4 9 2 4" xfId="32654"/>
    <cellStyle name="Normalny 4 9 2 5" xfId="32655"/>
    <cellStyle name="Normalny 4 9 3" xfId="32656"/>
    <cellStyle name="Normalny 4 9 3 2" xfId="32657"/>
    <cellStyle name="Normalny 4 9 3 3" xfId="32658"/>
    <cellStyle name="Normalny 4 9 4" xfId="32659"/>
    <cellStyle name="Normalny 4 9 5" xfId="32660"/>
    <cellStyle name="Normalny 4 9 6" xfId="32661"/>
    <cellStyle name="Normalny 4 9 7" xfId="32648"/>
    <cellStyle name="Normalny 40" xfId="3154"/>
    <cellStyle name="Normalny 40 10" xfId="32663"/>
    <cellStyle name="Normalny 40 11" xfId="32662"/>
    <cellStyle name="Normalny 40 2" xfId="3155"/>
    <cellStyle name="Normalny 40 2 2" xfId="32665"/>
    <cellStyle name="Normalny 40 2 2 2" xfId="32666"/>
    <cellStyle name="Normalny 40 2 2 2 2" xfId="32667"/>
    <cellStyle name="Normalny 40 2 2 2 3" xfId="32668"/>
    <cellStyle name="Normalny 40 2 2 3" xfId="32669"/>
    <cellStyle name="Normalny 40 2 2 4" xfId="32670"/>
    <cellStyle name="Normalny 40 2 2 5" xfId="32671"/>
    <cellStyle name="Normalny 40 2 3" xfId="32672"/>
    <cellStyle name="Normalny 40 2 3 2" xfId="32673"/>
    <cellStyle name="Normalny 40 2 3 3" xfId="32674"/>
    <cellStyle name="Normalny 40 2 4" xfId="32675"/>
    <cellStyle name="Normalny 40 2 5" xfId="32676"/>
    <cellStyle name="Normalny 40 2 6" xfId="32677"/>
    <cellStyle name="Normalny 40 2 7" xfId="32664"/>
    <cellStyle name="Normalny 40 3" xfId="3156"/>
    <cellStyle name="Normalny 40 3 2" xfId="32678"/>
    <cellStyle name="Normalny 40 4" xfId="3157"/>
    <cellStyle name="Normalny 40 4 2" xfId="32679"/>
    <cellStyle name="Normalny 40 4 2 2" xfId="32680"/>
    <cellStyle name="Normalny 40 4 2 3" xfId="32681"/>
    <cellStyle name="Normalny 40 4 2 4" xfId="32682"/>
    <cellStyle name="Normalny 40 4 3" xfId="32683"/>
    <cellStyle name="Normalny 40 4 4" xfId="32684"/>
    <cellStyle name="Normalny 40 4 5" xfId="32685"/>
    <cellStyle name="Normalny 40 4 6" xfId="32686"/>
    <cellStyle name="Normalny 40 4 7" xfId="32687"/>
    <cellStyle name="Normalny 40 4 8" xfId="32688"/>
    <cellStyle name="Normalny 40 4 9" xfId="32689"/>
    <cellStyle name="Normalny 40 5" xfId="32690"/>
    <cellStyle name="Normalny 40 5 2" xfId="32691"/>
    <cellStyle name="Normalny 40 5 2 2" xfId="32692"/>
    <cellStyle name="Normalny 40 5 2 3" xfId="32693"/>
    <cellStyle name="Normalny 40 5 3" xfId="32694"/>
    <cellStyle name="Normalny 40 5 4" xfId="32695"/>
    <cellStyle name="Normalny 40 5 5" xfId="32696"/>
    <cellStyle name="Normalny 40 6" xfId="32697"/>
    <cellStyle name="Normalny 40 6 2" xfId="32698"/>
    <cellStyle name="Normalny 40 6 3" xfId="32699"/>
    <cellStyle name="Normalny 40 7" xfId="32700"/>
    <cellStyle name="Normalny 40 8" xfId="32701"/>
    <cellStyle name="Normalny 40 9" xfId="32702"/>
    <cellStyle name="Normalny 41" xfId="3158"/>
    <cellStyle name="Normalny 41 2" xfId="3159"/>
    <cellStyle name="Normalny 41 2 2" xfId="32703"/>
    <cellStyle name="Normalny 41 2 2 2" xfId="32704"/>
    <cellStyle name="Normalny 41 2 2 3" xfId="32705"/>
    <cellStyle name="Normalny 41 2 2 4" xfId="32706"/>
    <cellStyle name="Normalny 41 2 3" xfId="32707"/>
    <cellStyle name="Normalny 41 2 4" xfId="32708"/>
    <cellStyle name="Normalny 41 2 5" xfId="32709"/>
    <cellStyle name="Normalny 41 2 6" xfId="32710"/>
    <cellStyle name="Normalny 41 2 7" xfId="32711"/>
    <cellStyle name="Normalny 41 3" xfId="32712"/>
    <cellStyle name="Normalny 41 4" xfId="32713"/>
    <cellStyle name="Normalny 41 5" xfId="32714"/>
    <cellStyle name="Normalny 41 6" xfId="32715"/>
    <cellStyle name="Normalny 42" xfId="3160"/>
    <cellStyle name="Normalny 42 2" xfId="3161"/>
    <cellStyle name="Normalny 42 2 2" xfId="32716"/>
    <cellStyle name="Normalny 42 3" xfId="3162"/>
    <cellStyle name="Normalny 42 3 2" xfId="32717"/>
    <cellStyle name="Normalny 42 3 2 2" xfId="32718"/>
    <cellStyle name="Normalny 42 3 2 3" xfId="32719"/>
    <cellStyle name="Normalny 42 3 2 4" xfId="32720"/>
    <cellStyle name="Normalny 42 3 3" xfId="32721"/>
    <cellStyle name="Normalny 42 3 4" xfId="32722"/>
    <cellStyle name="Normalny 42 3 5" xfId="32723"/>
    <cellStyle name="Normalny 42 3 6" xfId="32724"/>
    <cellStyle name="Normalny 42 4" xfId="32725"/>
    <cellStyle name="Normalny 43" xfId="3163"/>
    <cellStyle name="Normalny 43 2" xfId="3164"/>
    <cellStyle name="Normalny 43 2 2" xfId="32726"/>
    <cellStyle name="Normalny 43 3" xfId="3165"/>
    <cellStyle name="Normalny 43 3 2" xfId="32727"/>
    <cellStyle name="Normalny 43 3 2 2" xfId="32728"/>
    <cellStyle name="Normalny 43 3 2 3" xfId="32729"/>
    <cellStyle name="Normalny 43 3 2 4" xfId="32730"/>
    <cellStyle name="Normalny 43 3 3" xfId="32731"/>
    <cellStyle name="Normalny 43 3 4" xfId="32732"/>
    <cellStyle name="Normalny 43 3 5" xfId="32733"/>
    <cellStyle name="Normalny 43 3 6" xfId="32734"/>
    <cellStyle name="Normalny 43 4" xfId="32735"/>
    <cellStyle name="Normalny 44" xfId="3166"/>
    <cellStyle name="Normalny 44 2" xfId="3167"/>
    <cellStyle name="Normalny 44 2 2" xfId="32736"/>
    <cellStyle name="Normalny 44 3" xfId="3168"/>
    <cellStyle name="Normalny 44 3 2" xfId="32737"/>
    <cellStyle name="Normalny 44 3 2 2" xfId="32738"/>
    <cellStyle name="Normalny 44 3 2 3" xfId="32739"/>
    <cellStyle name="Normalny 44 3 2 4" xfId="32740"/>
    <cellStyle name="Normalny 44 3 3" xfId="32741"/>
    <cellStyle name="Normalny 44 3 4" xfId="32742"/>
    <cellStyle name="Normalny 44 3 5" xfId="32743"/>
    <cellStyle name="Normalny 44 3 6" xfId="32744"/>
    <cellStyle name="Normalny 44 4" xfId="32745"/>
    <cellStyle name="Normalny 45" xfId="3169"/>
    <cellStyle name="Normalny 45 2" xfId="3170"/>
    <cellStyle name="Normalny 45 2 2" xfId="32746"/>
    <cellStyle name="Normalny 45 3" xfId="3171"/>
    <cellStyle name="Normalny 45 3 2" xfId="32747"/>
    <cellStyle name="Normalny 45 3 2 2" xfId="32748"/>
    <cellStyle name="Normalny 45 3 2 3" xfId="32749"/>
    <cellStyle name="Normalny 45 3 2 4" xfId="32750"/>
    <cellStyle name="Normalny 45 3 3" xfId="32751"/>
    <cellStyle name="Normalny 45 3 4" xfId="32752"/>
    <cellStyle name="Normalny 45 3 5" xfId="32753"/>
    <cellStyle name="Normalny 45 3 6" xfId="32754"/>
    <cellStyle name="Normalny 45 4" xfId="32755"/>
    <cellStyle name="Normalny 46" xfId="3172"/>
    <cellStyle name="Normalny 46 2" xfId="3173"/>
    <cellStyle name="Normalny 46 2 2" xfId="32756"/>
    <cellStyle name="Normalny 46 3" xfId="3174"/>
    <cellStyle name="Normalny 46 3 2" xfId="32757"/>
    <cellStyle name="Normalny 46 3 2 2" xfId="32758"/>
    <cellStyle name="Normalny 46 3 2 3" xfId="32759"/>
    <cellStyle name="Normalny 46 3 2 4" xfId="32760"/>
    <cellStyle name="Normalny 46 3 3" xfId="32761"/>
    <cellStyle name="Normalny 46 3 4" xfId="32762"/>
    <cellStyle name="Normalny 46 3 5" xfId="32763"/>
    <cellStyle name="Normalny 46 3 6" xfId="32764"/>
    <cellStyle name="Normalny 46 4" xfId="32765"/>
    <cellStyle name="Normalny 46 5" xfId="32766"/>
    <cellStyle name="Normalny 46 6" xfId="32767"/>
    <cellStyle name="Normalny 47" xfId="28"/>
    <cellStyle name="Normalny 47 2" xfId="3175"/>
    <cellStyle name="Normalny 47 2 2" xfId="32768"/>
    <cellStyle name="Normalny 47 2 3" xfId="32769"/>
    <cellStyle name="Normalny 47 3" xfId="32770"/>
    <cellStyle name="Normalny 47 3 2" xfId="32771"/>
    <cellStyle name="Normalny 47 3 2 2" xfId="32772"/>
    <cellStyle name="Normalny 47 4" xfId="32773"/>
    <cellStyle name="Normalny 48" xfId="3176"/>
    <cellStyle name="Normalny 48 2" xfId="3177"/>
    <cellStyle name="Normalny 48 2 2" xfId="32774"/>
    <cellStyle name="Normalny 48 3" xfId="32775"/>
    <cellStyle name="Normalny 48 4" xfId="32776"/>
    <cellStyle name="Normalny 48 5" xfId="32777"/>
    <cellStyle name="Normalny 49" xfId="3178"/>
    <cellStyle name="Normalny 49 2" xfId="3179"/>
    <cellStyle name="Normalny 49 2 2" xfId="32778"/>
    <cellStyle name="Normalny 49 3" xfId="32779"/>
    <cellStyle name="Normalny 49 4" xfId="32780"/>
    <cellStyle name="Normalny 49 5" xfId="32781"/>
    <cellStyle name="Normalny 5" xfId="32"/>
    <cellStyle name="Normalny 5 10" xfId="3180"/>
    <cellStyle name="Normalny 5 10 10" xfId="32783"/>
    <cellStyle name="Normalny 5 10 2" xfId="3181"/>
    <cellStyle name="Normalny 5 10 2 2" xfId="32784"/>
    <cellStyle name="Normalny 5 10 2 2 2" xfId="32785"/>
    <cellStyle name="Normalny 5 10 2 2 3" xfId="32786"/>
    <cellStyle name="Normalny 5 10 2 2 4" xfId="32787"/>
    <cellStyle name="Normalny 5 10 2 3" xfId="32788"/>
    <cellStyle name="Normalny 5 10 2 4" xfId="32789"/>
    <cellStyle name="Normalny 5 10 2 5" xfId="32790"/>
    <cellStyle name="Normalny 5 10 2 6" xfId="32791"/>
    <cellStyle name="Normalny 5 10 2 7" xfId="32792"/>
    <cellStyle name="Normalny 5 10 2 8" xfId="32793"/>
    <cellStyle name="Normalny 5 10 2 9" xfId="32794"/>
    <cellStyle name="Normalny 5 10 3" xfId="3182"/>
    <cellStyle name="Normalny 5 10 3 2" xfId="32795"/>
    <cellStyle name="Normalny 5 10 3 2 2" xfId="32796"/>
    <cellStyle name="Normalny 5 10 3 2 3" xfId="32797"/>
    <cellStyle name="Normalny 5 10 3 2 4" xfId="32798"/>
    <cellStyle name="Normalny 5 10 3 3" xfId="32799"/>
    <cellStyle name="Normalny 5 10 3 4" xfId="32800"/>
    <cellStyle name="Normalny 5 10 3 5" xfId="32801"/>
    <cellStyle name="Normalny 5 10 3 6" xfId="32802"/>
    <cellStyle name="Normalny 5 10 4" xfId="32803"/>
    <cellStyle name="Normalny 5 10 4 2" xfId="32804"/>
    <cellStyle name="Normalny 5 10 4 3" xfId="32805"/>
    <cellStyle name="Normalny 5 10 4 4" xfId="32806"/>
    <cellStyle name="Normalny 5 10 5" xfId="32807"/>
    <cellStyle name="Normalny 5 10 6" xfId="32808"/>
    <cellStyle name="Normalny 5 10 7" xfId="32809"/>
    <cellStyle name="Normalny 5 10 8" xfId="32810"/>
    <cellStyle name="Normalny 5 10 9" xfId="32811"/>
    <cellStyle name="Normalny 5 11" xfId="3183"/>
    <cellStyle name="Normalny 5 11 10" xfId="32812"/>
    <cellStyle name="Normalny 5 11 2" xfId="3184"/>
    <cellStyle name="Normalny 5 11 2 2" xfId="32813"/>
    <cellStyle name="Normalny 5 11 2 2 2" xfId="32814"/>
    <cellStyle name="Normalny 5 11 2 2 3" xfId="32815"/>
    <cellStyle name="Normalny 5 11 2 2 4" xfId="32816"/>
    <cellStyle name="Normalny 5 11 2 3" xfId="32817"/>
    <cellStyle name="Normalny 5 11 2 4" xfId="32818"/>
    <cellStyle name="Normalny 5 11 2 5" xfId="32819"/>
    <cellStyle name="Normalny 5 11 2 6" xfId="32820"/>
    <cellStyle name="Normalny 5 11 3" xfId="3185"/>
    <cellStyle name="Normalny 5 11 3 2" xfId="32821"/>
    <cellStyle name="Normalny 5 11 3 2 2" xfId="32822"/>
    <cellStyle name="Normalny 5 11 3 2 3" xfId="32823"/>
    <cellStyle name="Normalny 5 11 3 2 4" xfId="32824"/>
    <cellStyle name="Normalny 5 11 3 3" xfId="32825"/>
    <cellStyle name="Normalny 5 11 3 4" xfId="32826"/>
    <cellStyle name="Normalny 5 11 3 5" xfId="32827"/>
    <cellStyle name="Normalny 5 11 3 6" xfId="32828"/>
    <cellStyle name="Normalny 5 11 4" xfId="32829"/>
    <cellStyle name="Normalny 5 11 4 2" xfId="32830"/>
    <cellStyle name="Normalny 5 11 4 3" xfId="32831"/>
    <cellStyle name="Normalny 5 11 4 4" xfId="32832"/>
    <cellStyle name="Normalny 5 11 5" xfId="32833"/>
    <cellStyle name="Normalny 5 11 6" xfId="32834"/>
    <cellStyle name="Normalny 5 11 7" xfId="32835"/>
    <cellStyle name="Normalny 5 11 8" xfId="32836"/>
    <cellStyle name="Normalny 5 11 9" xfId="32837"/>
    <cellStyle name="Normalny 5 12" xfId="3186"/>
    <cellStyle name="Normalny 5 12 10" xfId="32838"/>
    <cellStyle name="Normalny 5 12 2" xfId="3187"/>
    <cellStyle name="Normalny 5 12 2 2" xfId="32839"/>
    <cellStyle name="Normalny 5 12 2 2 2" xfId="32840"/>
    <cellStyle name="Normalny 5 12 2 2 3" xfId="32841"/>
    <cellStyle name="Normalny 5 12 2 2 4" xfId="32842"/>
    <cellStyle name="Normalny 5 12 2 3" xfId="32843"/>
    <cellStyle name="Normalny 5 12 2 4" xfId="32844"/>
    <cellStyle name="Normalny 5 12 2 5" xfId="32845"/>
    <cellStyle name="Normalny 5 12 2 6" xfId="32846"/>
    <cellStyle name="Normalny 5 12 3" xfId="3188"/>
    <cellStyle name="Normalny 5 12 3 2" xfId="32847"/>
    <cellStyle name="Normalny 5 12 3 2 2" xfId="32848"/>
    <cellStyle name="Normalny 5 12 3 2 3" xfId="32849"/>
    <cellStyle name="Normalny 5 12 3 2 4" xfId="32850"/>
    <cellStyle name="Normalny 5 12 3 3" xfId="32851"/>
    <cellStyle name="Normalny 5 12 3 4" xfId="32852"/>
    <cellStyle name="Normalny 5 12 3 5" xfId="32853"/>
    <cellStyle name="Normalny 5 12 3 6" xfId="32854"/>
    <cellStyle name="Normalny 5 12 4" xfId="32855"/>
    <cellStyle name="Normalny 5 12 4 2" xfId="32856"/>
    <cellStyle name="Normalny 5 12 4 3" xfId="32857"/>
    <cellStyle name="Normalny 5 12 4 4" xfId="32858"/>
    <cellStyle name="Normalny 5 12 5" xfId="32859"/>
    <cellStyle name="Normalny 5 12 6" xfId="32860"/>
    <cellStyle name="Normalny 5 12 7" xfId="32861"/>
    <cellStyle name="Normalny 5 12 8" xfId="32862"/>
    <cellStyle name="Normalny 5 12 9" xfId="32863"/>
    <cellStyle name="Normalny 5 13" xfId="3189"/>
    <cellStyle name="Normalny 5 13 2" xfId="3190"/>
    <cellStyle name="Normalny 5 13 2 2" xfId="32864"/>
    <cellStyle name="Normalny 5 13 2 2 2" xfId="32865"/>
    <cellStyle name="Normalny 5 13 2 2 3" xfId="32866"/>
    <cellStyle name="Normalny 5 13 2 2 4" xfId="32867"/>
    <cellStyle name="Normalny 5 13 2 3" xfId="32868"/>
    <cellStyle name="Normalny 5 13 2 4" xfId="32869"/>
    <cellStyle name="Normalny 5 13 2 5" xfId="32870"/>
    <cellStyle name="Normalny 5 13 2 6" xfId="32871"/>
    <cellStyle name="Normalny 5 13 3" xfId="3191"/>
    <cellStyle name="Normalny 5 13 3 2" xfId="32872"/>
    <cellStyle name="Normalny 5 13 3 2 2" xfId="32873"/>
    <cellStyle name="Normalny 5 13 3 2 3" xfId="32874"/>
    <cellStyle name="Normalny 5 13 3 2 4" xfId="32875"/>
    <cellStyle name="Normalny 5 13 3 3" xfId="32876"/>
    <cellStyle name="Normalny 5 13 3 4" xfId="32877"/>
    <cellStyle name="Normalny 5 13 3 5" xfId="32878"/>
    <cellStyle name="Normalny 5 13 3 6" xfId="32879"/>
    <cellStyle name="Normalny 5 13 4" xfId="32880"/>
    <cellStyle name="Normalny 5 13 4 2" xfId="32881"/>
    <cellStyle name="Normalny 5 13 4 3" xfId="32882"/>
    <cellStyle name="Normalny 5 13 4 4" xfId="32883"/>
    <cellStyle name="Normalny 5 13 5" xfId="32884"/>
    <cellStyle name="Normalny 5 13 6" xfId="32885"/>
    <cellStyle name="Normalny 5 13 7" xfId="32886"/>
    <cellStyle name="Normalny 5 13 8" xfId="32887"/>
    <cellStyle name="Normalny 5 14" xfId="3192"/>
    <cellStyle name="Normalny 5 14 2" xfId="3193"/>
    <cellStyle name="Normalny 5 14 2 2" xfId="32888"/>
    <cellStyle name="Normalny 5 14 2 2 2" xfId="32889"/>
    <cellStyle name="Normalny 5 14 2 2 3" xfId="32890"/>
    <cellStyle name="Normalny 5 14 2 2 4" xfId="32891"/>
    <cellStyle name="Normalny 5 14 2 3" xfId="32892"/>
    <cellStyle name="Normalny 5 14 2 4" xfId="32893"/>
    <cellStyle name="Normalny 5 14 2 5" xfId="32894"/>
    <cellStyle name="Normalny 5 14 2 6" xfId="32895"/>
    <cellStyle name="Normalny 5 14 3" xfId="3194"/>
    <cellStyle name="Normalny 5 14 3 2" xfId="32896"/>
    <cellStyle name="Normalny 5 14 3 2 2" xfId="32897"/>
    <cellStyle name="Normalny 5 14 3 2 3" xfId="32898"/>
    <cellStyle name="Normalny 5 14 3 2 4" xfId="32899"/>
    <cellStyle name="Normalny 5 14 3 3" xfId="32900"/>
    <cellStyle name="Normalny 5 14 3 4" xfId="32901"/>
    <cellStyle name="Normalny 5 14 3 5" xfId="32902"/>
    <cellStyle name="Normalny 5 14 3 6" xfId="32903"/>
    <cellStyle name="Normalny 5 14 4" xfId="32904"/>
    <cellStyle name="Normalny 5 14 4 2" xfId="32905"/>
    <cellStyle name="Normalny 5 14 4 3" xfId="32906"/>
    <cellStyle name="Normalny 5 14 4 4" xfId="32907"/>
    <cellStyle name="Normalny 5 14 5" xfId="32908"/>
    <cellStyle name="Normalny 5 14 6" xfId="32909"/>
    <cellStyle name="Normalny 5 14 7" xfId="32910"/>
    <cellStyle name="Normalny 5 14 8" xfId="32911"/>
    <cellStyle name="Normalny 5 15" xfId="3195"/>
    <cellStyle name="Normalny 5 15 2" xfId="3196"/>
    <cellStyle name="Normalny 5 15 2 2" xfId="32912"/>
    <cellStyle name="Normalny 5 15 2 2 2" xfId="32913"/>
    <cellStyle name="Normalny 5 15 2 2 3" xfId="32914"/>
    <cellStyle name="Normalny 5 15 2 2 4" xfId="32915"/>
    <cellStyle name="Normalny 5 15 2 3" xfId="32916"/>
    <cellStyle name="Normalny 5 15 2 4" xfId="32917"/>
    <cellStyle name="Normalny 5 15 2 5" xfId="32918"/>
    <cellStyle name="Normalny 5 15 2 6" xfId="32919"/>
    <cellStyle name="Normalny 5 15 3" xfId="32920"/>
    <cellStyle name="Normalny 5 15 3 2" xfId="32921"/>
    <cellStyle name="Normalny 5 15 3 3" xfId="32922"/>
    <cellStyle name="Normalny 5 15 3 4" xfId="32923"/>
    <cellStyle name="Normalny 5 15 4" xfId="32924"/>
    <cellStyle name="Normalny 5 15 5" xfId="32925"/>
    <cellStyle name="Normalny 5 15 6" xfId="32926"/>
    <cellStyle name="Normalny 5 15 7" xfId="32927"/>
    <cellStyle name="Normalny 5 16" xfId="3197"/>
    <cellStyle name="Normalny 5 16 2" xfId="32928"/>
    <cellStyle name="Normalny 5 16 2 2" xfId="32929"/>
    <cellStyle name="Normalny 5 16 2 3" xfId="32930"/>
    <cellStyle name="Normalny 5 16 2 4" xfId="32931"/>
    <cellStyle name="Normalny 5 16 3" xfId="32932"/>
    <cellStyle name="Normalny 5 16 4" xfId="32933"/>
    <cellStyle name="Normalny 5 16 5" xfId="32934"/>
    <cellStyle name="Normalny 5 16 6" xfId="32935"/>
    <cellStyle name="Normalny 5 17" xfId="3198"/>
    <cellStyle name="Normalny 5 17 2" xfId="32936"/>
    <cellStyle name="Normalny 5 17 2 2" xfId="32937"/>
    <cellStyle name="Normalny 5 17 2 3" xfId="32938"/>
    <cellStyle name="Normalny 5 17 2 4" xfId="32939"/>
    <cellStyle name="Normalny 5 17 3" xfId="32940"/>
    <cellStyle name="Normalny 5 17 4" xfId="32941"/>
    <cellStyle name="Normalny 5 17 5" xfId="32942"/>
    <cellStyle name="Normalny 5 17 6" xfId="32943"/>
    <cellStyle name="Normalny 5 18" xfId="32944"/>
    <cellStyle name="Normalny 5 18 2" xfId="32945"/>
    <cellStyle name="Normalny 5 18 3" xfId="32946"/>
    <cellStyle name="Normalny 5 18 4" xfId="32947"/>
    <cellStyle name="Normalny 5 18 5" xfId="32948"/>
    <cellStyle name="Normalny 5 18 6" xfId="32949"/>
    <cellStyle name="Normalny 5 18 7" xfId="32950"/>
    <cellStyle name="Normalny 5 19" xfId="32951"/>
    <cellStyle name="Normalny 5 19 2" xfId="32952"/>
    <cellStyle name="Normalny 5 2" xfId="3199"/>
    <cellStyle name="Normalny 5 2 2" xfId="3200"/>
    <cellStyle name="Normalny 5 2 2 2" xfId="3201"/>
    <cellStyle name="Normalny 5 2 2 2 2" xfId="32953"/>
    <cellStyle name="Normalny 5 2 2 2 2 2" xfId="32954"/>
    <cellStyle name="Normalny 5 2 2 2 2 2 2" xfId="32955"/>
    <cellStyle name="Normalny 5 2 2 2 2 3" xfId="32956"/>
    <cellStyle name="Normalny 5 2 2 2 2 4" xfId="32957"/>
    <cellStyle name="Normalny 5 2 2 2 2 5" xfId="32958"/>
    <cellStyle name="Normalny 5 2 2 2 2 6" xfId="32959"/>
    <cellStyle name="Normalny 5 2 2 2 3" xfId="32960"/>
    <cellStyle name="Normalny 5 2 2 2 3 2" xfId="32961"/>
    <cellStyle name="Normalny 5 2 2 2 4" xfId="32962"/>
    <cellStyle name="Normalny 5 2 2 2 5" xfId="32963"/>
    <cellStyle name="Normalny 5 2 2 2 6" xfId="32964"/>
    <cellStyle name="Normalny 5 2 2 3" xfId="3202"/>
    <cellStyle name="Normalny 5 2 2 3 2" xfId="32965"/>
    <cellStyle name="Normalny 5 2 2 3 2 2" xfId="32966"/>
    <cellStyle name="Normalny 5 2 2 3 2 3" xfId="32967"/>
    <cellStyle name="Normalny 5 2 2 3 2 4" xfId="32968"/>
    <cellStyle name="Normalny 5 2 2 3 2 5" xfId="32969"/>
    <cellStyle name="Normalny 5 2 2 3 3" xfId="32970"/>
    <cellStyle name="Normalny 5 2 2 3 4" xfId="32971"/>
    <cellStyle name="Normalny 5 2 2 3 5" xfId="32972"/>
    <cellStyle name="Normalny 5 2 2 3 6" xfId="32973"/>
    <cellStyle name="Normalny 5 2 2 4" xfId="32974"/>
    <cellStyle name="Normalny 5 2 2 4 2" xfId="32975"/>
    <cellStyle name="Normalny 5 2 2 4 3" xfId="32976"/>
    <cellStyle name="Normalny 5 2 2 4 4" xfId="32977"/>
    <cellStyle name="Normalny 5 2 2 4 5" xfId="32978"/>
    <cellStyle name="Normalny 5 2 2 5" xfId="32979"/>
    <cellStyle name="Normalny 5 2 2 6" xfId="32980"/>
    <cellStyle name="Normalny 5 2 3" xfId="3203"/>
    <cellStyle name="Normalny 5 2 3 2" xfId="32981"/>
    <cellStyle name="Normalny 5 2 3 2 2" xfId="32982"/>
    <cellStyle name="Normalny 5 2 3 2 2 2" xfId="32983"/>
    <cellStyle name="Normalny 5 2 3 2 3" xfId="32984"/>
    <cellStyle name="Normalny 5 2 3 2 4" xfId="32985"/>
    <cellStyle name="Normalny 5 2 3 2 5" xfId="32986"/>
    <cellStyle name="Normalny 5 2 3 2 6" xfId="32987"/>
    <cellStyle name="Normalny 5 2 3 3" xfId="32988"/>
    <cellStyle name="Normalny 5 2 3 3 2" xfId="32989"/>
    <cellStyle name="Normalny 5 2 3 4" xfId="32990"/>
    <cellStyle name="Normalny 5 2 3 5" xfId="32991"/>
    <cellStyle name="Normalny 5 2 3 6" xfId="32992"/>
    <cellStyle name="Normalny 5 2 4" xfId="3204"/>
    <cellStyle name="Normalny 5 2 4 2" xfId="32993"/>
    <cellStyle name="Normalny 5 2 4 2 2" xfId="32994"/>
    <cellStyle name="Normalny 5 2 4 2 3" xfId="32995"/>
    <cellStyle name="Normalny 5 2 4 2 4" xfId="32996"/>
    <cellStyle name="Normalny 5 2 4 2 5" xfId="32997"/>
    <cellStyle name="Normalny 5 2 4 3" xfId="32998"/>
    <cellStyle name="Normalny 5 2 4 4" xfId="32999"/>
    <cellStyle name="Normalny 5 2 4 5" xfId="33000"/>
    <cellStyle name="Normalny 5 2 4 6" xfId="33001"/>
    <cellStyle name="Normalny 5 2 5" xfId="33002"/>
    <cellStyle name="Normalny 5 2 5 2" xfId="33003"/>
    <cellStyle name="Normalny 5 2 5 3" xfId="33004"/>
    <cellStyle name="Normalny 5 2 5 4" xfId="33005"/>
    <cellStyle name="Normalny 5 2 5 5" xfId="33006"/>
    <cellStyle name="Normalny 5 2 6" xfId="33007"/>
    <cellStyle name="Normalny 5 2 6 2" xfId="33008"/>
    <cellStyle name="Normalny 5 2 7" xfId="33009"/>
    <cellStyle name="Normalny 5 20" xfId="33010"/>
    <cellStyle name="Normalny 5 21" xfId="33011"/>
    <cellStyle name="Normalny 5 22" xfId="33012"/>
    <cellStyle name="Normalny 5 23" xfId="32782"/>
    <cellStyle name="Normalny 5 3" xfId="3205"/>
    <cellStyle name="Normalny 5 3 10" xfId="3206"/>
    <cellStyle name="Normalny 5 3 10 2" xfId="3207"/>
    <cellStyle name="Normalny 5 3 10 2 2" xfId="33013"/>
    <cellStyle name="Normalny 5 3 10 2 2 2" xfId="33014"/>
    <cellStyle name="Normalny 5 3 10 2 2 3" xfId="33015"/>
    <cellStyle name="Normalny 5 3 10 2 2 4" xfId="33016"/>
    <cellStyle name="Normalny 5 3 10 2 3" xfId="33017"/>
    <cellStyle name="Normalny 5 3 10 2 4" xfId="33018"/>
    <cellStyle name="Normalny 5 3 10 2 5" xfId="33019"/>
    <cellStyle name="Normalny 5 3 10 2 6" xfId="33020"/>
    <cellStyle name="Normalny 5 3 10 3" xfId="3208"/>
    <cellStyle name="Normalny 5 3 10 3 2" xfId="33021"/>
    <cellStyle name="Normalny 5 3 10 3 2 2" xfId="33022"/>
    <cellStyle name="Normalny 5 3 10 3 2 3" xfId="33023"/>
    <cellStyle name="Normalny 5 3 10 3 2 4" xfId="33024"/>
    <cellStyle name="Normalny 5 3 10 3 3" xfId="33025"/>
    <cellStyle name="Normalny 5 3 10 3 4" xfId="33026"/>
    <cellStyle name="Normalny 5 3 10 3 5" xfId="33027"/>
    <cellStyle name="Normalny 5 3 10 3 6" xfId="33028"/>
    <cellStyle name="Normalny 5 3 10 4" xfId="33029"/>
    <cellStyle name="Normalny 5 3 10 4 2" xfId="33030"/>
    <cellStyle name="Normalny 5 3 10 4 3" xfId="33031"/>
    <cellStyle name="Normalny 5 3 10 4 4" xfId="33032"/>
    <cellStyle name="Normalny 5 3 10 5" xfId="33033"/>
    <cellStyle name="Normalny 5 3 10 6" xfId="33034"/>
    <cellStyle name="Normalny 5 3 10 7" xfId="33035"/>
    <cellStyle name="Normalny 5 3 10 8" xfId="33036"/>
    <cellStyle name="Normalny 5 3 11" xfId="3209"/>
    <cellStyle name="Normalny 5 3 11 2" xfId="33037"/>
    <cellStyle name="Normalny 5 3 12" xfId="3210"/>
    <cellStyle name="Normalny 5 3 12 2" xfId="3211"/>
    <cellStyle name="Normalny 5 3 12 2 2" xfId="33038"/>
    <cellStyle name="Normalny 5 3 12 2 2 2" xfId="33039"/>
    <cellStyle name="Normalny 5 3 12 2 2 3" xfId="33040"/>
    <cellStyle name="Normalny 5 3 12 2 2 4" xfId="33041"/>
    <cellStyle name="Normalny 5 3 12 2 3" xfId="33042"/>
    <cellStyle name="Normalny 5 3 12 2 4" xfId="33043"/>
    <cellStyle name="Normalny 5 3 12 2 5" xfId="33044"/>
    <cellStyle name="Normalny 5 3 12 2 6" xfId="33045"/>
    <cellStyle name="Normalny 5 3 12 3" xfId="3212"/>
    <cellStyle name="Normalny 5 3 12 3 2" xfId="33046"/>
    <cellStyle name="Normalny 5 3 12 3 2 2" xfId="33047"/>
    <cellStyle name="Normalny 5 3 12 3 2 3" xfId="33048"/>
    <cellStyle name="Normalny 5 3 12 3 2 4" xfId="33049"/>
    <cellStyle name="Normalny 5 3 12 3 3" xfId="33050"/>
    <cellStyle name="Normalny 5 3 12 3 4" xfId="33051"/>
    <cellStyle name="Normalny 5 3 12 3 5" xfId="33052"/>
    <cellStyle name="Normalny 5 3 12 3 6" xfId="33053"/>
    <cellStyle name="Normalny 5 3 12 4" xfId="33054"/>
    <cellStyle name="Normalny 5 3 12 4 2" xfId="33055"/>
    <cellStyle name="Normalny 5 3 12 4 3" xfId="33056"/>
    <cellStyle name="Normalny 5 3 12 4 4" xfId="33057"/>
    <cellStyle name="Normalny 5 3 12 5" xfId="33058"/>
    <cellStyle name="Normalny 5 3 12 6" xfId="33059"/>
    <cellStyle name="Normalny 5 3 12 7" xfId="33060"/>
    <cellStyle name="Normalny 5 3 12 8" xfId="33061"/>
    <cellStyle name="Normalny 5 3 13" xfId="3213"/>
    <cellStyle name="Normalny 5 3 13 2" xfId="33062"/>
    <cellStyle name="Normalny 5 3 13 2 2" xfId="33063"/>
    <cellStyle name="Normalny 5 3 13 2 3" xfId="33064"/>
    <cellStyle name="Normalny 5 3 13 2 4" xfId="33065"/>
    <cellStyle name="Normalny 5 3 13 3" xfId="33066"/>
    <cellStyle name="Normalny 5 3 13 4" xfId="33067"/>
    <cellStyle name="Normalny 5 3 13 5" xfId="33068"/>
    <cellStyle name="Normalny 5 3 13 6" xfId="33069"/>
    <cellStyle name="Normalny 5 3 14" xfId="3214"/>
    <cellStyle name="Normalny 5 3 14 2" xfId="33070"/>
    <cellStyle name="Normalny 5 3 14 2 2" xfId="33071"/>
    <cellStyle name="Normalny 5 3 14 2 3" xfId="33072"/>
    <cellStyle name="Normalny 5 3 14 2 4" xfId="33073"/>
    <cellStyle name="Normalny 5 3 14 3" xfId="33074"/>
    <cellStyle name="Normalny 5 3 14 4" xfId="33075"/>
    <cellStyle name="Normalny 5 3 14 5" xfId="33076"/>
    <cellStyle name="Normalny 5 3 14 6" xfId="33077"/>
    <cellStyle name="Normalny 5 3 15" xfId="3215"/>
    <cellStyle name="Normalny 5 3 15 2" xfId="33078"/>
    <cellStyle name="Normalny 5 3 15 3" xfId="33079"/>
    <cellStyle name="Normalny 5 3 15 4" xfId="33080"/>
    <cellStyle name="Normalny 5 3 15 5" xfId="33081"/>
    <cellStyle name="Normalny 5 3 15 6" xfId="33082"/>
    <cellStyle name="Normalny 5 3 15 7" xfId="33083"/>
    <cellStyle name="Normalny 5 3 16" xfId="33084"/>
    <cellStyle name="Normalny 5 3 17" xfId="33085"/>
    <cellStyle name="Normalny 5 3 18" xfId="33086"/>
    <cellStyle name="Normalny 5 3 2" xfId="3216"/>
    <cellStyle name="Normalny 5 3 2 10" xfId="33087"/>
    <cellStyle name="Normalny 5 3 2 11" xfId="33088"/>
    <cellStyle name="Normalny 5 3 2 2" xfId="3217"/>
    <cellStyle name="Normalny 5 3 2 2 2" xfId="33089"/>
    <cellStyle name="Normalny 5 3 2 2 2 2" xfId="33090"/>
    <cellStyle name="Normalny 5 3 2 2 2 2 2" xfId="33091"/>
    <cellStyle name="Normalny 5 3 2 2 2 3" xfId="33092"/>
    <cellStyle name="Normalny 5 3 2 2 2 4" xfId="33093"/>
    <cellStyle name="Normalny 5 3 2 2 2 5" xfId="33094"/>
    <cellStyle name="Normalny 5 3 2 2 2 6" xfId="33095"/>
    <cellStyle name="Normalny 5 3 2 2 3" xfId="33096"/>
    <cellStyle name="Normalny 5 3 2 2 3 2" xfId="33097"/>
    <cellStyle name="Normalny 5 3 2 2 4" xfId="33098"/>
    <cellStyle name="Normalny 5 3 2 2 5" xfId="33099"/>
    <cellStyle name="Normalny 5 3 2 2 6" xfId="33100"/>
    <cellStyle name="Normalny 5 3 2 2 7" xfId="33101"/>
    <cellStyle name="Normalny 5 3 2 3" xfId="3218"/>
    <cellStyle name="Normalny 5 3 2 3 2" xfId="33102"/>
    <cellStyle name="Normalny 5 3 2 3 2 2" xfId="33103"/>
    <cellStyle name="Normalny 5 3 2 3 2 3" xfId="33104"/>
    <cellStyle name="Normalny 5 3 2 3 2 4" xfId="33105"/>
    <cellStyle name="Normalny 5 3 2 3 2 5" xfId="33106"/>
    <cellStyle name="Normalny 5 3 2 3 2 6" xfId="33107"/>
    <cellStyle name="Normalny 5 3 2 3 2 7" xfId="33108"/>
    <cellStyle name="Normalny 5 3 2 3 2 8" xfId="33109"/>
    <cellStyle name="Normalny 5 3 2 3 3" xfId="33110"/>
    <cellStyle name="Normalny 5 3 2 3 3 2" xfId="33111"/>
    <cellStyle name="Normalny 5 3 2 3 3 3" xfId="33112"/>
    <cellStyle name="Normalny 5 3 2 3 3 4" xfId="33113"/>
    <cellStyle name="Normalny 5 3 2 3 4" xfId="33114"/>
    <cellStyle name="Normalny 5 3 2 3 5" xfId="33115"/>
    <cellStyle name="Normalny 5 3 2 3 6" xfId="33116"/>
    <cellStyle name="Normalny 5 3 2 3 7" xfId="33117"/>
    <cellStyle name="Normalny 5 3 2 3 8" xfId="33118"/>
    <cellStyle name="Normalny 5 3 2 3 9" xfId="33119"/>
    <cellStyle name="Normalny 5 3 2 4" xfId="3219"/>
    <cellStyle name="Normalny 5 3 2 4 2" xfId="33120"/>
    <cellStyle name="Normalny 5 3 2 4 2 2" xfId="33121"/>
    <cellStyle name="Normalny 5 3 2 4 2 3" xfId="33122"/>
    <cellStyle name="Normalny 5 3 2 4 2 4" xfId="33123"/>
    <cellStyle name="Normalny 5 3 2 4 2 5" xfId="33124"/>
    <cellStyle name="Normalny 5 3 2 4 2 6" xfId="33125"/>
    <cellStyle name="Normalny 5 3 2 4 2 7" xfId="33126"/>
    <cellStyle name="Normalny 5 3 2 4 3" xfId="33127"/>
    <cellStyle name="Normalny 5 3 2 4 4" xfId="33128"/>
    <cellStyle name="Normalny 5 3 2 4 5" xfId="33129"/>
    <cellStyle name="Normalny 5 3 2 4 6" xfId="33130"/>
    <cellStyle name="Normalny 5 3 2 4 7" xfId="33131"/>
    <cellStyle name="Normalny 5 3 2 4 8" xfId="33132"/>
    <cellStyle name="Normalny 5 3 2 4 9" xfId="33133"/>
    <cellStyle name="Normalny 5 3 2 5" xfId="3220"/>
    <cellStyle name="Normalny 5 3 2 5 2" xfId="33134"/>
    <cellStyle name="Normalny 5 3 2 5 3" xfId="33135"/>
    <cellStyle name="Normalny 5 3 2 5 4" xfId="33136"/>
    <cellStyle name="Normalny 5 3 2 5 5" xfId="33137"/>
    <cellStyle name="Normalny 5 3 2 5 6" xfId="33138"/>
    <cellStyle name="Normalny 5 3 2 5 7" xfId="33139"/>
    <cellStyle name="Normalny 5 3 2 6" xfId="33140"/>
    <cellStyle name="Normalny 5 3 2 7" xfId="33141"/>
    <cellStyle name="Normalny 5 3 2 8" xfId="33142"/>
    <cellStyle name="Normalny 5 3 2 9" xfId="33143"/>
    <cellStyle name="Normalny 5 3 3" xfId="3221"/>
    <cellStyle name="Normalny 5 3 3 10" xfId="33144"/>
    <cellStyle name="Normalny 5 3 3 11" xfId="33145"/>
    <cellStyle name="Normalny 5 3 3 2" xfId="3222"/>
    <cellStyle name="Normalny 5 3 3 2 2" xfId="33146"/>
    <cellStyle name="Normalny 5 3 3 2 2 2" xfId="33147"/>
    <cellStyle name="Normalny 5 3 3 2 2 3" xfId="33148"/>
    <cellStyle name="Normalny 5 3 3 2 2 4" xfId="33149"/>
    <cellStyle name="Normalny 5 3 3 2 2 5" xfId="33150"/>
    <cellStyle name="Normalny 5 3 3 2 3" xfId="33151"/>
    <cellStyle name="Normalny 5 3 3 2 4" xfId="33152"/>
    <cellStyle name="Normalny 5 3 3 2 5" xfId="33153"/>
    <cellStyle name="Normalny 5 3 3 2 6" xfId="33154"/>
    <cellStyle name="Normalny 5 3 3 3" xfId="3223"/>
    <cellStyle name="Normalny 5 3 3 3 2" xfId="33155"/>
    <cellStyle name="Normalny 5 3 3 3 2 2" xfId="33156"/>
    <cellStyle name="Normalny 5 3 3 3 2 3" xfId="33157"/>
    <cellStyle name="Normalny 5 3 3 3 2 4" xfId="33158"/>
    <cellStyle name="Normalny 5 3 3 3 2 5" xfId="33159"/>
    <cellStyle name="Normalny 5 3 3 3 2 6" xfId="33160"/>
    <cellStyle name="Normalny 5 3 3 3 2 7" xfId="33161"/>
    <cellStyle name="Normalny 5 3 3 3 3" xfId="33162"/>
    <cellStyle name="Normalny 5 3 3 3 4" xfId="33163"/>
    <cellStyle name="Normalny 5 3 3 3 5" xfId="33164"/>
    <cellStyle name="Normalny 5 3 3 3 6" xfId="33165"/>
    <cellStyle name="Normalny 5 3 3 3 7" xfId="33166"/>
    <cellStyle name="Normalny 5 3 3 3 8" xfId="33167"/>
    <cellStyle name="Normalny 5 3 3 3 9" xfId="33168"/>
    <cellStyle name="Normalny 5 3 3 4" xfId="3224"/>
    <cellStyle name="Normalny 5 3 3 4 2" xfId="33169"/>
    <cellStyle name="Normalny 5 3 3 4 2 2" xfId="33170"/>
    <cellStyle name="Normalny 5 3 3 4 2 3" xfId="33171"/>
    <cellStyle name="Normalny 5 3 3 4 2 4" xfId="33172"/>
    <cellStyle name="Normalny 5 3 3 4 3" xfId="33173"/>
    <cellStyle name="Normalny 5 3 3 4 4" xfId="33174"/>
    <cellStyle name="Normalny 5 3 3 4 5" xfId="33175"/>
    <cellStyle name="Normalny 5 3 3 4 6" xfId="33176"/>
    <cellStyle name="Normalny 5 3 3 4 7" xfId="33177"/>
    <cellStyle name="Normalny 5 3 3 4 8" xfId="33178"/>
    <cellStyle name="Normalny 5 3 3 4 9" xfId="33179"/>
    <cellStyle name="Normalny 5 3 3 5" xfId="33180"/>
    <cellStyle name="Normalny 5 3 3 5 2" xfId="33181"/>
    <cellStyle name="Normalny 5 3 3 5 3" xfId="33182"/>
    <cellStyle name="Normalny 5 3 3 5 4" xfId="33183"/>
    <cellStyle name="Normalny 5 3 3 6" xfId="33184"/>
    <cellStyle name="Normalny 5 3 3 7" xfId="33185"/>
    <cellStyle name="Normalny 5 3 3 8" xfId="33186"/>
    <cellStyle name="Normalny 5 3 3 9" xfId="33187"/>
    <cellStyle name="Normalny 5 3 4" xfId="3225"/>
    <cellStyle name="Normalny 5 3 4 10" xfId="33188"/>
    <cellStyle name="Normalny 5 3 4 11" xfId="33189"/>
    <cellStyle name="Normalny 5 3 4 2" xfId="3226"/>
    <cellStyle name="Normalny 5 3 4 2 2" xfId="33190"/>
    <cellStyle name="Normalny 5 3 4 2 2 2" xfId="33191"/>
    <cellStyle name="Normalny 5 3 4 2 2 3" xfId="33192"/>
    <cellStyle name="Normalny 5 3 4 2 2 4" xfId="33193"/>
    <cellStyle name="Normalny 5 3 4 2 2 5" xfId="33194"/>
    <cellStyle name="Normalny 5 3 4 2 2 6" xfId="33195"/>
    <cellStyle name="Normalny 5 3 4 2 2 7" xfId="33196"/>
    <cellStyle name="Normalny 5 3 4 2 3" xfId="33197"/>
    <cellStyle name="Normalny 5 3 4 2 4" xfId="33198"/>
    <cellStyle name="Normalny 5 3 4 2 5" xfId="33199"/>
    <cellStyle name="Normalny 5 3 4 2 6" xfId="33200"/>
    <cellStyle name="Normalny 5 3 4 2 7" xfId="33201"/>
    <cellStyle name="Normalny 5 3 4 2 8" xfId="33202"/>
    <cellStyle name="Normalny 5 3 4 2 9" xfId="33203"/>
    <cellStyle name="Normalny 5 3 4 3" xfId="3227"/>
    <cellStyle name="Normalny 5 3 4 3 2" xfId="33204"/>
    <cellStyle name="Normalny 5 3 4 3 2 2" xfId="33205"/>
    <cellStyle name="Normalny 5 3 4 3 2 3" xfId="33206"/>
    <cellStyle name="Normalny 5 3 4 3 2 4" xfId="33207"/>
    <cellStyle name="Normalny 5 3 4 3 3" xfId="33208"/>
    <cellStyle name="Normalny 5 3 4 3 4" xfId="33209"/>
    <cellStyle name="Normalny 5 3 4 3 5" xfId="33210"/>
    <cellStyle name="Normalny 5 3 4 3 6" xfId="33211"/>
    <cellStyle name="Normalny 5 3 4 3 7" xfId="33212"/>
    <cellStyle name="Normalny 5 3 4 3 8" xfId="33213"/>
    <cellStyle name="Normalny 5 3 4 3 9" xfId="33214"/>
    <cellStyle name="Normalny 5 3 4 4" xfId="33215"/>
    <cellStyle name="Normalny 5 3 4 4 2" xfId="33216"/>
    <cellStyle name="Normalny 5 3 4 4 3" xfId="33217"/>
    <cellStyle name="Normalny 5 3 4 4 4" xfId="33218"/>
    <cellStyle name="Normalny 5 3 4 5" xfId="33219"/>
    <cellStyle name="Normalny 5 3 4 6" xfId="33220"/>
    <cellStyle name="Normalny 5 3 4 7" xfId="33221"/>
    <cellStyle name="Normalny 5 3 4 8" xfId="33222"/>
    <cellStyle name="Normalny 5 3 4 9" xfId="33223"/>
    <cellStyle name="Normalny 5 3 5" xfId="3228"/>
    <cellStyle name="Normalny 5 3 5 10" xfId="33224"/>
    <cellStyle name="Normalny 5 3 5 2" xfId="3229"/>
    <cellStyle name="Normalny 5 3 5 2 2" xfId="33225"/>
    <cellStyle name="Normalny 5 3 5 2 2 2" xfId="33226"/>
    <cellStyle name="Normalny 5 3 5 2 2 3" xfId="33227"/>
    <cellStyle name="Normalny 5 3 5 2 2 4" xfId="33228"/>
    <cellStyle name="Normalny 5 3 5 2 3" xfId="33229"/>
    <cellStyle name="Normalny 5 3 5 2 4" xfId="33230"/>
    <cellStyle name="Normalny 5 3 5 2 5" xfId="33231"/>
    <cellStyle name="Normalny 5 3 5 2 6" xfId="33232"/>
    <cellStyle name="Normalny 5 3 5 2 7" xfId="33233"/>
    <cellStyle name="Normalny 5 3 5 2 8" xfId="33234"/>
    <cellStyle name="Normalny 5 3 5 2 9" xfId="33235"/>
    <cellStyle name="Normalny 5 3 5 3" xfId="3230"/>
    <cellStyle name="Normalny 5 3 5 3 2" xfId="33236"/>
    <cellStyle name="Normalny 5 3 5 3 2 2" xfId="33237"/>
    <cellStyle name="Normalny 5 3 5 3 2 3" xfId="33238"/>
    <cellStyle name="Normalny 5 3 5 3 2 4" xfId="33239"/>
    <cellStyle name="Normalny 5 3 5 3 3" xfId="33240"/>
    <cellStyle name="Normalny 5 3 5 3 4" xfId="33241"/>
    <cellStyle name="Normalny 5 3 5 3 5" xfId="33242"/>
    <cellStyle name="Normalny 5 3 5 3 6" xfId="33243"/>
    <cellStyle name="Normalny 5 3 5 4" xfId="33244"/>
    <cellStyle name="Normalny 5 3 5 4 2" xfId="33245"/>
    <cellStyle name="Normalny 5 3 5 4 3" xfId="33246"/>
    <cellStyle name="Normalny 5 3 5 4 4" xfId="33247"/>
    <cellStyle name="Normalny 5 3 5 5" xfId="33248"/>
    <cellStyle name="Normalny 5 3 5 6" xfId="33249"/>
    <cellStyle name="Normalny 5 3 5 7" xfId="33250"/>
    <cellStyle name="Normalny 5 3 5 8" xfId="33251"/>
    <cellStyle name="Normalny 5 3 5 9" xfId="33252"/>
    <cellStyle name="Normalny 5 3 6" xfId="3231"/>
    <cellStyle name="Normalny 5 3 6 10" xfId="33253"/>
    <cellStyle name="Normalny 5 3 6 2" xfId="3232"/>
    <cellStyle name="Normalny 5 3 6 2 2" xfId="33254"/>
    <cellStyle name="Normalny 5 3 6 2 2 2" xfId="33255"/>
    <cellStyle name="Normalny 5 3 6 2 2 3" xfId="33256"/>
    <cellStyle name="Normalny 5 3 6 2 2 4" xfId="33257"/>
    <cellStyle name="Normalny 5 3 6 2 3" xfId="33258"/>
    <cellStyle name="Normalny 5 3 6 2 4" xfId="33259"/>
    <cellStyle name="Normalny 5 3 6 2 5" xfId="33260"/>
    <cellStyle name="Normalny 5 3 6 2 6" xfId="33261"/>
    <cellStyle name="Normalny 5 3 6 3" xfId="3233"/>
    <cellStyle name="Normalny 5 3 6 3 2" xfId="33262"/>
    <cellStyle name="Normalny 5 3 6 3 2 2" xfId="33263"/>
    <cellStyle name="Normalny 5 3 6 3 2 3" xfId="33264"/>
    <cellStyle name="Normalny 5 3 6 3 2 4" xfId="33265"/>
    <cellStyle name="Normalny 5 3 6 3 3" xfId="33266"/>
    <cellStyle name="Normalny 5 3 6 3 4" xfId="33267"/>
    <cellStyle name="Normalny 5 3 6 3 5" xfId="33268"/>
    <cellStyle name="Normalny 5 3 6 3 6" xfId="33269"/>
    <cellStyle name="Normalny 5 3 6 4" xfId="33270"/>
    <cellStyle name="Normalny 5 3 6 4 2" xfId="33271"/>
    <cellStyle name="Normalny 5 3 6 4 3" xfId="33272"/>
    <cellStyle name="Normalny 5 3 6 4 4" xfId="33273"/>
    <cellStyle name="Normalny 5 3 6 5" xfId="33274"/>
    <cellStyle name="Normalny 5 3 6 6" xfId="33275"/>
    <cellStyle name="Normalny 5 3 6 7" xfId="33276"/>
    <cellStyle name="Normalny 5 3 6 8" xfId="33277"/>
    <cellStyle name="Normalny 5 3 6 9" xfId="33278"/>
    <cellStyle name="Normalny 5 3 7" xfId="3234"/>
    <cellStyle name="Normalny 5 3 7 2" xfId="3235"/>
    <cellStyle name="Normalny 5 3 7 2 2" xfId="33279"/>
    <cellStyle name="Normalny 5 3 7 2 2 2" xfId="33280"/>
    <cellStyle name="Normalny 5 3 7 2 2 3" xfId="33281"/>
    <cellStyle name="Normalny 5 3 7 2 2 4" xfId="33282"/>
    <cellStyle name="Normalny 5 3 7 2 3" xfId="33283"/>
    <cellStyle name="Normalny 5 3 7 2 4" xfId="33284"/>
    <cellStyle name="Normalny 5 3 7 2 5" xfId="33285"/>
    <cellStyle name="Normalny 5 3 7 2 6" xfId="33286"/>
    <cellStyle name="Normalny 5 3 7 3" xfId="3236"/>
    <cellStyle name="Normalny 5 3 7 3 2" xfId="33287"/>
    <cellStyle name="Normalny 5 3 7 3 2 2" xfId="33288"/>
    <cellStyle name="Normalny 5 3 7 3 2 3" xfId="33289"/>
    <cellStyle name="Normalny 5 3 7 3 2 4" xfId="33290"/>
    <cellStyle name="Normalny 5 3 7 3 3" xfId="33291"/>
    <cellStyle name="Normalny 5 3 7 3 4" xfId="33292"/>
    <cellStyle name="Normalny 5 3 7 3 5" xfId="33293"/>
    <cellStyle name="Normalny 5 3 7 3 6" xfId="33294"/>
    <cellStyle name="Normalny 5 3 7 4" xfId="33295"/>
    <cellStyle name="Normalny 5 3 7 4 2" xfId="33296"/>
    <cellStyle name="Normalny 5 3 7 4 3" xfId="33297"/>
    <cellStyle name="Normalny 5 3 7 4 4" xfId="33298"/>
    <cellStyle name="Normalny 5 3 7 5" xfId="33299"/>
    <cellStyle name="Normalny 5 3 7 6" xfId="33300"/>
    <cellStyle name="Normalny 5 3 7 7" xfId="33301"/>
    <cellStyle name="Normalny 5 3 7 8" xfId="33302"/>
    <cellStyle name="Normalny 5 3 8" xfId="3237"/>
    <cellStyle name="Normalny 5 3 8 2" xfId="3238"/>
    <cellStyle name="Normalny 5 3 8 2 2" xfId="33303"/>
    <cellStyle name="Normalny 5 3 8 2 2 2" xfId="33304"/>
    <cellStyle name="Normalny 5 3 8 2 2 3" xfId="33305"/>
    <cellStyle name="Normalny 5 3 8 2 2 4" xfId="33306"/>
    <cellStyle name="Normalny 5 3 8 2 3" xfId="33307"/>
    <cellStyle name="Normalny 5 3 8 2 4" xfId="33308"/>
    <cellStyle name="Normalny 5 3 8 2 5" xfId="33309"/>
    <cellStyle name="Normalny 5 3 8 2 6" xfId="33310"/>
    <cellStyle name="Normalny 5 3 8 3" xfId="3239"/>
    <cellStyle name="Normalny 5 3 8 3 2" xfId="33311"/>
    <cellStyle name="Normalny 5 3 8 3 2 2" xfId="33312"/>
    <cellStyle name="Normalny 5 3 8 3 2 3" xfId="33313"/>
    <cellStyle name="Normalny 5 3 8 3 2 4" xfId="33314"/>
    <cellStyle name="Normalny 5 3 8 3 3" xfId="33315"/>
    <cellStyle name="Normalny 5 3 8 3 4" xfId="33316"/>
    <cellStyle name="Normalny 5 3 8 3 5" xfId="33317"/>
    <cellStyle name="Normalny 5 3 8 3 6" xfId="33318"/>
    <cellStyle name="Normalny 5 3 8 4" xfId="33319"/>
    <cellStyle name="Normalny 5 3 8 4 2" xfId="33320"/>
    <cellStyle name="Normalny 5 3 8 4 3" xfId="33321"/>
    <cellStyle name="Normalny 5 3 8 4 4" xfId="33322"/>
    <cellStyle name="Normalny 5 3 8 5" xfId="33323"/>
    <cellStyle name="Normalny 5 3 8 6" xfId="33324"/>
    <cellStyle name="Normalny 5 3 8 7" xfId="33325"/>
    <cellStyle name="Normalny 5 3 8 8" xfId="33326"/>
    <cellStyle name="Normalny 5 3 9" xfId="3240"/>
    <cellStyle name="Normalny 5 3 9 2" xfId="3241"/>
    <cellStyle name="Normalny 5 3 9 2 2" xfId="33327"/>
    <cellStyle name="Normalny 5 3 9 2 2 2" xfId="33328"/>
    <cellStyle name="Normalny 5 3 9 2 2 3" xfId="33329"/>
    <cellStyle name="Normalny 5 3 9 2 2 4" xfId="33330"/>
    <cellStyle name="Normalny 5 3 9 2 3" xfId="33331"/>
    <cellStyle name="Normalny 5 3 9 2 4" xfId="33332"/>
    <cellStyle name="Normalny 5 3 9 2 5" xfId="33333"/>
    <cellStyle name="Normalny 5 3 9 2 6" xfId="33334"/>
    <cellStyle name="Normalny 5 3 9 3" xfId="3242"/>
    <cellStyle name="Normalny 5 3 9 3 2" xfId="33335"/>
    <cellStyle name="Normalny 5 3 9 3 2 2" xfId="33336"/>
    <cellStyle name="Normalny 5 3 9 3 2 3" xfId="33337"/>
    <cellStyle name="Normalny 5 3 9 3 2 4" xfId="33338"/>
    <cellStyle name="Normalny 5 3 9 3 3" xfId="33339"/>
    <cellStyle name="Normalny 5 3 9 3 4" xfId="33340"/>
    <cellStyle name="Normalny 5 3 9 3 5" xfId="33341"/>
    <cellStyle name="Normalny 5 3 9 3 6" xfId="33342"/>
    <cellStyle name="Normalny 5 3 9 4" xfId="33343"/>
    <cellStyle name="Normalny 5 3 9 4 2" xfId="33344"/>
    <cellStyle name="Normalny 5 3 9 4 3" xfId="33345"/>
    <cellStyle name="Normalny 5 3 9 4 4" xfId="33346"/>
    <cellStyle name="Normalny 5 3 9 5" xfId="33347"/>
    <cellStyle name="Normalny 5 3 9 6" xfId="33348"/>
    <cellStyle name="Normalny 5 3 9 7" xfId="33349"/>
    <cellStyle name="Normalny 5 3 9 8" xfId="33350"/>
    <cellStyle name="Normalny 5 4" xfId="3243"/>
    <cellStyle name="Normalny 5 4 2" xfId="3244"/>
    <cellStyle name="Normalny 5 4 2 10" xfId="33351"/>
    <cellStyle name="Normalny 5 4 2 11" xfId="33352"/>
    <cellStyle name="Normalny 5 4 2 2" xfId="3245"/>
    <cellStyle name="Normalny 5 4 2 2 10" xfId="33353"/>
    <cellStyle name="Normalny 5 4 2 2 2" xfId="33354"/>
    <cellStyle name="Normalny 5 4 2 2 2 2" xfId="33355"/>
    <cellStyle name="Normalny 5 4 2 2 2 2 2" xfId="33356"/>
    <cellStyle name="Normalny 5 4 2 2 2 3" xfId="33357"/>
    <cellStyle name="Normalny 5 4 2 2 2 4" xfId="33358"/>
    <cellStyle name="Normalny 5 4 2 2 2 5" xfId="33359"/>
    <cellStyle name="Normalny 5 4 2 2 2 6" xfId="33360"/>
    <cellStyle name="Normalny 5 4 2 2 2 7" xfId="33361"/>
    <cellStyle name="Normalny 5 4 2 2 2 8" xfId="33362"/>
    <cellStyle name="Normalny 5 4 2 2 2 9" xfId="33363"/>
    <cellStyle name="Normalny 5 4 2 2 3" xfId="33364"/>
    <cellStyle name="Normalny 5 4 2 2 3 2" xfId="33365"/>
    <cellStyle name="Normalny 5 4 2 2 3 3" xfId="33366"/>
    <cellStyle name="Normalny 5 4 2 2 3 4" xfId="33367"/>
    <cellStyle name="Normalny 5 4 2 2 3 5" xfId="33368"/>
    <cellStyle name="Normalny 5 4 2 2 4" xfId="33369"/>
    <cellStyle name="Normalny 5 4 2 2 5" xfId="33370"/>
    <cellStyle name="Normalny 5 4 2 2 6" xfId="33371"/>
    <cellStyle name="Normalny 5 4 2 2 7" xfId="33372"/>
    <cellStyle name="Normalny 5 4 2 2 8" xfId="33373"/>
    <cellStyle name="Normalny 5 4 2 2 9" xfId="33374"/>
    <cellStyle name="Normalny 5 4 2 3" xfId="3246"/>
    <cellStyle name="Normalny 5 4 2 3 2" xfId="33375"/>
    <cellStyle name="Normalny 5 4 2 3 2 2" xfId="33376"/>
    <cellStyle name="Normalny 5 4 2 3 2 3" xfId="33377"/>
    <cellStyle name="Normalny 5 4 2 3 2 4" xfId="33378"/>
    <cellStyle name="Normalny 5 4 2 3 2 5" xfId="33379"/>
    <cellStyle name="Normalny 5 4 2 3 2 6" xfId="33380"/>
    <cellStyle name="Normalny 5 4 2 3 2 7" xfId="33381"/>
    <cellStyle name="Normalny 5 4 2 3 2 8" xfId="33382"/>
    <cellStyle name="Normalny 5 4 2 3 3" xfId="33383"/>
    <cellStyle name="Normalny 5 4 2 3 3 2" xfId="33384"/>
    <cellStyle name="Normalny 5 4 2 3 3 3" xfId="33385"/>
    <cellStyle name="Normalny 5 4 2 3 3 4" xfId="33386"/>
    <cellStyle name="Normalny 5 4 2 3 4" xfId="33387"/>
    <cellStyle name="Normalny 5 4 2 3 5" xfId="33388"/>
    <cellStyle name="Normalny 5 4 2 3 6" xfId="33389"/>
    <cellStyle name="Normalny 5 4 2 3 7" xfId="33390"/>
    <cellStyle name="Normalny 5 4 2 3 8" xfId="33391"/>
    <cellStyle name="Normalny 5 4 2 3 9" xfId="33392"/>
    <cellStyle name="Normalny 5 4 2 4" xfId="33393"/>
    <cellStyle name="Normalny 5 4 2 4 2" xfId="33394"/>
    <cellStyle name="Normalny 5 4 2 4 3" xfId="33395"/>
    <cellStyle name="Normalny 5 4 2 4 4" xfId="33396"/>
    <cellStyle name="Normalny 5 4 2 4 5" xfId="33397"/>
    <cellStyle name="Normalny 5 4 2 4 6" xfId="33398"/>
    <cellStyle name="Normalny 5 4 2 4 7" xfId="33399"/>
    <cellStyle name="Normalny 5 4 2 4 8" xfId="33400"/>
    <cellStyle name="Normalny 5 4 2 5" xfId="33401"/>
    <cellStyle name="Normalny 5 4 2 5 2" xfId="33402"/>
    <cellStyle name="Normalny 5 4 2 5 3" xfId="33403"/>
    <cellStyle name="Normalny 5 4 2 5 4" xfId="33404"/>
    <cellStyle name="Normalny 5 4 2 6" xfId="33405"/>
    <cellStyle name="Normalny 5 4 2 7" xfId="33406"/>
    <cellStyle name="Normalny 5 4 2 8" xfId="33407"/>
    <cellStyle name="Normalny 5 4 2 9" xfId="33408"/>
    <cellStyle name="Normalny 5 4 3" xfId="3247"/>
    <cellStyle name="Normalny 5 4 3 10" xfId="33409"/>
    <cellStyle name="Normalny 5 4 3 2" xfId="33410"/>
    <cellStyle name="Normalny 5 4 3 2 2" xfId="33411"/>
    <cellStyle name="Normalny 5 4 3 2 2 2" xfId="33412"/>
    <cellStyle name="Normalny 5 4 3 2 3" xfId="33413"/>
    <cellStyle name="Normalny 5 4 3 2 4" xfId="33414"/>
    <cellStyle name="Normalny 5 4 3 2 5" xfId="33415"/>
    <cellStyle name="Normalny 5 4 3 2 6" xfId="33416"/>
    <cellStyle name="Normalny 5 4 3 2 7" xfId="33417"/>
    <cellStyle name="Normalny 5 4 3 2 8" xfId="33418"/>
    <cellStyle name="Normalny 5 4 3 2 9" xfId="33419"/>
    <cellStyle name="Normalny 5 4 3 3" xfId="33420"/>
    <cellStyle name="Normalny 5 4 3 3 2" xfId="33421"/>
    <cellStyle name="Normalny 5 4 3 3 3" xfId="33422"/>
    <cellStyle name="Normalny 5 4 3 3 4" xfId="33423"/>
    <cellStyle name="Normalny 5 4 3 3 5" xfId="33424"/>
    <cellStyle name="Normalny 5 4 3 4" xfId="33425"/>
    <cellStyle name="Normalny 5 4 3 5" xfId="33426"/>
    <cellStyle name="Normalny 5 4 3 6" xfId="33427"/>
    <cellStyle name="Normalny 5 4 3 7" xfId="33428"/>
    <cellStyle name="Normalny 5 4 3 8" xfId="33429"/>
    <cellStyle name="Normalny 5 4 3 9" xfId="33430"/>
    <cellStyle name="Normalny 5 4 4" xfId="3248"/>
    <cellStyle name="Normalny 5 4 4 2" xfId="33431"/>
    <cellStyle name="Normalny 5 4 4 2 2" xfId="33432"/>
    <cellStyle name="Normalny 5 4 4 3" xfId="33433"/>
    <cellStyle name="Normalny 5 4 4 4" xfId="33434"/>
    <cellStyle name="Normalny 5 4 4 5" xfId="33435"/>
    <cellStyle name="Normalny 5 4 4 6" xfId="33436"/>
    <cellStyle name="Normalny 5 4 5" xfId="33437"/>
    <cellStyle name="Normalny 5 4 5 2" xfId="33438"/>
    <cellStyle name="Normalny 5 4 6" xfId="33439"/>
    <cellStyle name="Normalny 5 4 7" xfId="33440"/>
    <cellStyle name="Normalny 5 4 8" xfId="33441"/>
    <cellStyle name="Normalny 5 5" xfId="3249"/>
    <cellStyle name="Normalny 5 5 2" xfId="3250"/>
    <cellStyle name="Normalny 5 5 2 2" xfId="33442"/>
    <cellStyle name="Normalny 5 5 2 2 2" xfId="33443"/>
    <cellStyle name="Normalny 5 5 2 2 2 2" xfId="33444"/>
    <cellStyle name="Normalny 5 5 2 2 3" xfId="33445"/>
    <cellStyle name="Normalny 5 5 2 2 4" xfId="33446"/>
    <cellStyle name="Normalny 5 5 2 2 5" xfId="33447"/>
    <cellStyle name="Normalny 5 5 2 2 6" xfId="33448"/>
    <cellStyle name="Normalny 5 5 2 3" xfId="33449"/>
    <cellStyle name="Normalny 5 5 2 3 2" xfId="33450"/>
    <cellStyle name="Normalny 5 5 2 4" xfId="33451"/>
    <cellStyle name="Normalny 5 5 2 5" xfId="33452"/>
    <cellStyle name="Normalny 5 5 2 6" xfId="33453"/>
    <cellStyle name="Normalny 5 5 3" xfId="3251"/>
    <cellStyle name="Normalny 5 5 3 2" xfId="33454"/>
    <cellStyle name="Normalny 5 5 3 2 2" xfId="33455"/>
    <cellStyle name="Normalny 5 5 3 2 3" xfId="33456"/>
    <cellStyle name="Normalny 5 5 3 2 4" xfId="33457"/>
    <cellStyle name="Normalny 5 5 3 2 5" xfId="33458"/>
    <cellStyle name="Normalny 5 5 3 3" xfId="33459"/>
    <cellStyle name="Normalny 5 5 3 4" xfId="33460"/>
    <cellStyle name="Normalny 5 5 3 5" xfId="33461"/>
    <cellStyle name="Normalny 5 5 4" xfId="33462"/>
    <cellStyle name="Normalny 5 5 4 2" xfId="33463"/>
    <cellStyle name="Normalny 5 5 4 3" xfId="33464"/>
    <cellStyle name="Normalny 5 5 4 4" xfId="33465"/>
    <cellStyle name="Normalny 5 5 4 5" xfId="33466"/>
    <cellStyle name="Normalny 5 5 5" xfId="33467"/>
    <cellStyle name="Normalny 5 5 6" xfId="33468"/>
    <cellStyle name="Normalny 5 6" xfId="3252"/>
    <cellStyle name="Normalny 5 6 10" xfId="33469"/>
    <cellStyle name="Normalny 5 6 11" xfId="33470"/>
    <cellStyle name="Normalny 5 6 2" xfId="3253"/>
    <cellStyle name="Normalny 5 6 2 2" xfId="33471"/>
    <cellStyle name="Normalny 5 6 2 2 2" xfId="33472"/>
    <cellStyle name="Normalny 5 6 2 2 3" xfId="33473"/>
    <cellStyle name="Normalny 5 6 2 2 4" xfId="33474"/>
    <cellStyle name="Normalny 5 6 2 2 5" xfId="33475"/>
    <cellStyle name="Normalny 5 6 2 3" xfId="33476"/>
    <cellStyle name="Normalny 5 6 2 4" xfId="33477"/>
    <cellStyle name="Normalny 5 6 2 5" xfId="33478"/>
    <cellStyle name="Normalny 5 6 2 6" xfId="33479"/>
    <cellStyle name="Normalny 5 6 3" xfId="3254"/>
    <cellStyle name="Normalny 5 6 3 2" xfId="33480"/>
    <cellStyle name="Normalny 5 6 3 2 2" xfId="33481"/>
    <cellStyle name="Normalny 5 6 3 2 3" xfId="33482"/>
    <cellStyle name="Normalny 5 6 3 2 4" xfId="33483"/>
    <cellStyle name="Normalny 5 6 3 2 5" xfId="33484"/>
    <cellStyle name="Normalny 5 6 3 2 6" xfId="33485"/>
    <cellStyle name="Normalny 5 6 3 2 7" xfId="33486"/>
    <cellStyle name="Normalny 5 6 3 3" xfId="33487"/>
    <cellStyle name="Normalny 5 6 3 4" xfId="33488"/>
    <cellStyle name="Normalny 5 6 3 5" xfId="33489"/>
    <cellStyle name="Normalny 5 6 3 6" xfId="33490"/>
    <cellStyle name="Normalny 5 6 3 7" xfId="33491"/>
    <cellStyle name="Normalny 5 6 3 8" xfId="33492"/>
    <cellStyle name="Normalny 5 6 3 9" xfId="33493"/>
    <cellStyle name="Normalny 5 6 4" xfId="3255"/>
    <cellStyle name="Normalny 5 6 4 2" xfId="33494"/>
    <cellStyle name="Normalny 5 6 4 2 2" xfId="33495"/>
    <cellStyle name="Normalny 5 6 4 2 3" xfId="33496"/>
    <cellStyle name="Normalny 5 6 4 2 4" xfId="33497"/>
    <cellStyle name="Normalny 5 6 4 3" xfId="33498"/>
    <cellStyle name="Normalny 5 6 4 4" xfId="33499"/>
    <cellStyle name="Normalny 5 6 4 5" xfId="33500"/>
    <cellStyle name="Normalny 5 6 4 6" xfId="33501"/>
    <cellStyle name="Normalny 5 6 4 7" xfId="33502"/>
    <cellStyle name="Normalny 5 6 4 8" xfId="33503"/>
    <cellStyle name="Normalny 5 6 4 9" xfId="33504"/>
    <cellStyle name="Normalny 5 6 5" xfId="3256"/>
    <cellStyle name="Normalny 5 6 5 2" xfId="33505"/>
    <cellStyle name="Normalny 5 6 5 3" xfId="33506"/>
    <cellStyle name="Normalny 5 6 5 4" xfId="33507"/>
    <cellStyle name="Normalny 5 6 6" xfId="33508"/>
    <cellStyle name="Normalny 5 6 7" xfId="33509"/>
    <cellStyle name="Normalny 5 6 8" xfId="33510"/>
    <cellStyle name="Normalny 5 6 9" xfId="33511"/>
    <cellStyle name="Normalny 5 7" xfId="3257"/>
    <cellStyle name="Normalny 5 7 10" xfId="33512"/>
    <cellStyle name="Normalny 5 7 2" xfId="3258"/>
    <cellStyle name="Normalny 5 7 2 2" xfId="33513"/>
    <cellStyle name="Normalny 5 7 2 2 2" xfId="33514"/>
    <cellStyle name="Normalny 5 7 2 2 3" xfId="33515"/>
    <cellStyle name="Normalny 5 7 2 2 4" xfId="33516"/>
    <cellStyle name="Normalny 5 7 2 3" xfId="33517"/>
    <cellStyle name="Normalny 5 7 2 4" xfId="33518"/>
    <cellStyle name="Normalny 5 7 2 5" xfId="33519"/>
    <cellStyle name="Normalny 5 7 3" xfId="3259"/>
    <cellStyle name="Normalny 5 7 3 2" xfId="33520"/>
    <cellStyle name="Normalny 5 7 3 2 2" xfId="33521"/>
    <cellStyle name="Normalny 5 7 3 2 3" xfId="33522"/>
    <cellStyle name="Normalny 5 7 3 2 4" xfId="33523"/>
    <cellStyle name="Normalny 5 7 3 3" xfId="33524"/>
    <cellStyle name="Normalny 5 7 3 4" xfId="33525"/>
    <cellStyle name="Normalny 5 7 3 5" xfId="33526"/>
    <cellStyle name="Normalny 5 7 3 6" xfId="33527"/>
    <cellStyle name="Normalny 5 7 3 7" xfId="33528"/>
    <cellStyle name="Normalny 5 7 3 8" xfId="33529"/>
    <cellStyle name="Normalny 5 7 3 9" xfId="33530"/>
    <cellStyle name="Normalny 5 7 4" xfId="3260"/>
    <cellStyle name="Normalny 5 7 4 2" xfId="33531"/>
    <cellStyle name="Normalny 5 7 4 2 2" xfId="33532"/>
    <cellStyle name="Normalny 5 7 4 2 3" xfId="33533"/>
    <cellStyle name="Normalny 5 7 4 2 4" xfId="33534"/>
    <cellStyle name="Normalny 5 7 4 3" xfId="33535"/>
    <cellStyle name="Normalny 5 7 4 4" xfId="33536"/>
    <cellStyle name="Normalny 5 7 4 5" xfId="33537"/>
    <cellStyle name="Normalny 5 7 4 6" xfId="33538"/>
    <cellStyle name="Normalny 5 7 5" xfId="33539"/>
    <cellStyle name="Normalny 5 7 5 2" xfId="33540"/>
    <cellStyle name="Normalny 5 7 5 3" xfId="33541"/>
    <cellStyle name="Normalny 5 7 5 4" xfId="33542"/>
    <cellStyle name="Normalny 5 7 6" xfId="33543"/>
    <cellStyle name="Normalny 5 7 7" xfId="33544"/>
    <cellStyle name="Normalny 5 7 8" xfId="33545"/>
    <cellStyle name="Normalny 5 7 9" xfId="33546"/>
    <cellStyle name="Normalny 5 8" xfId="3261"/>
    <cellStyle name="Normalny 5 8 10" xfId="33547"/>
    <cellStyle name="Normalny 5 8 2" xfId="3262"/>
    <cellStyle name="Normalny 5 8 2 2" xfId="33548"/>
    <cellStyle name="Normalny 5 8 2 2 2" xfId="33549"/>
    <cellStyle name="Normalny 5 8 2 2 3" xfId="33550"/>
    <cellStyle name="Normalny 5 8 2 2 4" xfId="33551"/>
    <cellStyle name="Normalny 5 8 2 3" xfId="33552"/>
    <cellStyle name="Normalny 5 8 2 4" xfId="33553"/>
    <cellStyle name="Normalny 5 8 2 5" xfId="33554"/>
    <cellStyle name="Normalny 5 8 2 6" xfId="33555"/>
    <cellStyle name="Normalny 5 8 2 7" xfId="33556"/>
    <cellStyle name="Normalny 5 8 2 8" xfId="33557"/>
    <cellStyle name="Normalny 5 8 2 9" xfId="33558"/>
    <cellStyle name="Normalny 5 8 3" xfId="3263"/>
    <cellStyle name="Normalny 5 8 3 2" xfId="33559"/>
    <cellStyle name="Normalny 5 8 3 2 2" xfId="33560"/>
    <cellStyle name="Normalny 5 8 3 2 3" xfId="33561"/>
    <cellStyle name="Normalny 5 8 3 2 4" xfId="33562"/>
    <cellStyle name="Normalny 5 8 3 3" xfId="33563"/>
    <cellStyle name="Normalny 5 8 3 4" xfId="33564"/>
    <cellStyle name="Normalny 5 8 3 5" xfId="33565"/>
    <cellStyle name="Normalny 5 8 3 6" xfId="33566"/>
    <cellStyle name="Normalny 5 8 4" xfId="33567"/>
    <cellStyle name="Normalny 5 8 4 2" xfId="33568"/>
    <cellStyle name="Normalny 5 8 4 3" xfId="33569"/>
    <cellStyle name="Normalny 5 8 4 4" xfId="33570"/>
    <cellStyle name="Normalny 5 8 5" xfId="33571"/>
    <cellStyle name="Normalny 5 8 6" xfId="33572"/>
    <cellStyle name="Normalny 5 8 7" xfId="33573"/>
    <cellStyle name="Normalny 5 8 8" xfId="33574"/>
    <cellStyle name="Normalny 5 8 9" xfId="33575"/>
    <cellStyle name="Normalny 5 9" xfId="3264"/>
    <cellStyle name="Normalny 5 9 10" xfId="33576"/>
    <cellStyle name="Normalny 5 9 2" xfId="3265"/>
    <cellStyle name="Normalny 5 9 2 2" xfId="33577"/>
    <cellStyle name="Normalny 5 9 2 2 2" xfId="33578"/>
    <cellStyle name="Normalny 5 9 2 2 3" xfId="33579"/>
    <cellStyle name="Normalny 5 9 2 2 4" xfId="33580"/>
    <cellStyle name="Normalny 5 9 2 3" xfId="33581"/>
    <cellStyle name="Normalny 5 9 2 4" xfId="33582"/>
    <cellStyle name="Normalny 5 9 2 5" xfId="33583"/>
    <cellStyle name="Normalny 5 9 2 6" xfId="33584"/>
    <cellStyle name="Normalny 5 9 2 7" xfId="33585"/>
    <cellStyle name="Normalny 5 9 2 8" xfId="33586"/>
    <cellStyle name="Normalny 5 9 2 9" xfId="33587"/>
    <cellStyle name="Normalny 5 9 3" xfId="3266"/>
    <cellStyle name="Normalny 5 9 3 2" xfId="33588"/>
    <cellStyle name="Normalny 5 9 3 2 2" xfId="33589"/>
    <cellStyle name="Normalny 5 9 3 2 3" xfId="33590"/>
    <cellStyle name="Normalny 5 9 3 2 4" xfId="33591"/>
    <cellStyle name="Normalny 5 9 3 3" xfId="33592"/>
    <cellStyle name="Normalny 5 9 3 4" xfId="33593"/>
    <cellStyle name="Normalny 5 9 3 5" xfId="33594"/>
    <cellStyle name="Normalny 5 9 3 6" xfId="33595"/>
    <cellStyle name="Normalny 5 9 4" xfId="33596"/>
    <cellStyle name="Normalny 5 9 4 2" xfId="33597"/>
    <cellStyle name="Normalny 5 9 4 3" xfId="33598"/>
    <cellStyle name="Normalny 5 9 4 4" xfId="33599"/>
    <cellStyle name="Normalny 5 9 5" xfId="33600"/>
    <cellStyle name="Normalny 5 9 6" xfId="33601"/>
    <cellStyle name="Normalny 5 9 7" xfId="33602"/>
    <cellStyle name="Normalny 5 9 8" xfId="33603"/>
    <cellStyle name="Normalny 5 9 9" xfId="33604"/>
    <cellStyle name="Normalny 50" xfId="3267"/>
    <cellStyle name="Normalny 50 2" xfId="3268"/>
    <cellStyle name="Normalny 50 2 2" xfId="33605"/>
    <cellStyle name="Normalny 50 3" xfId="33606"/>
    <cellStyle name="Normalny 51" xfId="3269"/>
    <cellStyle name="Normalny 51 2" xfId="3270"/>
    <cellStyle name="Normalny 51 2 2" xfId="33607"/>
    <cellStyle name="Normalny 51 3" xfId="33608"/>
    <cellStyle name="Normalny 52" xfId="3271"/>
    <cellStyle name="Normalny 52 2" xfId="3272"/>
    <cellStyle name="Normalny 52 2 2" xfId="33609"/>
    <cellStyle name="Normalny 52 3" xfId="33610"/>
    <cellStyle name="Normalny 53" xfId="26"/>
    <cellStyle name="Normalny 53 2" xfId="3273"/>
    <cellStyle name="Normalny 53 2 2" xfId="33611"/>
    <cellStyle name="Normalny 53 3" xfId="33612"/>
    <cellStyle name="Normalny 54" xfId="3274"/>
    <cellStyle name="Normalny 54 2" xfId="3275"/>
    <cellStyle name="Normalny 54 2 2" xfId="33613"/>
    <cellStyle name="Normalny 54 3" xfId="33614"/>
    <cellStyle name="Normalny 55" xfId="24"/>
    <cellStyle name="Normalny 55 2" xfId="3276"/>
    <cellStyle name="Normalny 55 2 2" xfId="33615"/>
    <cellStyle name="Normalny 55 3" xfId="33616"/>
    <cellStyle name="Normalny 56" xfId="27"/>
    <cellStyle name="Normalny 56 2" xfId="3277"/>
    <cellStyle name="Normalny 56 2 2" xfId="33617"/>
    <cellStyle name="Normalny 56 3" xfId="33618"/>
    <cellStyle name="Normalny 57" xfId="3278"/>
    <cellStyle name="Normalny 57 2" xfId="3279"/>
    <cellStyle name="Normalny 57 2 2" xfId="33619"/>
    <cellStyle name="Normalny 57 3" xfId="33620"/>
    <cellStyle name="Normalny 58" xfId="3280"/>
    <cellStyle name="Normalny 58 2" xfId="3281"/>
    <cellStyle name="Normalny 58 2 2" xfId="33621"/>
    <cellStyle name="Normalny 58 3" xfId="33622"/>
    <cellStyle name="Normalny 59" xfId="3282"/>
    <cellStyle name="Normalny 59 2" xfId="3283"/>
    <cellStyle name="Normalny 59 2 2" xfId="33623"/>
    <cellStyle name="Normalny 59 3" xfId="33624"/>
    <cellStyle name="Normalny 6" xfId="3284"/>
    <cellStyle name="Normalny 6 10" xfId="33625"/>
    <cellStyle name="Normalny 6 10 2" xfId="33626"/>
    <cellStyle name="Normalny 6 11" xfId="33627"/>
    <cellStyle name="Normalny 6 12" xfId="33628"/>
    <cellStyle name="Normalny 6 13" xfId="33629"/>
    <cellStyle name="Normalny 6 14" xfId="33630"/>
    <cellStyle name="Normalny 6 2" xfId="3285"/>
    <cellStyle name="Normalny 6 2 2" xfId="18"/>
    <cellStyle name="Normalny 6 2 2 2" xfId="3286"/>
    <cellStyle name="Normalny 6 2 2 2 2" xfId="33631"/>
    <cellStyle name="Normalny 6 2 2 2 2 2" xfId="33632"/>
    <cellStyle name="Normalny 6 2 2 2 2 2 2" xfId="33633"/>
    <cellStyle name="Normalny 6 2 2 2 2 3" xfId="33634"/>
    <cellStyle name="Normalny 6 2 2 2 2 4" xfId="33635"/>
    <cellStyle name="Normalny 6 2 2 2 2 5" xfId="33636"/>
    <cellStyle name="Normalny 6 2 2 2 2 6" xfId="33637"/>
    <cellStyle name="Normalny 6 2 2 2 3" xfId="33638"/>
    <cellStyle name="Normalny 6 2 2 2 3 2" xfId="33639"/>
    <cellStyle name="Normalny 6 2 2 2 4" xfId="33640"/>
    <cellStyle name="Normalny 6 2 2 2 5" xfId="33641"/>
    <cellStyle name="Normalny 6 2 2 2 6" xfId="33642"/>
    <cellStyle name="Normalny 6 2 2 3" xfId="3287"/>
    <cellStyle name="Normalny 6 2 2 3 2" xfId="33643"/>
    <cellStyle name="Normalny 6 2 2 3 2 2" xfId="33644"/>
    <cellStyle name="Normalny 6 2 2 3 2 3" xfId="33645"/>
    <cellStyle name="Normalny 6 2 2 3 2 4" xfId="33646"/>
    <cellStyle name="Normalny 6 2 2 3 2 5" xfId="33647"/>
    <cellStyle name="Normalny 6 2 2 3 3" xfId="33648"/>
    <cellStyle name="Normalny 6 2 2 3 4" xfId="33649"/>
    <cellStyle name="Normalny 6 2 2 3 5" xfId="33650"/>
    <cellStyle name="Normalny 6 2 2 3 6" xfId="33651"/>
    <cellStyle name="Normalny 6 2 2 4" xfId="33652"/>
    <cellStyle name="Normalny 6 2 2 4 2" xfId="33653"/>
    <cellStyle name="Normalny 6 2 2 4 3" xfId="33654"/>
    <cellStyle name="Normalny 6 2 2 4 4" xfId="33655"/>
    <cellStyle name="Normalny 6 2 2 4 5" xfId="33656"/>
    <cellStyle name="Normalny 6 2 2 5" xfId="33657"/>
    <cellStyle name="Normalny 6 2 2 6" xfId="33658"/>
    <cellStyle name="Normalny 6 2 3" xfId="3288"/>
    <cellStyle name="Normalny 6 2 3 2" xfId="33659"/>
    <cellStyle name="Normalny 6 2 3 2 2" xfId="33660"/>
    <cellStyle name="Normalny 6 2 3 2 2 2" xfId="33661"/>
    <cellStyle name="Normalny 6 2 3 2 3" xfId="33662"/>
    <cellStyle name="Normalny 6 2 3 2 4" xfId="33663"/>
    <cellStyle name="Normalny 6 2 3 2 5" xfId="33664"/>
    <cellStyle name="Normalny 6 2 3 2 6" xfId="33665"/>
    <cellStyle name="Normalny 6 2 3 3" xfId="33666"/>
    <cellStyle name="Normalny 6 2 3 3 2" xfId="33667"/>
    <cellStyle name="Normalny 6 2 3 4" xfId="33668"/>
    <cellStyle name="Normalny 6 2 3 5" xfId="33669"/>
    <cellStyle name="Normalny 6 2 3 6" xfId="33670"/>
    <cellStyle name="Normalny 6 2 4" xfId="3289"/>
    <cellStyle name="Normalny 6 2 4 2" xfId="33671"/>
    <cellStyle name="Normalny 6 2 4 2 2" xfId="33672"/>
    <cellStyle name="Normalny 6 2 4 2 3" xfId="33673"/>
    <cellStyle name="Normalny 6 2 4 2 4" xfId="33674"/>
    <cellStyle name="Normalny 6 2 4 2 5" xfId="33675"/>
    <cellStyle name="Normalny 6 2 4 3" xfId="33676"/>
    <cellStyle name="Normalny 6 2 4 4" xfId="33677"/>
    <cellStyle name="Normalny 6 2 4 5" xfId="33678"/>
    <cellStyle name="Normalny 6 2 4 6" xfId="33679"/>
    <cellStyle name="Normalny 6 2 5" xfId="33680"/>
    <cellStyle name="Normalny 6 2 5 2" xfId="33681"/>
    <cellStyle name="Normalny 6 2 5 3" xfId="33682"/>
    <cellStyle name="Normalny 6 2 5 4" xfId="33683"/>
    <cellStyle name="Normalny 6 2 5 5" xfId="33684"/>
    <cellStyle name="Normalny 6 2 6" xfId="33685"/>
    <cellStyle name="Normalny 6 2 7" xfId="33686"/>
    <cellStyle name="Normalny 6 3" xfId="3290"/>
    <cellStyle name="Normalny 6 3 2" xfId="3291"/>
    <cellStyle name="Normalny 6 3 2 2" xfId="33687"/>
    <cellStyle name="Normalny 6 3 2 2 2" xfId="33688"/>
    <cellStyle name="Normalny 6 3 2 2 2 2" xfId="33689"/>
    <cellStyle name="Normalny 6 3 2 2 2 2 2" xfId="33690"/>
    <cellStyle name="Normalny 6 3 2 2 2 3" xfId="33691"/>
    <cellStyle name="Normalny 6 3 2 2 3" xfId="33692"/>
    <cellStyle name="Normalny 6 3 2 2 3 2" xfId="33693"/>
    <cellStyle name="Normalny 6 3 2 2 4" xfId="33694"/>
    <cellStyle name="Normalny 6 3 2 2 5" xfId="33695"/>
    <cellStyle name="Normalny 6 3 2 2 6" xfId="33696"/>
    <cellStyle name="Normalny 6 3 2 2 7" xfId="33697"/>
    <cellStyle name="Normalny 6 3 2 3" xfId="33698"/>
    <cellStyle name="Normalny 6 3 2 3 2" xfId="33699"/>
    <cellStyle name="Normalny 6 3 2 3 2 2" xfId="33700"/>
    <cellStyle name="Normalny 6 3 2 3 3" xfId="33701"/>
    <cellStyle name="Normalny 6 3 2 4" xfId="33702"/>
    <cellStyle name="Normalny 6 3 2 4 2" xfId="33703"/>
    <cellStyle name="Normalny 6 3 2 5" xfId="33704"/>
    <cellStyle name="Normalny 6 3 2 6" xfId="33705"/>
    <cellStyle name="Normalny 6 3 2 7" xfId="33706"/>
    <cellStyle name="Normalny 6 3 2 8" xfId="33707"/>
    <cellStyle name="Normalny 6 3 3" xfId="3292"/>
    <cellStyle name="Normalny 6 3 3 2" xfId="33708"/>
    <cellStyle name="Normalny 6 3 3 2 2" xfId="33709"/>
    <cellStyle name="Normalny 6 3 3 2 2 2" xfId="33710"/>
    <cellStyle name="Normalny 6 3 3 2 3" xfId="33711"/>
    <cellStyle name="Normalny 6 3 3 2 4" xfId="33712"/>
    <cellStyle name="Normalny 6 3 3 2 5" xfId="33713"/>
    <cellStyle name="Normalny 6 3 3 2 6" xfId="33714"/>
    <cellStyle name="Normalny 6 3 3 3" xfId="33715"/>
    <cellStyle name="Normalny 6 3 3 3 2" xfId="33716"/>
    <cellStyle name="Normalny 6 3 3 4" xfId="33717"/>
    <cellStyle name="Normalny 6 3 3 5" xfId="33718"/>
    <cellStyle name="Normalny 6 3 3 6" xfId="33719"/>
    <cellStyle name="Normalny 6 3 3 7" xfId="33720"/>
    <cellStyle name="Normalny 6 3 4" xfId="33721"/>
    <cellStyle name="Normalny 6 3 4 2" xfId="33722"/>
    <cellStyle name="Normalny 6 3 4 2 2" xfId="33723"/>
    <cellStyle name="Normalny 6 3 4 3" xfId="33724"/>
    <cellStyle name="Normalny 6 3 4 4" xfId="33725"/>
    <cellStyle name="Normalny 6 3 4 5" xfId="33726"/>
    <cellStyle name="Normalny 6 3 4 6" xfId="33727"/>
    <cellStyle name="Normalny 6 3 5" xfId="33728"/>
    <cellStyle name="Normalny 6 3 5 2" xfId="33729"/>
    <cellStyle name="Normalny 6 3 5 3" xfId="33730"/>
    <cellStyle name="Normalny 6 3 5 4" xfId="33731"/>
    <cellStyle name="Normalny 6 3 5 5" xfId="33732"/>
    <cellStyle name="Normalny 6 3 6" xfId="33733"/>
    <cellStyle name="Normalny 6 3 7" xfId="33734"/>
    <cellStyle name="Normalny 6 4" xfId="3293"/>
    <cellStyle name="Normalny 6 4 2" xfId="33735"/>
    <cellStyle name="Normalny 6 4 2 2" xfId="33736"/>
    <cellStyle name="Normalny 6 4 2 2 2" xfId="33737"/>
    <cellStyle name="Normalny 6 4 2 2 2 2" xfId="33738"/>
    <cellStyle name="Normalny 6 4 2 2 2 2 2" xfId="33739"/>
    <cellStyle name="Normalny 6 4 2 2 2 3" xfId="33740"/>
    <cellStyle name="Normalny 6 4 2 2 3" xfId="33741"/>
    <cellStyle name="Normalny 6 4 2 2 3 2" xfId="33742"/>
    <cellStyle name="Normalny 6 4 2 2 4" xfId="33743"/>
    <cellStyle name="Normalny 6 4 2 3" xfId="33744"/>
    <cellStyle name="Normalny 6 4 2 3 2" xfId="33745"/>
    <cellStyle name="Normalny 6 4 2 3 2 2" xfId="33746"/>
    <cellStyle name="Normalny 6 4 2 3 3" xfId="33747"/>
    <cellStyle name="Normalny 6 4 2 4" xfId="33748"/>
    <cellStyle name="Normalny 6 4 2 4 2" xfId="33749"/>
    <cellStyle name="Normalny 6 4 2 5" xfId="33750"/>
    <cellStyle name="Normalny 6 4 2 6" xfId="33751"/>
    <cellStyle name="Normalny 6 4 2 7" xfId="33752"/>
    <cellStyle name="Normalny 6 4 3" xfId="33753"/>
    <cellStyle name="Normalny 6 4 3 2" xfId="33754"/>
    <cellStyle name="Normalny 6 4 3 2 2" xfId="33755"/>
    <cellStyle name="Normalny 6 4 3 2 2 2" xfId="33756"/>
    <cellStyle name="Normalny 6 4 3 2 3" xfId="33757"/>
    <cellStyle name="Normalny 6 4 3 3" xfId="33758"/>
    <cellStyle name="Normalny 6 4 3 3 2" xfId="33759"/>
    <cellStyle name="Normalny 6 4 3 4" xfId="33760"/>
    <cellStyle name="Normalny 6 4 3 5" xfId="33761"/>
    <cellStyle name="Normalny 6 4 4" xfId="33762"/>
    <cellStyle name="Normalny 6 4 4 2" xfId="33763"/>
    <cellStyle name="Normalny 6 4 4 2 2" xfId="33764"/>
    <cellStyle name="Normalny 6 4 4 3" xfId="33765"/>
    <cellStyle name="Normalny 6 4 5" xfId="33766"/>
    <cellStyle name="Normalny 6 4 5 2" xfId="33767"/>
    <cellStyle name="Normalny 6 4 6" xfId="33768"/>
    <cellStyle name="Normalny 6 4 7" xfId="33769"/>
    <cellStyle name="Normalny 6 4 8" xfId="33770"/>
    <cellStyle name="Normalny 6 5" xfId="3294"/>
    <cellStyle name="Normalny 6 5 2" xfId="33771"/>
    <cellStyle name="Normalny 6 5 2 2" xfId="33772"/>
    <cellStyle name="Normalny 6 5 2 2 2" xfId="33773"/>
    <cellStyle name="Normalny 6 5 2 2 2 2" xfId="33774"/>
    <cellStyle name="Normalny 6 5 2 2 3" xfId="33775"/>
    <cellStyle name="Normalny 6 5 2 3" xfId="33776"/>
    <cellStyle name="Normalny 6 5 2 3 2" xfId="33777"/>
    <cellStyle name="Normalny 6 5 2 4" xfId="33778"/>
    <cellStyle name="Normalny 6 5 2 5" xfId="33779"/>
    <cellStyle name="Normalny 6 5 2 6" xfId="33780"/>
    <cellStyle name="Normalny 6 5 2 7" xfId="33781"/>
    <cellStyle name="Normalny 6 5 3" xfId="33782"/>
    <cellStyle name="Normalny 6 5 3 2" xfId="33783"/>
    <cellStyle name="Normalny 6 5 3 2 2" xfId="33784"/>
    <cellStyle name="Normalny 6 5 3 3" xfId="33785"/>
    <cellStyle name="Normalny 6 5 4" xfId="33786"/>
    <cellStyle name="Normalny 6 5 4 2" xfId="33787"/>
    <cellStyle name="Normalny 6 5 5" xfId="33788"/>
    <cellStyle name="Normalny 6 5 6" xfId="33789"/>
    <cellStyle name="Normalny 6 5 7" xfId="33790"/>
    <cellStyle name="Normalny 6 5 8" xfId="33791"/>
    <cellStyle name="Normalny 6 6" xfId="33792"/>
    <cellStyle name="Normalny 6 6 2" xfId="33793"/>
    <cellStyle name="Normalny 6 6 2 2" xfId="33794"/>
    <cellStyle name="Normalny 6 6 2 2 2" xfId="33795"/>
    <cellStyle name="Normalny 6 6 2 3" xfId="33796"/>
    <cellStyle name="Normalny 6 6 3" xfId="33797"/>
    <cellStyle name="Normalny 6 6 3 2" xfId="33798"/>
    <cellStyle name="Normalny 6 6 4" xfId="33799"/>
    <cellStyle name="Normalny 6 6 5" xfId="33800"/>
    <cellStyle name="Normalny 6 6 6" xfId="33801"/>
    <cellStyle name="Normalny 6 6 7" xfId="33802"/>
    <cellStyle name="Normalny 6 7" xfId="33803"/>
    <cellStyle name="Normalny 6 7 2" xfId="33804"/>
    <cellStyle name="Normalny 6 7 2 2" xfId="33805"/>
    <cellStyle name="Normalny 6 7 3" xfId="33806"/>
    <cellStyle name="Normalny 6 8" xfId="33807"/>
    <cellStyle name="Normalny 6 8 2" xfId="33808"/>
    <cellStyle name="Normalny 6 9" xfId="33809"/>
    <cellStyle name="Normalny 6 9 2" xfId="33810"/>
    <cellStyle name="Normalny 6_Braki" xfId="3295"/>
    <cellStyle name="Normalny 60" xfId="3296"/>
    <cellStyle name="Normalny 60 2" xfId="3297"/>
    <cellStyle name="Normalny 60 2 2" xfId="33811"/>
    <cellStyle name="Normalny 60 3" xfId="33812"/>
    <cellStyle name="Normalny 61" xfId="3298"/>
    <cellStyle name="Normalny 61 2" xfId="3299"/>
    <cellStyle name="Normalny 61 2 2" xfId="33813"/>
    <cellStyle name="Normalny 61 3" xfId="33814"/>
    <cellStyle name="Normalny 62" xfId="3300"/>
    <cellStyle name="Normalny 62 2" xfId="3301"/>
    <cellStyle name="Normalny 62 2 2" xfId="33815"/>
    <cellStyle name="Normalny 62 3" xfId="33816"/>
    <cellStyle name="Normalny 63" xfId="3302"/>
    <cellStyle name="Normalny 63 2" xfId="3303"/>
    <cellStyle name="Normalny 63 2 2" xfId="33817"/>
    <cellStyle name="Normalny 63 3" xfId="33818"/>
    <cellStyle name="Normalny 64" xfId="3304"/>
    <cellStyle name="Normalny 64 2" xfId="3305"/>
    <cellStyle name="Normalny 64 2 2" xfId="33819"/>
    <cellStyle name="Normalny 64 3" xfId="33820"/>
    <cellStyle name="Normalny 65" xfId="3306"/>
    <cellStyle name="Normalny 65 2" xfId="3307"/>
    <cellStyle name="Normalny 65 2 2" xfId="33821"/>
    <cellStyle name="Normalny 65 3" xfId="33822"/>
    <cellStyle name="Normalny 66" xfId="3308"/>
    <cellStyle name="Normalny 66 2" xfId="3309"/>
    <cellStyle name="Normalny 66 2 2" xfId="33823"/>
    <cellStyle name="Normalny 66 3" xfId="33824"/>
    <cellStyle name="Normalny 67" xfId="3310"/>
    <cellStyle name="Normalny 67 2" xfId="3311"/>
    <cellStyle name="Normalny 67 2 2" xfId="33825"/>
    <cellStyle name="Normalny 67 3" xfId="33826"/>
    <cellStyle name="Normalny 68" xfId="3312"/>
    <cellStyle name="Normalny 68 2" xfId="3313"/>
    <cellStyle name="Normalny 68 2 2" xfId="33827"/>
    <cellStyle name="Normalny 68 3" xfId="33828"/>
    <cellStyle name="Normalny 69" xfId="3314"/>
    <cellStyle name="Normalny 69 2" xfId="3315"/>
    <cellStyle name="Normalny 69 2 2" xfId="33829"/>
    <cellStyle name="Normalny 69 3" xfId="33830"/>
    <cellStyle name="Normalny 7" xfId="3316"/>
    <cellStyle name="Normalny 7 2" xfId="3317"/>
    <cellStyle name="Normalny 7 2 2" xfId="38"/>
    <cellStyle name="Normalny 7 2 2 2" xfId="3318"/>
    <cellStyle name="Normalny 7 2 2 2 2" xfId="33831"/>
    <cellStyle name="Normalny 7 2 2 3" xfId="3319"/>
    <cellStyle name="Normalny 7 2 2 3 2" xfId="33832"/>
    <cellStyle name="Normalny 7 2 2 4" xfId="33833"/>
    <cellStyle name="Normalny 7 2 2 4 2" xfId="33834"/>
    <cellStyle name="Normalny 7 2 2 4 3" xfId="33835"/>
    <cellStyle name="Normalny 7 2 2 4 4" xfId="33836"/>
    <cellStyle name="Normalny 7 2 3" xfId="3320"/>
    <cellStyle name="Normalny 7 2 3 2" xfId="33837"/>
    <cellStyle name="Normalny 7 2 4" xfId="3321"/>
    <cellStyle name="Normalny 7 2 4 2" xfId="33838"/>
    <cellStyle name="Normalny 7 2 5" xfId="33839"/>
    <cellStyle name="Normalny 7 2 5 2" xfId="33840"/>
    <cellStyle name="Normalny 7 2 5 3" xfId="33841"/>
    <cellStyle name="Normalny 7 2 5 4" xfId="33842"/>
    <cellStyle name="Normalny 7 3" xfId="3322"/>
    <cellStyle name="Normalny 7 3 2" xfId="3323"/>
    <cellStyle name="Normalny 7 3 2 2" xfId="33843"/>
    <cellStyle name="Normalny 7 3 3" xfId="3324"/>
    <cellStyle name="Normalny 7 3 3 2" xfId="33844"/>
    <cellStyle name="Normalny 7 3 4" xfId="3325"/>
    <cellStyle name="Normalny 7 3 4 2" xfId="33845"/>
    <cellStyle name="Normalny 7 3 4 3" xfId="33846"/>
    <cellStyle name="Normalny 7 3 4 4" xfId="33847"/>
    <cellStyle name="Normalny 7 3 5" xfId="33848"/>
    <cellStyle name="Normalny 7 3 6" xfId="33849"/>
    <cellStyle name="Normalny 7 4" xfId="3326"/>
    <cellStyle name="Normalny 7 4 2" xfId="33850"/>
    <cellStyle name="Normalny 7 4 3" xfId="33851"/>
    <cellStyle name="Normalny 7 5" xfId="3327"/>
    <cellStyle name="Normalny 7 5 2" xfId="33852"/>
    <cellStyle name="Normalny 7 6" xfId="3328"/>
    <cellStyle name="Normalny 7 6 2" xfId="33853"/>
    <cellStyle name="Normalny 7 6 3" xfId="33854"/>
    <cellStyle name="Normalny 7 6 4" xfId="33855"/>
    <cellStyle name="Normalny 7 7" xfId="33856"/>
    <cellStyle name="Normalny 7 7 2" xfId="33857"/>
    <cellStyle name="Normalny 7 7 3" xfId="33858"/>
    <cellStyle name="Normalny 7 7 4" xfId="33859"/>
    <cellStyle name="Normalny 70" xfId="3329"/>
    <cellStyle name="Normalny 70 2" xfId="3330"/>
    <cellStyle name="Normalny 70 2 2" xfId="33860"/>
    <cellStyle name="Normalny 70 3" xfId="33861"/>
    <cellStyle name="Normalny 71" xfId="3331"/>
    <cellStyle name="Normalny 71 2" xfId="3332"/>
    <cellStyle name="Normalny 71 2 2" xfId="33862"/>
    <cellStyle name="Normalny 71 3" xfId="33863"/>
    <cellStyle name="Normalny 72" xfId="3333"/>
    <cellStyle name="Normalny 72 2" xfId="3334"/>
    <cellStyle name="Normalny 72 2 2" xfId="33864"/>
    <cellStyle name="Normalny 72 3" xfId="33865"/>
    <cellStyle name="Normalny 73" xfId="3335"/>
    <cellStyle name="Normalny 73 2" xfId="3336"/>
    <cellStyle name="Normalny 73 2 2" xfId="33866"/>
    <cellStyle name="Normalny 73 3" xfId="33867"/>
    <cellStyle name="Normalny 74" xfId="3337"/>
    <cellStyle name="Normalny 74 2" xfId="3338"/>
    <cellStyle name="Normalny 74 2 2" xfId="33868"/>
    <cellStyle name="Normalny 74 3" xfId="33869"/>
    <cellStyle name="Normalny 75" xfId="3339"/>
    <cellStyle name="Normalny 75 2" xfId="3340"/>
    <cellStyle name="Normalny 75 2 2" xfId="33870"/>
    <cellStyle name="Normalny 75 3" xfId="33871"/>
    <cellStyle name="Normalny 76" xfId="3341"/>
    <cellStyle name="Normalny 76 2" xfId="3342"/>
    <cellStyle name="Normalny 76 2 2" xfId="33872"/>
    <cellStyle name="Normalny 76 3" xfId="33873"/>
    <cellStyle name="Normalny 77" xfId="3343"/>
    <cellStyle name="Normalny 77 2" xfId="3344"/>
    <cellStyle name="Normalny 77 2 2" xfId="33874"/>
    <cellStyle name="Normalny 77 3" xfId="33875"/>
    <cellStyle name="Normalny 78" xfId="3345"/>
    <cellStyle name="Normalny 78 2" xfId="3346"/>
    <cellStyle name="Normalny 78 2 2" xfId="33876"/>
    <cellStyle name="Normalny 78 3" xfId="33877"/>
    <cellStyle name="Normalny 79" xfId="3347"/>
    <cellStyle name="Normalny 79 2" xfId="3348"/>
    <cellStyle name="Normalny 79 2 2" xfId="33878"/>
    <cellStyle name="Normalny 79 3" xfId="33879"/>
    <cellStyle name="Normalny 8" xfId="3349"/>
    <cellStyle name="Normalny 8 2" xfId="3350"/>
    <cellStyle name="Normalny 8 2 2" xfId="3351"/>
    <cellStyle name="Normalny 8 2 2 2" xfId="3352"/>
    <cellStyle name="Normalny 8 2 2 2 2" xfId="33880"/>
    <cellStyle name="Normalny 8 2 2 2 3" xfId="33881"/>
    <cellStyle name="Normalny 8 2 2 2 4" xfId="33882"/>
    <cellStyle name="Normalny 8 2 2 3" xfId="3353"/>
    <cellStyle name="Normalny 8 2 2 3 2" xfId="33883"/>
    <cellStyle name="Normalny 8 2 2 4" xfId="33884"/>
    <cellStyle name="Normalny 8 2 2 4 2" xfId="33885"/>
    <cellStyle name="Normalny 8 2 2 4 3" xfId="33886"/>
    <cellStyle name="Normalny 8 2 2 4 4" xfId="33887"/>
    <cellStyle name="Normalny 8 2 3" xfId="3354"/>
    <cellStyle name="Normalny 8 2 3 2" xfId="33888"/>
    <cellStyle name="Normalny 8 2 3 3" xfId="33889"/>
    <cellStyle name="Normalny 8 2 3 4" xfId="33890"/>
    <cellStyle name="Normalny 8 2 4" xfId="3355"/>
    <cellStyle name="Normalny 8 2 4 2" xfId="33891"/>
    <cellStyle name="Normalny 8 2 5" xfId="33892"/>
    <cellStyle name="Normalny 8 2 5 2" xfId="33893"/>
    <cellStyle name="Normalny 8 2 5 3" xfId="33894"/>
    <cellStyle name="Normalny 8 2 5 4" xfId="33895"/>
    <cellStyle name="Normalny 8 3" xfId="3356"/>
    <cellStyle name="Normalny 8 3 2" xfId="3357"/>
    <cellStyle name="Normalny 8 3 2 2" xfId="33896"/>
    <cellStyle name="Normalny 8 3 3" xfId="3358"/>
    <cellStyle name="Normalny 8 3 3 2" xfId="33897"/>
    <cellStyle name="Normalny 8 3 4" xfId="33898"/>
    <cellStyle name="Normalny 8 3 4 2" xfId="33899"/>
    <cellStyle name="Normalny 8 3 4 3" xfId="33900"/>
    <cellStyle name="Normalny 8 3 4 4" xfId="33901"/>
    <cellStyle name="Normalny 8 4" xfId="3359"/>
    <cellStyle name="Normalny 8 4 2" xfId="3360"/>
    <cellStyle name="Normalny 8 4 3" xfId="33902"/>
    <cellStyle name="Normalny 8 4 4" xfId="33903"/>
    <cellStyle name="Normalny 8 5" xfId="3361"/>
    <cellStyle name="Normalny 8 5 2" xfId="33904"/>
    <cellStyle name="Normalny 8 6" xfId="33905"/>
    <cellStyle name="Normalny 8 6 2" xfId="33906"/>
    <cellStyle name="Normalny 8 6 3" xfId="33907"/>
    <cellStyle name="Normalny 8 6 4" xfId="33908"/>
    <cellStyle name="Normalny 8 7" xfId="33909"/>
    <cellStyle name="Normalny 8_Arkusz1" xfId="3362"/>
    <cellStyle name="Normalny 80" xfId="25"/>
    <cellStyle name="Normalny 80 2" xfId="3363"/>
    <cellStyle name="Normalny 80 2 2" xfId="33910"/>
    <cellStyle name="Normalny 80 3" xfId="33911"/>
    <cellStyle name="Normalny 81" xfId="3364"/>
    <cellStyle name="Normalny 81 2" xfId="3365"/>
    <cellStyle name="Normalny 81 2 2" xfId="33912"/>
    <cellStyle name="Normalny 81 3" xfId="33913"/>
    <cellStyle name="Normalny 82" xfId="3366"/>
    <cellStyle name="Normalny 82 2" xfId="33915"/>
    <cellStyle name="Normalny 82 2 2" xfId="33916"/>
    <cellStyle name="Normalny 82 2 2 2" xfId="33917"/>
    <cellStyle name="Normalny 82 2 2 3" xfId="33918"/>
    <cellStyle name="Normalny 82 2 3" xfId="33919"/>
    <cellStyle name="Normalny 82 2 4" xfId="33920"/>
    <cellStyle name="Normalny 82 2 5" xfId="33921"/>
    <cellStyle name="Normalny 82 3" xfId="33922"/>
    <cellStyle name="Normalny 82 3 2" xfId="33923"/>
    <cellStyle name="Normalny 82 3 3" xfId="33924"/>
    <cellStyle name="Normalny 82 4" xfId="33925"/>
    <cellStyle name="Normalny 82 5" xfId="33926"/>
    <cellStyle name="Normalny 82 6" xfId="33927"/>
    <cellStyle name="Normalny 82 7" xfId="33914"/>
    <cellStyle name="Normalny 83" xfId="3367"/>
    <cellStyle name="Normalny 83 2" xfId="33929"/>
    <cellStyle name="Normalny 83 2 2" xfId="33930"/>
    <cellStyle name="Normalny 83 2 2 2" xfId="33931"/>
    <cellStyle name="Normalny 83 2 2 3" xfId="33932"/>
    <cellStyle name="Normalny 83 2 3" xfId="33933"/>
    <cellStyle name="Normalny 83 2 4" xfId="33934"/>
    <cellStyle name="Normalny 83 2 5" xfId="33935"/>
    <cellStyle name="Normalny 83 3" xfId="33936"/>
    <cellStyle name="Normalny 83 3 2" xfId="33937"/>
    <cellStyle name="Normalny 83 3 3" xfId="33938"/>
    <cellStyle name="Normalny 83 4" xfId="33939"/>
    <cellStyle name="Normalny 83 5" xfId="33940"/>
    <cellStyle name="Normalny 83 6" xfId="33941"/>
    <cellStyle name="Normalny 83 7" xfId="33928"/>
    <cellStyle name="Normalny 84" xfId="3368"/>
    <cellStyle name="Normalny 84 2" xfId="3369"/>
    <cellStyle name="Normalny 84 2 2" xfId="33942"/>
    <cellStyle name="Normalny 84 2 2 2" xfId="33943"/>
    <cellStyle name="Normalny 84 2 2 3" xfId="33944"/>
    <cellStyle name="Normalny 84 2 2 4" xfId="33945"/>
    <cellStyle name="Normalny 84 2 3" xfId="33946"/>
    <cellStyle name="Normalny 84 2 4" xfId="33947"/>
    <cellStyle name="Normalny 84 2 5" xfId="33948"/>
    <cellStyle name="Normalny 84 2 6" xfId="33949"/>
    <cellStyle name="Normalny 84 3" xfId="3370"/>
    <cellStyle name="Normalny 84 3 2" xfId="33950"/>
    <cellStyle name="Normalny 84 3 2 2" xfId="33951"/>
    <cellStyle name="Normalny 84 3 2 3" xfId="33952"/>
    <cellStyle name="Normalny 84 3 2 4" xfId="33953"/>
    <cellStyle name="Normalny 84 3 3" xfId="33954"/>
    <cellStyle name="Normalny 84 3 4" xfId="33955"/>
    <cellStyle name="Normalny 84 3 5" xfId="33956"/>
    <cellStyle name="Normalny 84 3 6" xfId="33957"/>
    <cellStyle name="Normalny 84 4" xfId="33958"/>
    <cellStyle name="Normalny 84 4 2" xfId="33959"/>
    <cellStyle name="Normalny 84 4 3" xfId="33960"/>
    <cellStyle name="Normalny 84 4 4" xfId="33961"/>
    <cellStyle name="Normalny 84 5" xfId="33962"/>
    <cellStyle name="Normalny 84 6" xfId="33963"/>
    <cellStyle name="Normalny 84 7" xfId="33964"/>
    <cellStyle name="Normalny 84 8" xfId="33965"/>
    <cellStyle name="Normalny 85" xfId="3371"/>
    <cellStyle name="Normalny 85 2" xfId="3372"/>
    <cellStyle name="Normalny 85 2 2" xfId="33966"/>
    <cellStyle name="Normalny 85 2 2 2" xfId="33967"/>
    <cellStyle name="Normalny 85 2 2 3" xfId="33968"/>
    <cellStyle name="Normalny 85 2 2 4" xfId="33969"/>
    <cellStyle name="Normalny 85 2 3" xfId="33970"/>
    <cellStyle name="Normalny 85 2 4" xfId="33971"/>
    <cellStyle name="Normalny 85 2 5" xfId="33972"/>
    <cellStyle name="Normalny 85 2 6" xfId="33973"/>
    <cellStyle name="Normalny 85 3" xfId="3373"/>
    <cellStyle name="Normalny 85 3 2" xfId="33974"/>
    <cellStyle name="Normalny 85 3 2 2" xfId="33975"/>
    <cellStyle name="Normalny 85 3 2 3" xfId="33976"/>
    <cellStyle name="Normalny 85 3 2 4" xfId="33977"/>
    <cellStyle name="Normalny 85 3 3" xfId="33978"/>
    <cellStyle name="Normalny 85 3 4" xfId="33979"/>
    <cellStyle name="Normalny 85 3 5" xfId="33980"/>
    <cellStyle name="Normalny 85 3 6" xfId="33981"/>
    <cellStyle name="Normalny 85 4" xfId="33982"/>
    <cellStyle name="Normalny 85 4 2" xfId="33983"/>
    <cellStyle name="Normalny 85 4 3" xfId="33984"/>
    <cellStyle name="Normalny 85 4 4" xfId="33985"/>
    <cellStyle name="Normalny 85 5" xfId="33986"/>
    <cellStyle name="Normalny 85 6" xfId="33987"/>
    <cellStyle name="Normalny 85 7" xfId="33988"/>
    <cellStyle name="Normalny 85 8" xfId="33989"/>
    <cellStyle name="Normalny 86" xfId="3374"/>
    <cellStyle name="Normalny 86 2" xfId="3375"/>
    <cellStyle name="Normalny 86 2 2" xfId="33990"/>
    <cellStyle name="Normalny 86 2 2 2" xfId="33991"/>
    <cellStyle name="Normalny 86 2 2 3" xfId="33992"/>
    <cellStyle name="Normalny 86 2 2 4" xfId="33993"/>
    <cellStyle name="Normalny 86 2 3" xfId="33994"/>
    <cellStyle name="Normalny 86 2 4" xfId="33995"/>
    <cellStyle name="Normalny 86 2 5" xfId="33996"/>
    <cellStyle name="Normalny 86 2 6" xfId="33997"/>
    <cellStyle name="Normalny 86 3" xfId="3376"/>
    <cellStyle name="Normalny 86 3 2" xfId="33998"/>
    <cellStyle name="Normalny 86 3 2 2" xfId="33999"/>
    <cellStyle name="Normalny 86 3 2 3" xfId="34000"/>
    <cellStyle name="Normalny 86 3 2 4" xfId="34001"/>
    <cellStyle name="Normalny 86 3 3" xfId="34002"/>
    <cellStyle name="Normalny 86 3 4" xfId="34003"/>
    <cellStyle name="Normalny 86 3 5" xfId="34004"/>
    <cellStyle name="Normalny 86 3 6" xfId="34005"/>
    <cellStyle name="Normalny 86 4" xfId="34006"/>
    <cellStyle name="Normalny 86 4 2" xfId="34007"/>
    <cellStyle name="Normalny 86 4 3" xfId="34008"/>
    <cellStyle name="Normalny 86 4 4" xfId="34009"/>
    <cellStyle name="Normalny 86 5" xfId="34010"/>
    <cellStyle name="Normalny 86 6" xfId="34011"/>
    <cellStyle name="Normalny 86 7" xfId="34012"/>
    <cellStyle name="Normalny 86 8" xfId="34013"/>
    <cellStyle name="Normalny 87" xfId="3377"/>
    <cellStyle name="Normalny 87 2" xfId="3378"/>
    <cellStyle name="Normalny 87 2 2" xfId="34014"/>
    <cellStyle name="Normalny 87 3" xfId="34015"/>
    <cellStyle name="Normalny 87 3 2" xfId="34016"/>
    <cellStyle name="Normalny 87 3 3" xfId="34017"/>
    <cellStyle name="Normalny 87 3 4" xfId="34018"/>
    <cellStyle name="Normalny 87 4" xfId="34019"/>
    <cellStyle name="Normalny 87 5" xfId="34020"/>
    <cellStyle name="Normalny 87 6" xfId="34021"/>
    <cellStyle name="Normalny 88" xfId="3379"/>
    <cellStyle name="Normalny 88 2" xfId="34022"/>
    <cellStyle name="Normalny 89" xfId="3380"/>
    <cellStyle name="Normalny 89 2" xfId="34023"/>
    <cellStyle name="Normalny 89 2 2" xfId="34024"/>
    <cellStyle name="Normalny 89 2 3" xfId="34025"/>
    <cellStyle name="Normalny 89 2 4" xfId="34026"/>
    <cellStyle name="Normalny 89 3" xfId="34027"/>
    <cellStyle name="Normalny 89 4" xfId="34028"/>
    <cellStyle name="Normalny 89 5" xfId="34029"/>
    <cellStyle name="Normalny 89 6" xfId="34030"/>
    <cellStyle name="Normalny 9" xfId="3381"/>
    <cellStyle name="Normalny 9 2" xfId="3382"/>
    <cellStyle name="Normalny 9 2 2" xfId="3383"/>
    <cellStyle name="Normalny 9 2 2 2" xfId="3384"/>
    <cellStyle name="Normalny 9 2 2 2 2" xfId="34031"/>
    <cellStyle name="Normalny 9 2 2 3" xfId="3385"/>
    <cellStyle name="Normalny 9 2 2 3 2" xfId="34032"/>
    <cellStyle name="Normalny 9 2 2 4" xfId="34033"/>
    <cellStyle name="Normalny 9 2 2 4 2" xfId="34034"/>
    <cellStyle name="Normalny 9 2 2 4 3" xfId="34035"/>
    <cellStyle name="Normalny 9 2 2 4 4" xfId="34036"/>
    <cellStyle name="Normalny 9 2 3" xfId="3386"/>
    <cellStyle name="Normalny 9 2 3 2" xfId="34037"/>
    <cellStyle name="Normalny 9 2 4" xfId="3387"/>
    <cellStyle name="Normalny 9 2 4 2" xfId="34038"/>
    <cellStyle name="Normalny 9 2 5" xfId="34039"/>
    <cellStyle name="Normalny 9 2 5 2" xfId="34040"/>
    <cellStyle name="Normalny 9 2 5 3" xfId="34041"/>
    <cellStyle name="Normalny 9 2 5 4" xfId="34042"/>
    <cellStyle name="Normalny 9 3" xfId="3388"/>
    <cellStyle name="Normalny 9 3 2" xfId="3389"/>
    <cellStyle name="Normalny 9 3 2 2" xfId="34043"/>
    <cellStyle name="Normalny 9 3 2 2 2" xfId="34044"/>
    <cellStyle name="Normalny 9 3 2 2 3" xfId="34045"/>
    <cellStyle name="Normalny 9 3 2 2 4" xfId="34046"/>
    <cellStyle name="Normalny 9 3 2 3" xfId="34047"/>
    <cellStyle name="Normalny 9 3 2 4" xfId="34048"/>
    <cellStyle name="Normalny 9 3 2 5" xfId="34049"/>
    <cellStyle name="Normalny 9 3 3" xfId="3390"/>
    <cellStyle name="Normalny 9 3 3 2" xfId="34050"/>
    <cellStyle name="Normalny 9 3 3 3" xfId="34051"/>
    <cellStyle name="Normalny 9 3 3 4" xfId="34052"/>
    <cellStyle name="Normalny 9 3 3 5" xfId="34053"/>
    <cellStyle name="Normalny 9 3 4" xfId="34054"/>
    <cellStyle name="Normalny 9 3 4 2" xfId="34055"/>
    <cellStyle name="Normalny 9 3 4 3" xfId="34056"/>
    <cellStyle name="Normalny 9 3 4 4" xfId="34057"/>
    <cellStyle name="Normalny 9 4" xfId="3391"/>
    <cellStyle name="Normalny 9 4 2" xfId="34058"/>
    <cellStyle name="Normalny 9 4 3" xfId="34059"/>
    <cellStyle name="Normalny 9 4 4" xfId="34060"/>
    <cellStyle name="Normalny 9 5" xfId="3392"/>
    <cellStyle name="Normalny 9 5 2" xfId="34061"/>
    <cellStyle name="Normalny 9 6" xfId="34062"/>
    <cellStyle name="Normalny 9 6 2" xfId="34063"/>
    <cellStyle name="Normalny 9 6 3" xfId="34064"/>
    <cellStyle name="Normalny 9 6 4" xfId="34065"/>
    <cellStyle name="Normalny 90" xfId="3393"/>
    <cellStyle name="Normalny 90 2" xfId="34066"/>
    <cellStyle name="Normalny 90 2 2" xfId="34067"/>
    <cellStyle name="Normalny 90 2 3" xfId="34068"/>
    <cellStyle name="Normalny 90 2 4" xfId="34069"/>
    <cellStyle name="Normalny 90 3" xfId="34070"/>
    <cellStyle name="Normalny 90 4" xfId="34071"/>
    <cellStyle name="Normalny 90 5" xfId="34072"/>
    <cellStyle name="Normalny 90 6" xfId="34073"/>
    <cellStyle name="Normalny 91" xfId="3394"/>
    <cellStyle name="Normalny 91 2" xfId="34074"/>
    <cellStyle name="Normalny 91 2 2" xfId="34075"/>
    <cellStyle name="Normalny 91 2 3" xfId="34076"/>
    <cellStyle name="Normalny 91 2 4" xfId="34077"/>
    <cellStyle name="Normalny 91 3" xfId="34078"/>
    <cellStyle name="Normalny 91 4" xfId="34079"/>
    <cellStyle name="Normalny 91 5" xfId="34080"/>
    <cellStyle name="Normalny 91 6" xfId="34081"/>
    <cellStyle name="Normalny 92" xfId="3395"/>
    <cellStyle name="Normalny 92 2" xfId="34082"/>
    <cellStyle name="Normalny 92 2 2" xfId="34083"/>
    <cellStyle name="Normalny 92 2 3" xfId="34084"/>
    <cellStyle name="Normalny 92 2 4" xfId="34085"/>
    <cellStyle name="Normalny 92 3" xfId="34086"/>
    <cellStyle name="Normalny 92 4" xfId="34087"/>
    <cellStyle name="Normalny 92 5" xfId="34088"/>
    <cellStyle name="Normalny 92 6" xfId="34089"/>
    <cellStyle name="Normalny 93" xfId="3396"/>
    <cellStyle name="Normalny 93 2" xfId="34090"/>
    <cellStyle name="Normalny 93 2 2" xfId="34091"/>
    <cellStyle name="Normalny 93 2 3" xfId="34092"/>
    <cellStyle name="Normalny 93 2 4" xfId="34093"/>
    <cellStyle name="Normalny 93 3" xfId="34094"/>
    <cellStyle name="Normalny 93 4" xfId="34095"/>
    <cellStyle name="Normalny 93 5" xfId="34096"/>
    <cellStyle name="Normalny 93 6" xfId="34097"/>
    <cellStyle name="Normalny 94" xfId="3397"/>
    <cellStyle name="Normalny 94 2" xfId="34098"/>
    <cellStyle name="Normalny 94 2 2" xfId="34099"/>
    <cellStyle name="Normalny 94 2 3" xfId="34100"/>
    <cellStyle name="Normalny 94 2 4" xfId="34101"/>
    <cellStyle name="Normalny 94 3" xfId="34102"/>
    <cellStyle name="Normalny 94 4" xfId="34103"/>
    <cellStyle name="Normalny 94 5" xfId="34104"/>
    <cellStyle name="Normalny 94 6" xfId="34105"/>
    <cellStyle name="Normalny 95" xfId="3398"/>
    <cellStyle name="Normalny 95 2" xfId="34106"/>
    <cellStyle name="Normalny 95 2 2" xfId="34107"/>
    <cellStyle name="Normalny 95 2 3" xfId="34108"/>
    <cellStyle name="Normalny 95 2 4" xfId="34109"/>
    <cellStyle name="Normalny 95 3" xfId="34110"/>
    <cellStyle name="Normalny 95 4" xfId="34111"/>
    <cellStyle name="Normalny 95 5" xfId="34112"/>
    <cellStyle name="Normalny 95 6" xfId="34113"/>
    <cellStyle name="Normalny 96" xfId="3399"/>
    <cellStyle name="Normalny 96 2" xfId="34114"/>
    <cellStyle name="Normalny 96 2 2" xfId="34115"/>
    <cellStyle name="Normalny 96 2 3" xfId="34116"/>
    <cellStyle name="Normalny 96 2 4" xfId="34117"/>
    <cellStyle name="Normalny 96 3" xfId="34118"/>
    <cellStyle name="Normalny 96 4" xfId="34119"/>
    <cellStyle name="Normalny 96 5" xfId="34120"/>
    <cellStyle name="Normalny 96 6" xfId="34121"/>
    <cellStyle name="Normalny 97" xfId="3400"/>
    <cellStyle name="Normalny 97 2" xfId="34122"/>
    <cellStyle name="Normalny 97 2 2" xfId="34123"/>
    <cellStyle name="Normalny 97 2 3" xfId="34124"/>
    <cellStyle name="Normalny 97 2 4" xfId="34125"/>
    <cellStyle name="Normalny 97 3" xfId="34126"/>
    <cellStyle name="Normalny 97 4" xfId="34127"/>
    <cellStyle name="Normalny 97 5" xfId="34128"/>
    <cellStyle name="Normalny 97 6" xfId="34129"/>
    <cellStyle name="Normalny 98" xfId="3401"/>
    <cellStyle name="Normalny 98 2" xfId="34130"/>
    <cellStyle name="Normalny 98 2 2" xfId="34131"/>
    <cellStyle name="Normalny 98 2 3" xfId="34132"/>
    <cellStyle name="Normalny 98 2 4" xfId="34133"/>
    <cellStyle name="Normalny 98 3" xfId="34134"/>
    <cellStyle name="Normalny 98 4" xfId="34135"/>
    <cellStyle name="Normalny 98 5" xfId="34136"/>
    <cellStyle name="Normalny 98 6" xfId="34137"/>
    <cellStyle name="Normalny 99" xfId="3402"/>
    <cellStyle name="Normalny 99 2" xfId="34138"/>
    <cellStyle name="Normalny 99 2 2" xfId="34139"/>
    <cellStyle name="Normalny 99 2 3" xfId="34140"/>
    <cellStyle name="Normalny 99 2 4" xfId="34141"/>
    <cellStyle name="Normalny 99 3" xfId="34142"/>
    <cellStyle name="Normalny 99 4" xfId="34143"/>
    <cellStyle name="Normalny 99 5" xfId="34144"/>
    <cellStyle name="Normalny 99 6" xfId="34145"/>
    <cellStyle name="Note" xfId="34146"/>
    <cellStyle name="Note 2" xfId="34147"/>
    <cellStyle name="Note 3" xfId="34148"/>
    <cellStyle name="Note 4" xfId="34149"/>
    <cellStyle name="Obliczenia 10" xfId="34150"/>
    <cellStyle name="Obliczenia 2" xfId="3403"/>
    <cellStyle name="Obliczenia 2 2" xfId="3404"/>
    <cellStyle name="Obliczenia 2 2 2" xfId="3405"/>
    <cellStyle name="Obliczenia 2 2 2 2" xfId="34153"/>
    <cellStyle name="Obliczenia 2 2 2 3" xfId="34154"/>
    <cellStyle name="Obliczenia 2 2 2 4" xfId="34152"/>
    <cellStyle name="Obliczenia 2 2 3" xfId="3406"/>
    <cellStyle name="Obliczenia 2 2 3 2" xfId="34155"/>
    <cellStyle name="Obliczenia 2 2 3 3" xfId="34156"/>
    <cellStyle name="Obliczenia 2 2 4" xfId="34157"/>
    <cellStyle name="Obliczenia 2 2 4 2" xfId="34158"/>
    <cellStyle name="Obliczenia 2 2 4 3" xfId="34159"/>
    <cellStyle name="Obliczenia 2 2 4 4" xfId="34160"/>
    <cellStyle name="Obliczenia 2 2 4 5" xfId="34161"/>
    <cellStyle name="Obliczenia 2 2 5" xfId="34162"/>
    <cellStyle name="Obliczenia 2 2 6" xfId="34163"/>
    <cellStyle name="Obliczenia 2 3" xfId="3407"/>
    <cellStyle name="Obliczenia 2 3 2" xfId="3408"/>
    <cellStyle name="Obliczenia 2 3 2 2" xfId="34165"/>
    <cellStyle name="Obliczenia 2 3 2 3" xfId="34166"/>
    <cellStyle name="Obliczenia 2 3 3" xfId="34167"/>
    <cellStyle name="Obliczenia 2 3 4" xfId="34168"/>
    <cellStyle name="Obliczenia 2 3 5" xfId="34164"/>
    <cellStyle name="Obliczenia 2 4" xfId="3409"/>
    <cellStyle name="Obliczenia 2 4 2" xfId="3410"/>
    <cellStyle name="Obliczenia 2 4 2 2" xfId="34170"/>
    <cellStyle name="Obliczenia 2 4 2 3" xfId="34171"/>
    <cellStyle name="Obliczenia 2 4 2 4" xfId="34169"/>
    <cellStyle name="Obliczenia 2 4 3" xfId="34172"/>
    <cellStyle name="Obliczenia 2 4 4" xfId="34173"/>
    <cellStyle name="Obliczenia 2 4 5" xfId="34174"/>
    <cellStyle name="Obliczenia 2 5" xfId="3411"/>
    <cellStyle name="Obliczenia 2 5 2" xfId="34175"/>
    <cellStyle name="Obliczenia 2 5 3" xfId="34176"/>
    <cellStyle name="Obliczenia 2 5 4" xfId="34177"/>
    <cellStyle name="Obliczenia 2 5 5" xfId="34178"/>
    <cellStyle name="Obliczenia 2 6" xfId="34179"/>
    <cellStyle name="Obliczenia 2 6 2" xfId="34180"/>
    <cellStyle name="Obliczenia 2 6 3" xfId="34181"/>
    <cellStyle name="Obliczenia 2 6 4" xfId="34182"/>
    <cellStyle name="Obliczenia 2 6 5" xfId="34183"/>
    <cellStyle name="Obliczenia 2 7" xfId="34184"/>
    <cellStyle name="Obliczenia 2 7 2" xfId="34185"/>
    <cellStyle name="Obliczenia 2 7 3" xfId="34186"/>
    <cellStyle name="Obliczenia 2 7 4" xfId="34187"/>
    <cellStyle name="Obliczenia 2 8" xfId="34188"/>
    <cellStyle name="Obliczenia 2 8 2" xfId="34189"/>
    <cellStyle name="Obliczenia 2 8 3" xfId="34190"/>
    <cellStyle name="Obliczenia 2 8 4" xfId="34191"/>
    <cellStyle name="Obliczenia 2 9" xfId="34151"/>
    <cellStyle name="Obliczenia 3" xfId="3412"/>
    <cellStyle name="Obliczenia 3 2" xfId="3413"/>
    <cellStyle name="Obliczenia 3 2 2" xfId="3414"/>
    <cellStyle name="Obliczenia 3 2 3" xfId="34193"/>
    <cellStyle name="Obliczenia 3 2 4" xfId="34194"/>
    <cellStyle name="Obliczenia 3 2 5" xfId="34195"/>
    <cellStyle name="Obliczenia 3 3" xfId="3415"/>
    <cellStyle name="Obliczenia 3 3 2" xfId="34197"/>
    <cellStyle name="Obliczenia 3 3 3" xfId="34198"/>
    <cellStyle name="Obliczenia 3 3 4" xfId="34199"/>
    <cellStyle name="Obliczenia 3 3 5" xfId="34200"/>
    <cellStyle name="Obliczenia 3 3 6" xfId="34201"/>
    <cellStyle name="Obliczenia 3 3 7" xfId="34202"/>
    <cellStyle name="Obliczenia 3 3 8" xfId="34196"/>
    <cellStyle name="Obliczenia 3 4" xfId="3416"/>
    <cellStyle name="Obliczenia 3 4 2" xfId="34203"/>
    <cellStyle name="Obliczenia 3 4 3" xfId="34204"/>
    <cellStyle name="Obliczenia 3 4 4" xfId="34205"/>
    <cellStyle name="Obliczenia 3 5" xfId="3417"/>
    <cellStyle name="Obliczenia 3 5 2" xfId="34206"/>
    <cellStyle name="Obliczenia 3 5 3" xfId="34207"/>
    <cellStyle name="Obliczenia 3 6" xfId="34208"/>
    <cellStyle name="Obliczenia 3 6 2" xfId="34209"/>
    <cellStyle name="Obliczenia 3 6 3" xfId="34210"/>
    <cellStyle name="Obliczenia 3 6 4" xfId="34211"/>
    <cellStyle name="Obliczenia 3 7" xfId="34212"/>
    <cellStyle name="Obliczenia 3 8" xfId="34213"/>
    <cellStyle name="Obliczenia 3 9" xfId="34192"/>
    <cellStyle name="Obliczenia 4" xfId="3418"/>
    <cellStyle name="Obliczenia 4 2" xfId="34215"/>
    <cellStyle name="Obliczenia 4 2 2" xfId="34216"/>
    <cellStyle name="Obliczenia 4 2 3" xfId="34217"/>
    <cellStyle name="Obliczenia 4 2 4" xfId="34218"/>
    <cellStyle name="Obliczenia 4 3" xfId="34219"/>
    <cellStyle name="Obliczenia 4 4" xfId="34220"/>
    <cellStyle name="Obliczenia 4 5" xfId="34214"/>
    <cellStyle name="Obliczenia 5" xfId="3419"/>
    <cellStyle name="Obliczenia 5 2" xfId="34222"/>
    <cellStyle name="Obliczenia 5 2 2" xfId="34223"/>
    <cellStyle name="Obliczenia 5 2 3" xfId="34224"/>
    <cellStyle name="Obliczenia 5 2 4" xfId="34225"/>
    <cellStyle name="Obliczenia 5 3" xfId="34226"/>
    <cellStyle name="Obliczenia 5 3 2" xfId="34227"/>
    <cellStyle name="Obliczenia 5 3 3" xfId="34228"/>
    <cellStyle name="Obliczenia 5 3 4" xfId="34229"/>
    <cellStyle name="Obliczenia 5 4" xfId="34230"/>
    <cellStyle name="Obliczenia 5 5" xfId="34221"/>
    <cellStyle name="Obliczenia 6" xfId="3420"/>
    <cellStyle name="Obliczenia 6 2" xfId="34232"/>
    <cellStyle name="Obliczenia 6 3" xfId="34233"/>
    <cellStyle name="Obliczenia 6 4" xfId="34231"/>
    <cellStyle name="Obliczenia 7" xfId="3421"/>
    <cellStyle name="Obliczenia 7 2" xfId="34234"/>
    <cellStyle name="Obliczenia 7 3" xfId="34235"/>
    <cellStyle name="Obliczenia 7 4" xfId="34236"/>
    <cellStyle name="Obliczenia 7 5" xfId="34237"/>
    <cellStyle name="Obliczenia 7 6" xfId="34238"/>
    <cellStyle name="Obliczenia 8" xfId="34239"/>
    <cellStyle name="Obliczenia 8 2" xfId="34240"/>
    <cellStyle name="Obliczenia 8 3" xfId="34241"/>
    <cellStyle name="Obliczenia 8 4" xfId="34242"/>
    <cellStyle name="Obliczenia 9" xfId="34243"/>
    <cellStyle name="Output" xfId="34244"/>
    <cellStyle name="Procentowy 2" xfId="34245"/>
    <cellStyle name="Result" xfId="3422"/>
    <cellStyle name="Result 2" xfId="34246"/>
    <cellStyle name="Result 3" xfId="34247"/>
    <cellStyle name="Result 4" xfId="34248"/>
    <cellStyle name="Result2" xfId="3423"/>
    <cellStyle name="Result2 2" xfId="34249"/>
    <cellStyle name="Result2 3" xfId="34250"/>
    <cellStyle name="Result2 4" xfId="34251"/>
    <cellStyle name="Standard_Küstengewässer 2008 gesamt" xfId="34252"/>
    <cellStyle name="Styl 1" xfId="34253"/>
    <cellStyle name="Styl 1 2" xfId="34254"/>
    <cellStyle name="Suma 10" xfId="34255"/>
    <cellStyle name="Suma 2" xfId="3424"/>
    <cellStyle name="Suma 2 2" xfId="3425"/>
    <cellStyle name="Suma 2 2 2" xfId="3426"/>
    <cellStyle name="Suma 2 2 2 2" xfId="34259"/>
    <cellStyle name="Suma 2 2 2 3" xfId="34260"/>
    <cellStyle name="Suma 2 2 2 4" xfId="34258"/>
    <cellStyle name="Suma 2 2 3" xfId="3427"/>
    <cellStyle name="Suma 2 2 3 2" xfId="34262"/>
    <cellStyle name="Suma 2 2 3 3" xfId="34261"/>
    <cellStyle name="Suma 2 2 4" xfId="34263"/>
    <cellStyle name="Suma 2 2 5" xfId="34264"/>
    <cellStyle name="Suma 2 2 6" xfId="34257"/>
    <cellStyle name="Suma 2 3" xfId="3428"/>
    <cellStyle name="Suma 2 3 2" xfId="3429"/>
    <cellStyle name="Suma 2 3 2 2" xfId="34266"/>
    <cellStyle name="Suma 2 3 2 3" xfId="34267"/>
    <cellStyle name="Suma 2 3 3" xfId="3430"/>
    <cellStyle name="Suma 2 3 3 2" xfId="34268"/>
    <cellStyle name="Suma 2 3 4" xfId="34269"/>
    <cellStyle name="Suma 2 3 5" xfId="34265"/>
    <cellStyle name="Suma 2 4" xfId="3431"/>
    <cellStyle name="Suma 2 4 2" xfId="3432"/>
    <cellStyle name="Suma 2 4 2 2" xfId="34272"/>
    <cellStyle name="Suma 2 4 2 3" xfId="34273"/>
    <cellStyle name="Suma 2 4 2 4" xfId="34271"/>
    <cellStyle name="Suma 2 4 3" xfId="34274"/>
    <cellStyle name="Suma 2 4 4" xfId="34275"/>
    <cellStyle name="Suma 2 4 5" xfId="34276"/>
    <cellStyle name="Suma 2 4 6" xfId="34270"/>
    <cellStyle name="Suma 2 5" xfId="3433"/>
    <cellStyle name="Suma 2 5 2" xfId="34278"/>
    <cellStyle name="Suma 2 5 3" xfId="34279"/>
    <cellStyle name="Suma 2 5 4" xfId="34280"/>
    <cellStyle name="Suma 2 5 5" xfId="34281"/>
    <cellStyle name="Suma 2 5 6" xfId="34277"/>
    <cellStyle name="Suma 2 6" xfId="34282"/>
    <cellStyle name="Suma 2 6 2" xfId="34283"/>
    <cellStyle name="Suma 2 6 3" xfId="34284"/>
    <cellStyle name="Suma 2 6 4" xfId="34285"/>
    <cellStyle name="Suma 2 6 5" xfId="34286"/>
    <cellStyle name="Suma 2 7" xfId="34287"/>
    <cellStyle name="Suma 2 7 2" xfId="34288"/>
    <cellStyle name="Suma 2 7 3" xfId="34289"/>
    <cellStyle name="Suma 2 7 4" xfId="34290"/>
    <cellStyle name="Suma 2 8" xfId="34291"/>
    <cellStyle name="Suma 2 8 2" xfId="34292"/>
    <cellStyle name="Suma 2 8 3" xfId="34293"/>
    <cellStyle name="Suma 2 8 4" xfId="34294"/>
    <cellStyle name="Suma 2 9" xfId="34256"/>
    <cellStyle name="Suma 3" xfId="3434"/>
    <cellStyle name="Suma 3 2" xfId="3435"/>
    <cellStyle name="Suma 3 2 2" xfId="34296"/>
    <cellStyle name="Suma 3 2 3" xfId="34297"/>
    <cellStyle name="Suma 3 2 4" xfId="34298"/>
    <cellStyle name="Suma 3 2 5" xfId="34299"/>
    <cellStyle name="Suma 3 2 6" xfId="34300"/>
    <cellStyle name="Suma 3 2 7" xfId="34301"/>
    <cellStyle name="Suma 3 3" xfId="3436"/>
    <cellStyle name="Suma 3 3 2" xfId="34303"/>
    <cellStyle name="Suma 3 3 3" xfId="34304"/>
    <cellStyle name="Suma 3 3 4" xfId="34302"/>
    <cellStyle name="Suma 3 4" xfId="3437"/>
    <cellStyle name="Suma 3 4 2" xfId="34305"/>
    <cellStyle name="Suma 3 4 3" xfId="34306"/>
    <cellStyle name="Suma 3 5" xfId="3438"/>
    <cellStyle name="Suma 3 5 2" xfId="34307"/>
    <cellStyle name="Suma 3 5 3" xfId="34308"/>
    <cellStyle name="Suma 3 6" xfId="34309"/>
    <cellStyle name="Suma 3 6 2" xfId="34310"/>
    <cellStyle name="Suma 3 6 3" xfId="34311"/>
    <cellStyle name="Suma 3 6 4" xfId="34312"/>
    <cellStyle name="Suma 3 7" xfId="34313"/>
    <cellStyle name="Suma 3 8" xfId="34295"/>
    <cellStyle name="Suma 4" xfId="3439"/>
    <cellStyle name="Suma 4 2" xfId="34315"/>
    <cellStyle name="Suma 4 3" xfId="34316"/>
    <cellStyle name="Suma 4 4" xfId="34317"/>
    <cellStyle name="Suma 4 5" xfId="34314"/>
    <cellStyle name="Suma 5" xfId="3440"/>
    <cellStyle name="Suma 5 2" xfId="34319"/>
    <cellStyle name="Suma 5 2 2" xfId="34320"/>
    <cellStyle name="Suma 5 2 3" xfId="34321"/>
    <cellStyle name="Suma 5 2 4" xfId="34322"/>
    <cellStyle name="Suma 5 3" xfId="34323"/>
    <cellStyle name="Suma 5 3 2" xfId="34324"/>
    <cellStyle name="Suma 5 3 3" xfId="34325"/>
    <cellStyle name="Suma 5 3 4" xfId="34326"/>
    <cellStyle name="Suma 5 4" xfId="34327"/>
    <cellStyle name="Suma 5 5" xfId="34318"/>
    <cellStyle name="Suma 6" xfId="3441"/>
    <cellStyle name="Suma 6 2" xfId="34329"/>
    <cellStyle name="Suma 6 2 2" xfId="34330"/>
    <cellStyle name="Suma 6 2 3" xfId="34331"/>
    <cellStyle name="Suma 6 2 4" xfId="34332"/>
    <cellStyle name="Suma 6 3" xfId="34333"/>
    <cellStyle name="Suma 6 4" xfId="34328"/>
    <cellStyle name="Suma 7" xfId="3442"/>
    <cellStyle name="Suma 7 2" xfId="34334"/>
    <cellStyle name="Suma 7 3" xfId="34335"/>
    <cellStyle name="Suma 7 4" xfId="34336"/>
    <cellStyle name="Suma 7 5" xfId="34337"/>
    <cellStyle name="Suma 7 6" xfId="34338"/>
    <cellStyle name="Suma 8" xfId="34339"/>
    <cellStyle name="Suma 8 2" xfId="34340"/>
    <cellStyle name="Suma 8 3" xfId="34341"/>
    <cellStyle name="Suma 8 4" xfId="34342"/>
    <cellStyle name="Suma 9" xfId="34343"/>
    <cellStyle name="TableStyleLight1" xfId="34"/>
    <cellStyle name="TableStyleLight1 2" xfId="34344"/>
    <cellStyle name="TableStyleLight1 3" xfId="34345"/>
    <cellStyle name="Tekst objaśnienia" xfId="2" builtinId="53"/>
    <cellStyle name="Tekst objaśnienia 10" xfId="3"/>
    <cellStyle name="Tekst objaśnienia 11" xfId="3882"/>
    <cellStyle name="Tekst objaśnienia 12" xfId="7"/>
    <cellStyle name="Tekst objaśnienia 2" xfId="3443"/>
    <cellStyle name="Tekst objaśnienia 2 2" xfId="3444"/>
    <cellStyle name="Tekst objaśnienia 2 2 2" xfId="34346"/>
    <cellStyle name="Tekst objaśnienia 2 2 3" xfId="34347"/>
    <cellStyle name="Tekst objaśnienia 2 3" xfId="3445"/>
    <cellStyle name="Tekst objaśnienia 2 3 2" xfId="34348"/>
    <cellStyle name="Tekst objaśnienia 2 3 2 2" xfId="34349"/>
    <cellStyle name="Tekst objaśnienia 2 3 2 3" xfId="34350"/>
    <cellStyle name="Tekst objaśnienia 2 3 2 4" xfId="34351"/>
    <cellStyle name="Tekst objaśnienia 2 3 3" xfId="34352"/>
    <cellStyle name="Tekst objaśnienia 2 3 4" xfId="34353"/>
    <cellStyle name="Tekst objaśnienia 2 4" xfId="3446"/>
    <cellStyle name="Tekst objaśnienia 2 4 2" xfId="34354"/>
    <cellStyle name="Tekst objaśnienia 2 4 3" xfId="34355"/>
    <cellStyle name="Tekst objaśnienia 2 4 4" xfId="34356"/>
    <cellStyle name="Tekst objaśnienia 2 4 5" xfId="34357"/>
    <cellStyle name="Tekst objaśnienia 2 4 6" xfId="34358"/>
    <cellStyle name="Tekst objaśnienia 2 5" xfId="34359"/>
    <cellStyle name="Tekst objaśnienia 2 5 2" xfId="34360"/>
    <cellStyle name="Tekst objaśnienia 2 5 3" xfId="34361"/>
    <cellStyle name="Tekst objaśnienia 2 5 4" xfId="34362"/>
    <cellStyle name="Tekst objaśnienia 2 6" xfId="34363"/>
    <cellStyle name="Tekst objaśnienia 2 7" xfId="34364"/>
    <cellStyle name="Tekst objaśnienia 2 8" xfId="34365"/>
    <cellStyle name="Tekst objaśnienia 3" xfId="3447"/>
    <cellStyle name="Tekst objaśnienia 3 2" xfId="34366"/>
    <cellStyle name="Tekst objaśnienia 3 2 2" xfId="34367"/>
    <cellStyle name="Tekst objaśnienia 3 3" xfId="34368"/>
    <cellStyle name="Tekst objaśnienia 3 3 2" xfId="34369"/>
    <cellStyle name="Tekst objaśnienia 3 3 3" xfId="34370"/>
    <cellStyle name="Tekst objaśnienia 3 3 4" xfId="34371"/>
    <cellStyle name="Tekst objaśnienia 4" xfId="3448"/>
    <cellStyle name="Tekst objaśnienia 4 2" xfId="34372"/>
    <cellStyle name="Tekst objaśnienia 4 3" xfId="34373"/>
    <cellStyle name="Tekst objaśnienia 4 4" xfId="34374"/>
    <cellStyle name="Tekst objaśnienia 5" xfId="3449"/>
    <cellStyle name="Tekst objaśnienia 5 2" xfId="34375"/>
    <cellStyle name="Tekst objaśnienia 5 2 2" xfId="34376"/>
    <cellStyle name="Tekst objaśnienia 5 2 3" xfId="34377"/>
    <cellStyle name="Tekst objaśnienia 5 2 4" xfId="34378"/>
    <cellStyle name="Tekst objaśnienia 5 3" xfId="34379"/>
    <cellStyle name="Tekst objaśnienia 5 3 2" xfId="34380"/>
    <cellStyle name="Tekst objaśnienia 5 3 3" xfId="34381"/>
    <cellStyle name="Tekst objaśnienia 5 3 4" xfId="34382"/>
    <cellStyle name="Tekst objaśnienia 5 4" xfId="34383"/>
    <cellStyle name="Tekst objaśnienia 6" xfId="3450"/>
    <cellStyle name="Tekst objaśnienia 6 2" xfId="34384"/>
    <cellStyle name="Tekst objaśnienia 6 3" xfId="34385"/>
    <cellStyle name="Tekst objaśnienia 7" xfId="3451"/>
    <cellStyle name="Tekst objaśnienia 7 2" xfId="34386"/>
    <cellStyle name="Tekst objaśnienia 7 3" xfId="34387"/>
    <cellStyle name="Tekst objaśnienia 7 4" xfId="34388"/>
    <cellStyle name="Tekst objaśnienia 7 5" xfId="34389"/>
    <cellStyle name="Tekst objaśnienia 7 6" xfId="34390"/>
    <cellStyle name="Tekst objaśnienia 8" xfId="34391"/>
    <cellStyle name="Tekst objaśnienia 8 2" xfId="34392"/>
    <cellStyle name="Tekst objaśnienia 8 3" xfId="34393"/>
    <cellStyle name="Tekst objaśnienia 8 4" xfId="34394"/>
    <cellStyle name="Tekst objaśnienia 9" xfId="34395"/>
    <cellStyle name="Tekst ostrzeżenia 10" xfId="34396"/>
    <cellStyle name="Tekst ostrzeżenia 2" xfId="3452"/>
    <cellStyle name="Tekst ostrzeżenia 2 2" xfId="3453"/>
    <cellStyle name="Tekst ostrzeżenia 2 2 2" xfId="34397"/>
    <cellStyle name="Tekst ostrzeżenia 2 2 3" xfId="34398"/>
    <cellStyle name="Tekst ostrzeżenia 2 3" xfId="3454"/>
    <cellStyle name="Tekst ostrzeżenia 2 3 2" xfId="34399"/>
    <cellStyle name="Tekst ostrzeżenia 2 3 2 2" xfId="34400"/>
    <cellStyle name="Tekst ostrzeżenia 2 3 2 3" xfId="34401"/>
    <cellStyle name="Tekst ostrzeżenia 2 3 2 4" xfId="34402"/>
    <cellStyle name="Tekst ostrzeżenia 2 3 3" xfId="34403"/>
    <cellStyle name="Tekst ostrzeżenia 2 3 4" xfId="34404"/>
    <cellStyle name="Tekst ostrzeżenia 2 4" xfId="3455"/>
    <cellStyle name="Tekst ostrzeżenia 2 4 2" xfId="34405"/>
    <cellStyle name="Tekst ostrzeżenia 2 4 3" xfId="34406"/>
    <cellStyle name="Tekst ostrzeżenia 2 4 4" xfId="34407"/>
    <cellStyle name="Tekst ostrzeżenia 2 4 5" xfId="34408"/>
    <cellStyle name="Tekst ostrzeżenia 2 4 6" xfId="34409"/>
    <cellStyle name="Tekst ostrzeżenia 2 5" xfId="34410"/>
    <cellStyle name="Tekst ostrzeżenia 2 5 2" xfId="34411"/>
    <cellStyle name="Tekst ostrzeżenia 2 5 3" xfId="34412"/>
    <cellStyle name="Tekst ostrzeżenia 2 5 4" xfId="34413"/>
    <cellStyle name="Tekst ostrzeżenia 2 6" xfId="34414"/>
    <cellStyle name="Tekst ostrzeżenia 2 7" xfId="34415"/>
    <cellStyle name="Tekst ostrzeżenia 3" xfId="3456"/>
    <cellStyle name="Tekst ostrzeżenia 3 2" xfId="34416"/>
    <cellStyle name="Tekst ostrzeżenia 3 2 2" xfId="34417"/>
    <cellStyle name="Tekst ostrzeżenia 3 3" xfId="34418"/>
    <cellStyle name="Tekst ostrzeżenia 3 3 2" xfId="34419"/>
    <cellStyle name="Tekst ostrzeżenia 3 3 3" xfId="34420"/>
    <cellStyle name="Tekst ostrzeżenia 3 3 4" xfId="34421"/>
    <cellStyle name="Tekst ostrzeżenia 4" xfId="3457"/>
    <cellStyle name="Tekst ostrzeżenia 4 2" xfId="34422"/>
    <cellStyle name="Tekst ostrzeżenia 4 3" xfId="34423"/>
    <cellStyle name="Tekst ostrzeżenia 4 4" xfId="34424"/>
    <cellStyle name="Tekst ostrzeżenia 5" xfId="3458"/>
    <cellStyle name="Tekst ostrzeżenia 5 2" xfId="34425"/>
    <cellStyle name="Tekst ostrzeżenia 5 2 2" xfId="34426"/>
    <cellStyle name="Tekst ostrzeżenia 5 2 3" xfId="34427"/>
    <cellStyle name="Tekst ostrzeżenia 5 2 4" xfId="34428"/>
    <cellStyle name="Tekst ostrzeżenia 5 3" xfId="34429"/>
    <cellStyle name="Tekst ostrzeżenia 5 3 2" xfId="34430"/>
    <cellStyle name="Tekst ostrzeżenia 5 3 3" xfId="34431"/>
    <cellStyle name="Tekst ostrzeżenia 5 3 4" xfId="34432"/>
    <cellStyle name="Tekst ostrzeżenia 5 4" xfId="34433"/>
    <cellStyle name="Tekst ostrzeżenia 6" xfId="3459"/>
    <cellStyle name="Tekst ostrzeżenia 6 2" xfId="34434"/>
    <cellStyle name="Tekst ostrzeżenia 6 2 2" xfId="34435"/>
    <cellStyle name="Tekst ostrzeżenia 6 2 3" xfId="34436"/>
    <cellStyle name="Tekst ostrzeżenia 6 2 4" xfId="34437"/>
    <cellStyle name="Tekst ostrzeżenia 6 3" xfId="34438"/>
    <cellStyle name="Tekst ostrzeżenia 7" xfId="3460"/>
    <cellStyle name="Tekst ostrzeżenia 7 2" xfId="34439"/>
    <cellStyle name="Tekst ostrzeżenia 7 3" xfId="34440"/>
    <cellStyle name="Tekst ostrzeżenia 7 4" xfId="34441"/>
    <cellStyle name="Tekst ostrzeżenia 7 5" xfId="34442"/>
    <cellStyle name="Tekst ostrzeżenia 7 6" xfId="34443"/>
    <cellStyle name="Tekst ostrzeżenia 8" xfId="34444"/>
    <cellStyle name="Tekst ostrzeżenia 8 2" xfId="34445"/>
    <cellStyle name="Tekst ostrzeżenia 8 3" xfId="34446"/>
    <cellStyle name="Tekst ostrzeżenia 8 4" xfId="34447"/>
    <cellStyle name="Tekst ostrzeżenia 9" xfId="34448"/>
    <cellStyle name="Title" xfId="34449"/>
    <cellStyle name="Title 2" xfId="34450"/>
    <cellStyle name="Title 2 2" xfId="34451"/>
    <cellStyle name="Title 3" xfId="34452"/>
    <cellStyle name="Title 4" xfId="34453"/>
    <cellStyle name="Title 5" xfId="34454"/>
    <cellStyle name="Total" xfId="34455"/>
    <cellStyle name="Tytuł 2" xfId="3461"/>
    <cellStyle name="Tytuł 2 2" xfId="3462"/>
    <cellStyle name="Tytuł 2 2 2" xfId="3463"/>
    <cellStyle name="Tytuł 2 2 2 2" xfId="34456"/>
    <cellStyle name="Tytuł 2 2 2 3" xfId="34457"/>
    <cellStyle name="Tytuł 2 2 2 4" xfId="34458"/>
    <cellStyle name="Tytuł 2 2 3" xfId="3464"/>
    <cellStyle name="Tytuł 2 2 3 2" xfId="34459"/>
    <cellStyle name="Tytuł 2 2 3 3" xfId="34460"/>
    <cellStyle name="Tytuł 2 2 4" xfId="34461"/>
    <cellStyle name="Tytuł 2 2 5" xfId="34462"/>
    <cellStyle name="Tytuł 2 2 6" xfId="34463"/>
    <cellStyle name="Tytuł 2 3" xfId="3465"/>
    <cellStyle name="Tytuł 2 3 2" xfId="34464"/>
    <cellStyle name="Tytuł 2 3 3" xfId="34465"/>
    <cellStyle name="Tytuł 2 4" xfId="3466"/>
    <cellStyle name="Tytuł 2 4 2" xfId="3467"/>
    <cellStyle name="Tytuł 2 4 2 2" xfId="34466"/>
    <cellStyle name="Tytuł 2 4 2 3" xfId="34467"/>
    <cellStyle name="Tytuł 2 4 3" xfId="34468"/>
    <cellStyle name="Tytuł 2 4 4" xfId="34469"/>
    <cellStyle name="Tytuł 2 5" xfId="3468"/>
    <cellStyle name="Tytuł 2 5 2" xfId="34470"/>
    <cellStyle name="Tytuł 2 5 3" xfId="34471"/>
    <cellStyle name="Tytuł 2 6" xfId="3469"/>
    <cellStyle name="Tytuł 2 6 2" xfId="34472"/>
    <cellStyle name="Tytuł 2 6 3" xfId="34473"/>
    <cellStyle name="Tytuł 2 7" xfId="34474"/>
    <cellStyle name="Tytuł 2 8" xfId="34475"/>
    <cellStyle name="Tytuł 3" xfId="3470"/>
    <cellStyle name="Tytuł 3 2" xfId="3471"/>
    <cellStyle name="Tytuł 3 2 2" xfId="34476"/>
    <cellStyle name="Tytuł 3 2 3" xfId="34477"/>
    <cellStyle name="Tytuł 3 2 4" xfId="34478"/>
    <cellStyle name="Tytuł 3 2 5" xfId="34479"/>
    <cellStyle name="Tytuł 3 2 6" xfId="34480"/>
    <cellStyle name="Tytuł 3 3" xfId="34481"/>
    <cellStyle name="Tytuł 3 4" xfId="34482"/>
    <cellStyle name="Tytuł 3 4 2" xfId="34483"/>
    <cellStyle name="Tytuł 3 4 3" xfId="34484"/>
    <cellStyle name="Tytuł 3 4 4" xfId="34485"/>
    <cellStyle name="Tytuł 4" xfId="3472"/>
    <cellStyle name="Tytuł 4 2" xfId="3473"/>
    <cellStyle name="Tytuł 4 2 2" xfId="34486"/>
    <cellStyle name="Tytuł 4 2 3" xfId="34487"/>
    <cellStyle name="Tytuł 4 3" xfId="34488"/>
    <cellStyle name="Tytuł 4 3 2" xfId="34489"/>
    <cellStyle name="Tytuł 4 3 3" xfId="34490"/>
    <cellStyle name="Tytuł 4 3 4" xfId="34491"/>
    <cellStyle name="Tytuł 4 4" xfId="34492"/>
    <cellStyle name="Tytuł 4 5" xfId="34493"/>
    <cellStyle name="Tytuł 5" xfId="3474"/>
    <cellStyle name="Tytuł 5 2" xfId="3475"/>
    <cellStyle name="Tytuł 5 2 2" xfId="34494"/>
    <cellStyle name="Tytuł 5 2 3" xfId="34495"/>
    <cellStyle name="Tytuł 5 3" xfId="34496"/>
    <cellStyle name="Tytuł 5 4" xfId="34497"/>
    <cellStyle name="Tytuł 6" xfId="3476"/>
    <cellStyle name="Tytuł 6 2" xfId="3477"/>
    <cellStyle name="Tytuł 6 2 2" xfId="34498"/>
    <cellStyle name="Tytuł 6 2 3" xfId="34499"/>
    <cellStyle name="Tytuł 6 3" xfId="34500"/>
    <cellStyle name="Tytuł 6 4" xfId="34501"/>
    <cellStyle name="Tytuł 7" xfId="3478"/>
    <cellStyle name="Tytuł 7 2" xfId="34502"/>
    <cellStyle name="Tytuł 7 3" xfId="34503"/>
    <cellStyle name="Tytuł 8" xfId="34504"/>
    <cellStyle name="Tytuł 8 2" xfId="34505"/>
    <cellStyle name="Tytuł 8 3" xfId="34506"/>
    <cellStyle name="Tytuł 8 4" xfId="34507"/>
    <cellStyle name="Tytuł 9" xfId="34508"/>
    <cellStyle name="Tytuł 9 2" xfId="34509"/>
    <cellStyle name="Tytuł 9 3" xfId="34510"/>
    <cellStyle name="Tytuł 9 4" xfId="34511"/>
    <cellStyle name="Uwaga 10" xfId="3479"/>
    <cellStyle name="Uwaga 10 2" xfId="3480"/>
    <cellStyle name="Uwaga 10 2 2" xfId="3481"/>
    <cellStyle name="Uwaga 10 2 2 2" xfId="3482"/>
    <cellStyle name="Uwaga 10 2 2 2 2" xfId="34513"/>
    <cellStyle name="Uwaga 10 2 2 2 3" xfId="34514"/>
    <cellStyle name="Uwaga 10 2 2 2 4" xfId="34512"/>
    <cellStyle name="Uwaga 10 2 2 3" xfId="34515"/>
    <cellStyle name="Uwaga 10 2 2 4" xfId="34516"/>
    <cellStyle name="Uwaga 10 2 2 5" xfId="34517"/>
    <cellStyle name="Uwaga 10 2 3" xfId="3483"/>
    <cellStyle name="Uwaga 10 2 3 2" xfId="34519"/>
    <cellStyle name="Uwaga 10 2 3 3" xfId="34520"/>
    <cellStyle name="Uwaga 10 2 3 4" xfId="34518"/>
    <cellStyle name="Uwaga 10 2 4" xfId="3484"/>
    <cellStyle name="Uwaga 10 2 5" xfId="34521"/>
    <cellStyle name="Uwaga 10 3" xfId="3485"/>
    <cellStyle name="Uwaga 10 3 2" xfId="3486"/>
    <cellStyle name="Uwaga 10 3 2 2" xfId="34522"/>
    <cellStyle name="Uwaga 10 3 2 3" xfId="34523"/>
    <cellStyle name="Uwaga 10 3 3" xfId="34524"/>
    <cellStyle name="Uwaga 10 3 4" xfId="34525"/>
    <cellStyle name="Uwaga 10 4" xfId="3487"/>
    <cellStyle name="Uwaga 10 4 2" xfId="3488"/>
    <cellStyle name="Uwaga 10 4 2 2" xfId="34528"/>
    <cellStyle name="Uwaga 10 4 2 3" xfId="34529"/>
    <cellStyle name="Uwaga 10 4 2 4" xfId="34527"/>
    <cellStyle name="Uwaga 10 4 3" xfId="3489"/>
    <cellStyle name="Uwaga 10 4 3 2" xfId="34531"/>
    <cellStyle name="Uwaga 10 4 3 3" xfId="34532"/>
    <cellStyle name="Uwaga 10 4 3 4" xfId="34530"/>
    <cellStyle name="Uwaga 10 4 4" xfId="34533"/>
    <cellStyle name="Uwaga 10 4 5" xfId="34534"/>
    <cellStyle name="Uwaga 10 4 6" xfId="34526"/>
    <cellStyle name="Uwaga 10 5" xfId="3490"/>
    <cellStyle name="Uwaga 10 5 2" xfId="34536"/>
    <cellStyle name="Uwaga 10 5 3" xfId="34537"/>
    <cellStyle name="Uwaga 10 5 4" xfId="34535"/>
    <cellStyle name="Uwaga 10 6" xfId="34538"/>
    <cellStyle name="Uwaga 10 7" xfId="34539"/>
    <cellStyle name="Uwaga 11" xfId="3491"/>
    <cellStyle name="Uwaga 11 2" xfId="3492"/>
    <cellStyle name="Uwaga 11 2 2" xfId="3493"/>
    <cellStyle name="Uwaga 11 2 2 2" xfId="3494"/>
    <cellStyle name="Uwaga 11 2 2 2 2" xfId="34541"/>
    <cellStyle name="Uwaga 11 2 2 2 3" xfId="34542"/>
    <cellStyle name="Uwaga 11 2 2 2 4" xfId="34540"/>
    <cellStyle name="Uwaga 11 2 2 3" xfId="34543"/>
    <cellStyle name="Uwaga 11 2 2 4" xfId="34544"/>
    <cellStyle name="Uwaga 11 2 2 5" xfId="34545"/>
    <cellStyle name="Uwaga 11 2 3" xfId="3495"/>
    <cellStyle name="Uwaga 11 2 3 2" xfId="34547"/>
    <cellStyle name="Uwaga 11 2 3 3" xfId="34548"/>
    <cellStyle name="Uwaga 11 2 3 4" xfId="34546"/>
    <cellStyle name="Uwaga 11 2 4" xfId="3496"/>
    <cellStyle name="Uwaga 11 2 5" xfId="34549"/>
    <cellStyle name="Uwaga 11 3" xfId="3497"/>
    <cellStyle name="Uwaga 11 3 2" xfId="3498"/>
    <cellStyle name="Uwaga 11 3 2 2" xfId="34550"/>
    <cellStyle name="Uwaga 11 3 2 3" xfId="34551"/>
    <cellStyle name="Uwaga 11 3 3" xfId="34552"/>
    <cellStyle name="Uwaga 11 3 4" xfId="34553"/>
    <cellStyle name="Uwaga 11 4" xfId="3499"/>
    <cellStyle name="Uwaga 11 4 2" xfId="3500"/>
    <cellStyle name="Uwaga 11 4 2 2" xfId="34556"/>
    <cellStyle name="Uwaga 11 4 2 3" xfId="34557"/>
    <cellStyle name="Uwaga 11 4 2 4" xfId="34555"/>
    <cellStyle name="Uwaga 11 4 3" xfId="3501"/>
    <cellStyle name="Uwaga 11 4 3 2" xfId="34559"/>
    <cellStyle name="Uwaga 11 4 3 3" xfId="34560"/>
    <cellStyle name="Uwaga 11 4 3 4" xfId="34558"/>
    <cellStyle name="Uwaga 11 4 4" xfId="34561"/>
    <cellStyle name="Uwaga 11 4 5" xfId="34562"/>
    <cellStyle name="Uwaga 11 4 6" xfId="34554"/>
    <cellStyle name="Uwaga 11 5" xfId="3502"/>
    <cellStyle name="Uwaga 11 5 2" xfId="34564"/>
    <cellStyle name="Uwaga 11 5 3" xfId="34565"/>
    <cellStyle name="Uwaga 11 5 4" xfId="34563"/>
    <cellStyle name="Uwaga 11 6" xfId="34566"/>
    <cellStyle name="Uwaga 11 7" xfId="34567"/>
    <cellStyle name="Uwaga 12" xfId="3503"/>
    <cellStyle name="Uwaga 12 2" xfId="3504"/>
    <cellStyle name="Uwaga 12 2 2" xfId="3505"/>
    <cellStyle name="Uwaga 12 2 2 2" xfId="3506"/>
    <cellStyle name="Uwaga 12 2 2 2 2" xfId="34569"/>
    <cellStyle name="Uwaga 12 2 2 2 3" xfId="34570"/>
    <cellStyle name="Uwaga 12 2 2 2 4" xfId="34568"/>
    <cellStyle name="Uwaga 12 2 2 3" xfId="34571"/>
    <cellStyle name="Uwaga 12 2 2 4" xfId="34572"/>
    <cellStyle name="Uwaga 12 2 2 5" xfId="34573"/>
    <cellStyle name="Uwaga 12 2 3" xfId="3507"/>
    <cellStyle name="Uwaga 12 2 3 2" xfId="34575"/>
    <cellStyle name="Uwaga 12 2 3 3" xfId="34576"/>
    <cellStyle name="Uwaga 12 2 3 4" xfId="34574"/>
    <cellStyle name="Uwaga 12 2 4" xfId="3508"/>
    <cellStyle name="Uwaga 12 2 5" xfId="34577"/>
    <cellStyle name="Uwaga 12 3" xfId="3509"/>
    <cellStyle name="Uwaga 12 3 2" xfId="3510"/>
    <cellStyle name="Uwaga 12 3 2 2" xfId="34578"/>
    <cellStyle name="Uwaga 12 3 2 3" xfId="34579"/>
    <cellStyle name="Uwaga 12 3 3" xfId="34580"/>
    <cellStyle name="Uwaga 12 3 4" xfId="34581"/>
    <cellStyle name="Uwaga 12 4" xfId="3511"/>
    <cellStyle name="Uwaga 12 4 2" xfId="3512"/>
    <cellStyle name="Uwaga 12 4 2 2" xfId="34584"/>
    <cellStyle name="Uwaga 12 4 2 3" xfId="34585"/>
    <cellStyle name="Uwaga 12 4 2 4" xfId="34583"/>
    <cellStyle name="Uwaga 12 4 3" xfId="3513"/>
    <cellStyle name="Uwaga 12 4 3 2" xfId="34587"/>
    <cellStyle name="Uwaga 12 4 3 3" xfId="34588"/>
    <cellStyle name="Uwaga 12 4 3 4" xfId="34586"/>
    <cellStyle name="Uwaga 12 4 4" xfId="34589"/>
    <cellStyle name="Uwaga 12 4 5" xfId="34590"/>
    <cellStyle name="Uwaga 12 4 6" xfId="34582"/>
    <cellStyle name="Uwaga 12 5" xfId="3514"/>
    <cellStyle name="Uwaga 12 5 2" xfId="34592"/>
    <cellStyle name="Uwaga 12 5 3" xfId="34593"/>
    <cellStyle name="Uwaga 12 5 4" xfId="34591"/>
    <cellStyle name="Uwaga 12 6" xfId="34594"/>
    <cellStyle name="Uwaga 12 7" xfId="34595"/>
    <cellStyle name="Uwaga 13" xfId="3515"/>
    <cellStyle name="Uwaga 13 2" xfId="3516"/>
    <cellStyle name="Uwaga 13 2 2" xfId="3517"/>
    <cellStyle name="Uwaga 13 2 2 2" xfId="34596"/>
    <cellStyle name="Uwaga 13 2 2 3" xfId="34597"/>
    <cellStyle name="Uwaga 13 2 3" xfId="34598"/>
    <cellStyle name="Uwaga 13 2 4" xfId="34599"/>
    <cellStyle name="Uwaga 13 3" xfId="3518"/>
    <cellStyle name="Uwaga 13 3 2" xfId="3519"/>
    <cellStyle name="Uwaga 13 3 2 2" xfId="34601"/>
    <cellStyle name="Uwaga 13 3 2 3" xfId="34602"/>
    <cellStyle name="Uwaga 13 3 2 4" xfId="34600"/>
    <cellStyle name="Uwaga 13 3 3" xfId="3520"/>
    <cellStyle name="Uwaga 13 3 3 2" xfId="34604"/>
    <cellStyle name="Uwaga 13 3 3 3" xfId="34605"/>
    <cellStyle name="Uwaga 13 3 3 4" xfId="34603"/>
    <cellStyle name="Uwaga 13 3 4" xfId="34606"/>
    <cellStyle name="Uwaga 13 3 5" xfId="34607"/>
    <cellStyle name="Uwaga 13 3 6" xfId="34608"/>
    <cellStyle name="Uwaga 13 4" xfId="3521"/>
    <cellStyle name="Uwaga 13 4 2" xfId="34610"/>
    <cellStyle name="Uwaga 13 4 3" xfId="34611"/>
    <cellStyle name="Uwaga 13 4 4" xfId="34609"/>
    <cellStyle name="Uwaga 13 5" xfId="34612"/>
    <cellStyle name="Uwaga 13 6" xfId="34613"/>
    <cellStyle name="Uwaga 14" xfId="3522"/>
    <cellStyle name="Uwaga 14 2" xfId="3523"/>
    <cellStyle name="Uwaga 14 2 2" xfId="3524"/>
    <cellStyle name="Uwaga 14 2 2 2" xfId="34614"/>
    <cellStyle name="Uwaga 14 2 2 3" xfId="34615"/>
    <cellStyle name="Uwaga 14 2 3" xfId="34616"/>
    <cellStyle name="Uwaga 14 2 4" xfId="34617"/>
    <cellStyle name="Uwaga 14 3" xfId="3525"/>
    <cellStyle name="Uwaga 14 3 2" xfId="34618"/>
    <cellStyle name="Uwaga 14 3 3" xfId="34619"/>
    <cellStyle name="Uwaga 14 4" xfId="34620"/>
    <cellStyle name="Uwaga 14 5" xfId="34621"/>
    <cellStyle name="Uwaga 15" xfId="3526"/>
    <cellStyle name="Uwaga 15 2" xfId="3527"/>
    <cellStyle name="Uwaga 15 2 2" xfId="3528"/>
    <cellStyle name="Uwaga 15 2 2 2" xfId="34622"/>
    <cellStyle name="Uwaga 15 2 2 3" xfId="34623"/>
    <cellStyle name="Uwaga 15 2 3" xfId="34624"/>
    <cellStyle name="Uwaga 15 2 4" xfId="34625"/>
    <cellStyle name="Uwaga 15 3" xfId="3529"/>
    <cellStyle name="Uwaga 15 3 2" xfId="34626"/>
    <cellStyle name="Uwaga 15 3 3" xfId="34627"/>
    <cellStyle name="Uwaga 15 4" xfId="34628"/>
    <cellStyle name="Uwaga 15 5" xfId="34629"/>
    <cellStyle name="Uwaga 16" xfId="3530"/>
    <cellStyle name="Uwaga 16 2" xfId="3531"/>
    <cellStyle name="Uwaga 16 2 2" xfId="3532"/>
    <cellStyle name="Uwaga 16 2 2 2" xfId="34630"/>
    <cellStyle name="Uwaga 16 2 2 3" xfId="34631"/>
    <cellStyle name="Uwaga 16 2 3" xfId="34632"/>
    <cellStyle name="Uwaga 16 2 4" xfId="34633"/>
    <cellStyle name="Uwaga 16 3" xfId="3533"/>
    <cellStyle name="Uwaga 16 3 2" xfId="34634"/>
    <cellStyle name="Uwaga 16 3 3" xfId="34635"/>
    <cellStyle name="Uwaga 16 4" xfId="34636"/>
    <cellStyle name="Uwaga 16 5" xfId="34637"/>
    <cellStyle name="Uwaga 17" xfId="3534"/>
    <cellStyle name="Uwaga 17 2" xfId="3535"/>
    <cellStyle name="Uwaga 17 2 2" xfId="3536"/>
    <cellStyle name="Uwaga 17 2 2 2" xfId="34638"/>
    <cellStyle name="Uwaga 17 2 2 3" xfId="34639"/>
    <cellStyle name="Uwaga 17 2 3" xfId="34640"/>
    <cellStyle name="Uwaga 17 2 4" xfId="34641"/>
    <cellStyle name="Uwaga 17 3" xfId="3537"/>
    <cellStyle name="Uwaga 17 3 2" xfId="34642"/>
    <cellStyle name="Uwaga 17 3 3" xfId="34643"/>
    <cellStyle name="Uwaga 17 4" xfId="34644"/>
    <cellStyle name="Uwaga 17 5" xfId="34645"/>
    <cellStyle name="Uwaga 18" xfId="3538"/>
    <cellStyle name="Uwaga 18 2" xfId="3539"/>
    <cellStyle name="Uwaga 18 2 2" xfId="34648"/>
    <cellStyle name="Uwaga 18 2 3" xfId="34649"/>
    <cellStyle name="Uwaga 18 2 4" xfId="34647"/>
    <cellStyle name="Uwaga 18 3" xfId="3540"/>
    <cellStyle name="Uwaga 18 3 2" xfId="34651"/>
    <cellStyle name="Uwaga 18 3 3" xfId="34652"/>
    <cellStyle name="Uwaga 18 3 4" xfId="34650"/>
    <cellStyle name="Uwaga 18 4" xfId="34653"/>
    <cellStyle name="Uwaga 18 5" xfId="34654"/>
    <cellStyle name="Uwaga 18 6" xfId="34646"/>
    <cellStyle name="Uwaga 19" xfId="3541"/>
    <cellStyle name="Uwaga 19 10" xfId="34655"/>
    <cellStyle name="Uwaga 19 11" xfId="34656"/>
    <cellStyle name="Uwaga 19 12" xfId="34657"/>
    <cellStyle name="Uwaga 19 13" xfId="34658"/>
    <cellStyle name="Uwaga 19 14" xfId="34659"/>
    <cellStyle name="Uwaga 19 2" xfId="3542"/>
    <cellStyle name="Uwaga 19 2 2" xfId="3543"/>
    <cellStyle name="Uwaga 19 2 2 2" xfId="34660"/>
    <cellStyle name="Uwaga 19 2 2 3" xfId="34661"/>
    <cellStyle name="Uwaga 19 2 3" xfId="3544"/>
    <cellStyle name="Uwaga 19 2 3 2" xfId="34662"/>
    <cellStyle name="Uwaga 19 2 3 3" xfId="34663"/>
    <cellStyle name="Uwaga 19 2 4" xfId="34664"/>
    <cellStyle name="Uwaga 19 2 5" xfId="34665"/>
    <cellStyle name="Uwaga 19 3" xfId="3545"/>
    <cellStyle name="Uwaga 19 3 2" xfId="34666"/>
    <cellStyle name="Uwaga 19 3 3" xfId="34667"/>
    <cellStyle name="Uwaga 19 4" xfId="3546"/>
    <cellStyle name="Uwaga 19 4 2" xfId="34668"/>
    <cellStyle name="Uwaga 19 4 3" xfId="34669"/>
    <cellStyle name="Uwaga 19 5" xfId="3547"/>
    <cellStyle name="Uwaga 19 5 2" xfId="34670"/>
    <cellStyle name="Uwaga 19 5 3" xfId="34671"/>
    <cellStyle name="Uwaga 19 6" xfId="3548"/>
    <cellStyle name="Uwaga 19 6 2" xfId="34672"/>
    <cellStyle name="Uwaga 19 6 3" xfId="34673"/>
    <cellStyle name="Uwaga 19 7" xfId="3549"/>
    <cellStyle name="Uwaga 19 7 2" xfId="34674"/>
    <cellStyle name="Uwaga 19 7 3" xfId="34675"/>
    <cellStyle name="Uwaga 19 8" xfId="3550"/>
    <cellStyle name="Uwaga 19 8 2" xfId="34676"/>
    <cellStyle name="Uwaga 19 8 3" xfId="34677"/>
    <cellStyle name="Uwaga 19 9" xfId="3551"/>
    <cellStyle name="Uwaga 19 9 2" xfId="34678"/>
    <cellStyle name="Uwaga 19 9 3" xfId="34679"/>
    <cellStyle name="Uwaga 2" xfId="3552"/>
    <cellStyle name="Uwaga 2 10" xfId="3553"/>
    <cellStyle name="Uwaga 2 10 2" xfId="3554"/>
    <cellStyle name="Uwaga 2 10 2 2" xfId="34681"/>
    <cellStyle name="Uwaga 2 10 2 3" xfId="34682"/>
    <cellStyle name="Uwaga 2 10 3" xfId="34683"/>
    <cellStyle name="Uwaga 2 10 4" xfId="34684"/>
    <cellStyle name="Uwaga 2 11" xfId="3555"/>
    <cellStyle name="Uwaga 2 11 2" xfId="3556"/>
    <cellStyle name="Uwaga 2 11 2 2" xfId="34686"/>
    <cellStyle name="Uwaga 2 11 2 2 2" xfId="34687"/>
    <cellStyle name="Uwaga 2 11 2 2 2 2" xfId="34688"/>
    <cellStyle name="Uwaga 2 11 2 2 2 3" xfId="34689"/>
    <cellStyle name="Uwaga 2 11 2 2 3" xfId="34690"/>
    <cellStyle name="Uwaga 2 11 2 2 4" xfId="34691"/>
    <cellStyle name="Uwaga 2 11 2 2 5" xfId="34692"/>
    <cellStyle name="Uwaga 2 11 2 3" xfId="34693"/>
    <cellStyle name="Uwaga 2 11 2 3 2" xfId="34694"/>
    <cellStyle name="Uwaga 2 11 2 3 3" xfId="34695"/>
    <cellStyle name="Uwaga 2 11 2 4" xfId="34696"/>
    <cellStyle name="Uwaga 2 11 2 5" xfId="34697"/>
    <cellStyle name="Uwaga 2 11 2 6" xfId="34698"/>
    <cellStyle name="Uwaga 2 11 2 7" xfId="34685"/>
    <cellStyle name="Uwaga 2 11 3" xfId="34699"/>
    <cellStyle name="Uwaga 2 11 4" xfId="34700"/>
    <cellStyle name="Uwaga 2 11 5" xfId="34701"/>
    <cellStyle name="Uwaga 2 11 6" xfId="34702"/>
    <cellStyle name="Uwaga 2 11 7" xfId="34703"/>
    <cellStyle name="Uwaga 2 12" xfId="3557"/>
    <cellStyle name="Uwaga 2 12 10" xfId="3558"/>
    <cellStyle name="Uwaga 2 12 11" xfId="34704"/>
    <cellStyle name="Uwaga 2 12 11 2" xfId="34705"/>
    <cellStyle name="Uwaga 2 12 12" xfId="34706"/>
    <cellStyle name="Uwaga 2 12 2" xfId="3559"/>
    <cellStyle name="Uwaga 2 12 2 2" xfId="3560"/>
    <cellStyle name="Uwaga 2 12 2 2 2" xfId="34707"/>
    <cellStyle name="Uwaga 2 12 2 2 3" xfId="34708"/>
    <cellStyle name="Uwaga 2 12 2 3" xfId="3561"/>
    <cellStyle name="Uwaga 2 12 2 3 2" xfId="34709"/>
    <cellStyle name="Uwaga 2 12 2 3 3" xfId="34710"/>
    <cellStyle name="Uwaga 2 12 2 4" xfId="34711"/>
    <cellStyle name="Uwaga 2 12 2 5" xfId="34712"/>
    <cellStyle name="Uwaga 2 12 3" xfId="3562"/>
    <cellStyle name="Uwaga 2 12 3 2" xfId="34713"/>
    <cellStyle name="Uwaga 2 12 3 3" xfId="34714"/>
    <cellStyle name="Uwaga 2 12 4" xfId="3563"/>
    <cellStyle name="Uwaga 2 12 4 2" xfId="34715"/>
    <cellStyle name="Uwaga 2 12 4 3" xfId="34716"/>
    <cellStyle name="Uwaga 2 12 5" xfId="3564"/>
    <cellStyle name="Uwaga 2 12 5 2" xfId="34717"/>
    <cellStyle name="Uwaga 2 12 5 3" xfId="34718"/>
    <cellStyle name="Uwaga 2 12 6" xfId="3565"/>
    <cellStyle name="Uwaga 2 12 6 2" xfId="34719"/>
    <cellStyle name="Uwaga 2 12 6 3" xfId="34720"/>
    <cellStyle name="Uwaga 2 12 7" xfId="3566"/>
    <cellStyle name="Uwaga 2 12 7 2" xfId="34721"/>
    <cellStyle name="Uwaga 2 12 7 3" xfId="34722"/>
    <cellStyle name="Uwaga 2 12 8" xfId="3567"/>
    <cellStyle name="Uwaga 2 12 8 2" xfId="34723"/>
    <cellStyle name="Uwaga 2 12 8 3" xfId="34724"/>
    <cellStyle name="Uwaga 2 12 9" xfId="3568"/>
    <cellStyle name="Uwaga 2 12 9 2" xfId="34725"/>
    <cellStyle name="Uwaga 2 12 9 3" xfId="34726"/>
    <cellStyle name="Uwaga 2 13" xfId="3569"/>
    <cellStyle name="Uwaga 2 13 2" xfId="3570"/>
    <cellStyle name="Uwaga 2 13 2 2" xfId="3571"/>
    <cellStyle name="Uwaga 2 13 2 2 2" xfId="34727"/>
    <cellStyle name="Uwaga 2 13 2 2 3" xfId="34728"/>
    <cellStyle name="Uwaga 2 13 2 3" xfId="34729"/>
    <cellStyle name="Uwaga 2 13 2 4" xfId="34730"/>
    <cellStyle name="Uwaga 2 13 3" xfId="3572"/>
    <cellStyle name="Uwaga 2 13 3 2" xfId="34731"/>
    <cellStyle name="Uwaga 2 13 3 3" xfId="34732"/>
    <cellStyle name="Uwaga 2 13 4" xfId="3573"/>
    <cellStyle name="Uwaga 2 13 4 2" xfId="34733"/>
    <cellStyle name="Uwaga 2 13 4 3" xfId="34734"/>
    <cellStyle name="Uwaga 2 13 5" xfId="3574"/>
    <cellStyle name="Uwaga 2 13 5 2" xfId="34735"/>
    <cellStyle name="Uwaga 2 13 5 3" xfId="34736"/>
    <cellStyle name="Uwaga 2 13 6" xfId="34737"/>
    <cellStyle name="Uwaga 2 13 7" xfId="34738"/>
    <cellStyle name="Uwaga 2 14" xfId="3575"/>
    <cellStyle name="Uwaga 2 14 2" xfId="3576"/>
    <cellStyle name="Uwaga 2 14 2 2" xfId="34739"/>
    <cellStyle name="Uwaga 2 14 2 3" xfId="34740"/>
    <cellStyle name="Uwaga 2 14 3" xfId="34741"/>
    <cellStyle name="Uwaga 2 14 4" xfId="34742"/>
    <cellStyle name="Uwaga 2 15" xfId="3577"/>
    <cellStyle name="Uwaga 2 15 2" xfId="34743"/>
    <cellStyle name="Uwaga 2 15 3" xfId="34744"/>
    <cellStyle name="Uwaga 2 16" xfId="3578"/>
    <cellStyle name="Uwaga 2 16 2" xfId="34745"/>
    <cellStyle name="Uwaga 2 16 3" xfId="34746"/>
    <cellStyle name="Uwaga 2 17" xfId="3579"/>
    <cellStyle name="Uwaga 2 17 2" xfId="34747"/>
    <cellStyle name="Uwaga 2 17 3" xfId="34748"/>
    <cellStyle name="Uwaga 2 18" xfId="3580"/>
    <cellStyle name="Uwaga 2 18 2" xfId="34749"/>
    <cellStyle name="Uwaga 2 18 3" xfId="34750"/>
    <cellStyle name="Uwaga 2 19" xfId="3581"/>
    <cellStyle name="Uwaga 2 19 2" xfId="34751"/>
    <cellStyle name="Uwaga 2 19 3" xfId="34752"/>
    <cellStyle name="Uwaga 2 2" xfId="3582"/>
    <cellStyle name="Uwaga 2 2 10" xfId="34753"/>
    <cellStyle name="Uwaga 2 2 2" xfId="3583"/>
    <cellStyle name="Uwaga 2 2 2 2" xfId="3584"/>
    <cellStyle name="Uwaga 2 2 2 2 2" xfId="34755"/>
    <cellStyle name="Uwaga 2 2 2 2 2 2" xfId="34756"/>
    <cellStyle name="Uwaga 2 2 2 2 2 3" xfId="34757"/>
    <cellStyle name="Uwaga 2 2 2 2 2 4" xfId="34758"/>
    <cellStyle name="Uwaga 2 2 2 2 2 5" xfId="34759"/>
    <cellStyle name="Uwaga 2 2 2 2 3" xfId="34760"/>
    <cellStyle name="Uwaga 2 2 2 2 4" xfId="34761"/>
    <cellStyle name="Uwaga 2 2 2 2 5" xfId="34762"/>
    <cellStyle name="Uwaga 2 2 2 2 6" xfId="34763"/>
    <cellStyle name="Uwaga 2 2 2 2 7" xfId="34754"/>
    <cellStyle name="Uwaga 2 2 2 3" xfId="3585"/>
    <cellStyle name="Uwaga 2 2 2 3 2" xfId="34765"/>
    <cellStyle name="Uwaga 2 2 2 3 2 2" xfId="34766"/>
    <cellStyle name="Uwaga 2 2 2 3 2 3" xfId="34767"/>
    <cellStyle name="Uwaga 2 2 2 3 2 4" xfId="34768"/>
    <cellStyle name="Uwaga 2 2 2 3 3" xfId="34769"/>
    <cellStyle name="Uwaga 2 2 2 3 4" xfId="34770"/>
    <cellStyle name="Uwaga 2 2 2 3 5" xfId="34771"/>
    <cellStyle name="Uwaga 2 2 2 3 6" xfId="34772"/>
    <cellStyle name="Uwaga 2 2 2 3 7" xfId="34764"/>
    <cellStyle name="Uwaga 2 2 2 4" xfId="3586"/>
    <cellStyle name="Uwaga 2 2 2 5" xfId="34773"/>
    <cellStyle name="Uwaga 2 2 2 6" xfId="34774"/>
    <cellStyle name="Uwaga 2 2 3" xfId="3587"/>
    <cellStyle name="Uwaga 2 2 3 2" xfId="34776"/>
    <cellStyle name="Uwaga 2 2 3 2 2" xfId="34777"/>
    <cellStyle name="Uwaga 2 2 3 2 3" xfId="34778"/>
    <cellStyle name="Uwaga 2 2 3 2 4" xfId="34779"/>
    <cellStyle name="Uwaga 2 2 3 2 5" xfId="34780"/>
    <cellStyle name="Uwaga 2 2 3 3" xfId="34781"/>
    <cellStyle name="Uwaga 2 2 3 4" xfId="34782"/>
    <cellStyle name="Uwaga 2 2 3 5" xfId="34783"/>
    <cellStyle name="Uwaga 2 2 3 6" xfId="34784"/>
    <cellStyle name="Uwaga 2 2 3 7" xfId="34775"/>
    <cellStyle name="Uwaga 2 2 4" xfId="3588"/>
    <cellStyle name="Uwaga 2 2 4 2" xfId="3589"/>
    <cellStyle name="Uwaga 2 2 4 2 2" xfId="34786"/>
    <cellStyle name="Uwaga 2 2 4 2 3" xfId="34787"/>
    <cellStyle name="Uwaga 2 2 4 2 4" xfId="34788"/>
    <cellStyle name="Uwaga 2 2 4 2 5" xfId="34789"/>
    <cellStyle name="Uwaga 2 2 4 2 6" xfId="34790"/>
    <cellStyle name="Uwaga 2 2 4 2 7" xfId="34785"/>
    <cellStyle name="Uwaga 2 2 4 3" xfId="34791"/>
    <cellStyle name="Uwaga 2 2 4 4" xfId="34792"/>
    <cellStyle name="Uwaga 2 2 5" xfId="3590"/>
    <cellStyle name="Uwaga 2 2 5 2" xfId="34793"/>
    <cellStyle name="Uwaga 2 2 5 3" xfId="34794"/>
    <cellStyle name="Uwaga 2 2 6" xfId="34795"/>
    <cellStyle name="Uwaga 2 2 6 2" xfId="34796"/>
    <cellStyle name="Uwaga 2 2 6 3" xfId="34797"/>
    <cellStyle name="Uwaga 2 2 6 4" xfId="34798"/>
    <cellStyle name="Uwaga 2 2 7" xfId="34799"/>
    <cellStyle name="Uwaga 2 2 8" xfId="34800"/>
    <cellStyle name="Uwaga 2 2 9" xfId="34801"/>
    <cellStyle name="Uwaga 2 20" xfId="3591"/>
    <cellStyle name="Uwaga 2 20 2" xfId="34802"/>
    <cellStyle name="Uwaga 2 20 3" xfId="34803"/>
    <cellStyle name="Uwaga 2 21" xfId="3592"/>
    <cellStyle name="Uwaga 2 21 2" xfId="34805"/>
    <cellStyle name="Uwaga 2 21 2 2" xfId="34806"/>
    <cellStyle name="Uwaga 2 21 2 2 2" xfId="34807"/>
    <cellStyle name="Uwaga 2 21 2 2 3" xfId="34808"/>
    <cellStyle name="Uwaga 2 21 2 3" xfId="34809"/>
    <cellStyle name="Uwaga 2 21 2 4" xfId="34810"/>
    <cellStyle name="Uwaga 2 21 2 5" xfId="34811"/>
    <cellStyle name="Uwaga 2 21 3" xfId="34812"/>
    <cellStyle name="Uwaga 2 21 3 2" xfId="34813"/>
    <cellStyle name="Uwaga 2 21 3 3" xfId="34814"/>
    <cellStyle name="Uwaga 2 21 4" xfId="34815"/>
    <cellStyle name="Uwaga 2 21 5" xfId="34816"/>
    <cellStyle name="Uwaga 2 21 6" xfId="34817"/>
    <cellStyle name="Uwaga 2 21 7" xfId="34804"/>
    <cellStyle name="Uwaga 2 22" xfId="34818"/>
    <cellStyle name="Uwaga 2 22 2" xfId="34819"/>
    <cellStyle name="Uwaga 2 22 3" xfId="34820"/>
    <cellStyle name="Uwaga 2 22 4" xfId="34821"/>
    <cellStyle name="Uwaga 2 23" xfId="34822"/>
    <cellStyle name="Uwaga 2 24" xfId="34823"/>
    <cellStyle name="Uwaga 2 25" xfId="34824"/>
    <cellStyle name="Uwaga 2 25 2" xfId="34825"/>
    <cellStyle name="Uwaga 2 25 3" xfId="34826"/>
    <cellStyle name="Uwaga 2 26" xfId="34827"/>
    <cellStyle name="Uwaga 2 26 2" xfId="34828"/>
    <cellStyle name="Uwaga 2 26 3" xfId="34829"/>
    <cellStyle name="Uwaga 2 27" xfId="34830"/>
    <cellStyle name="Uwaga 2 28" xfId="34680"/>
    <cellStyle name="Uwaga 2 3" xfId="3593"/>
    <cellStyle name="Uwaga 2 3 2" xfId="3594"/>
    <cellStyle name="Uwaga 2 3 2 2" xfId="3595"/>
    <cellStyle name="Uwaga 2 3 2 2 2" xfId="34834"/>
    <cellStyle name="Uwaga 2 3 2 2 2 2" xfId="34835"/>
    <cellStyle name="Uwaga 2 3 2 2 2 3" xfId="34836"/>
    <cellStyle name="Uwaga 2 3 2 2 2 4" xfId="34837"/>
    <cellStyle name="Uwaga 2 3 2 2 3" xfId="34838"/>
    <cellStyle name="Uwaga 2 3 2 2 4" xfId="34839"/>
    <cellStyle name="Uwaga 2 3 2 2 5" xfId="34840"/>
    <cellStyle name="Uwaga 2 3 2 2 6" xfId="34833"/>
    <cellStyle name="Uwaga 2 3 2 3" xfId="3596"/>
    <cellStyle name="Uwaga 2 3 2 3 2" xfId="34842"/>
    <cellStyle name="Uwaga 2 3 2 3 3" xfId="34843"/>
    <cellStyle name="Uwaga 2 3 2 3 4" xfId="34844"/>
    <cellStyle name="Uwaga 2 3 2 3 5" xfId="34845"/>
    <cellStyle name="Uwaga 2 3 2 3 6" xfId="34846"/>
    <cellStyle name="Uwaga 2 3 2 3 7" xfId="34841"/>
    <cellStyle name="Uwaga 2 3 2 4" xfId="34847"/>
    <cellStyle name="Uwaga 2 3 2 4 2" xfId="34848"/>
    <cellStyle name="Uwaga 2 3 2 4 3" xfId="34849"/>
    <cellStyle name="Uwaga 2 3 2 4 4" xfId="34850"/>
    <cellStyle name="Uwaga 2 3 2 5" xfId="34851"/>
    <cellStyle name="Uwaga 2 3 2 6" xfId="34852"/>
    <cellStyle name="Uwaga 2 3 2 7" xfId="34832"/>
    <cellStyle name="Uwaga 2 3 3" xfId="3597"/>
    <cellStyle name="Uwaga 2 3 3 2" xfId="34854"/>
    <cellStyle name="Uwaga 2 3 3 2 2" xfId="34855"/>
    <cellStyle name="Uwaga 2 3 3 2 3" xfId="34856"/>
    <cellStyle name="Uwaga 2 3 3 2 4" xfId="34857"/>
    <cellStyle name="Uwaga 2 3 3 3" xfId="34858"/>
    <cellStyle name="Uwaga 2 3 3 4" xfId="34859"/>
    <cellStyle name="Uwaga 2 3 3 5" xfId="34860"/>
    <cellStyle name="Uwaga 2 3 3 6" xfId="34853"/>
    <cellStyle name="Uwaga 2 3 4" xfId="3598"/>
    <cellStyle name="Uwaga 2 3 4 2" xfId="34862"/>
    <cellStyle name="Uwaga 2 3 4 3" xfId="34863"/>
    <cellStyle name="Uwaga 2 3 4 4" xfId="34864"/>
    <cellStyle name="Uwaga 2 3 4 5" xfId="34865"/>
    <cellStyle name="Uwaga 2 3 4 6" xfId="34866"/>
    <cellStyle name="Uwaga 2 3 4 7" xfId="34861"/>
    <cellStyle name="Uwaga 2 3 5" xfId="34867"/>
    <cellStyle name="Uwaga 2 3 5 2" xfId="34868"/>
    <cellStyle name="Uwaga 2 3 5 3" xfId="34869"/>
    <cellStyle name="Uwaga 2 3 5 4" xfId="34870"/>
    <cellStyle name="Uwaga 2 3 6" xfId="34871"/>
    <cellStyle name="Uwaga 2 3 6 2" xfId="34872"/>
    <cellStyle name="Uwaga 2 3 6 3" xfId="34873"/>
    <cellStyle name="Uwaga 2 3 6 4" xfId="34874"/>
    <cellStyle name="Uwaga 2 3 7" xfId="34875"/>
    <cellStyle name="Uwaga 2 3 8" xfId="34831"/>
    <cellStyle name="Uwaga 2 4" xfId="3599"/>
    <cellStyle name="Uwaga 2 4 2" xfId="3600"/>
    <cellStyle name="Uwaga 2 4 2 2" xfId="3601"/>
    <cellStyle name="Uwaga 2 4 2 2 2" xfId="34879"/>
    <cellStyle name="Uwaga 2 4 2 2 3" xfId="34880"/>
    <cellStyle name="Uwaga 2 4 2 2 4" xfId="34881"/>
    <cellStyle name="Uwaga 2 4 2 2 5" xfId="34882"/>
    <cellStyle name="Uwaga 2 4 2 2 6" xfId="34878"/>
    <cellStyle name="Uwaga 2 4 2 3" xfId="3602"/>
    <cellStyle name="Uwaga 2 4 2 3 2" xfId="34884"/>
    <cellStyle name="Uwaga 2 4 2 3 3" xfId="34885"/>
    <cellStyle name="Uwaga 2 4 2 3 4" xfId="34883"/>
    <cellStyle name="Uwaga 2 4 2 4" xfId="34886"/>
    <cellStyle name="Uwaga 2 4 2 4 2" xfId="34887"/>
    <cellStyle name="Uwaga 2 4 2 4 3" xfId="34888"/>
    <cellStyle name="Uwaga 2 4 2 4 4" xfId="34889"/>
    <cellStyle name="Uwaga 2 4 2 5" xfId="34890"/>
    <cellStyle name="Uwaga 2 4 2 6" xfId="34877"/>
    <cellStyle name="Uwaga 2 4 3" xfId="3603"/>
    <cellStyle name="Uwaga 2 4 3 2" xfId="34892"/>
    <cellStyle name="Uwaga 2 4 3 3" xfId="34893"/>
    <cellStyle name="Uwaga 2 4 3 4" xfId="34894"/>
    <cellStyle name="Uwaga 2 4 3 5" xfId="34895"/>
    <cellStyle name="Uwaga 2 4 3 6" xfId="34891"/>
    <cellStyle name="Uwaga 2 4 4" xfId="3604"/>
    <cellStyle name="Uwaga 2 4 4 2" xfId="34897"/>
    <cellStyle name="Uwaga 2 4 4 3" xfId="34898"/>
    <cellStyle name="Uwaga 2 4 4 4" xfId="34896"/>
    <cellStyle name="Uwaga 2 4 5" xfId="34899"/>
    <cellStyle name="Uwaga 2 4 5 2" xfId="34900"/>
    <cellStyle name="Uwaga 2 4 5 3" xfId="34901"/>
    <cellStyle name="Uwaga 2 4 5 4" xfId="34902"/>
    <cellStyle name="Uwaga 2 4 6" xfId="34903"/>
    <cellStyle name="Uwaga 2 4 7" xfId="34904"/>
    <cellStyle name="Uwaga 2 4 8" xfId="34876"/>
    <cellStyle name="Uwaga 2 5" xfId="3605"/>
    <cellStyle name="Uwaga 2 5 2" xfId="3606"/>
    <cellStyle name="Uwaga 2 5 2 2" xfId="3607"/>
    <cellStyle name="Uwaga 2 5 2 2 2" xfId="34908"/>
    <cellStyle name="Uwaga 2 5 2 2 3" xfId="34909"/>
    <cellStyle name="Uwaga 2 5 2 2 4" xfId="34907"/>
    <cellStyle name="Uwaga 2 5 2 3" xfId="3608"/>
    <cellStyle name="Uwaga 2 5 2 3 2" xfId="34911"/>
    <cellStyle name="Uwaga 2 5 2 3 3" xfId="34912"/>
    <cellStyle name="Uwaga 2 5 2 3 4" xfId="34910"/>
    <cellStyle name="Uwaga 2 5 2 4" xfId="34913"/>
    <cellStyle name="Uwaga 2 5 2 4 2" xfId="34914"/>
    <cellStyle name="Uwaga 2 5 2 4 3" xfId="34915"/>
    <cellStyle name="Uwaga 2 5 2 4 4" xfId="34916"/>
    <cellStyle name="Uwaga 2 5 2 5" xfId="34917"/>
    <cellStyle name="Uwaga 2 5 2 6" xfId="34906"/>
    <cellStyle name="Uwaga 2 5 3" xfId="3609"/>
    <cellStyle name="Uwaga 2 5 3 2" xfId="34919"/>
    <cellStyle name="Uwaga 2 5 3 3" xfId="34920"/>
    <cellStyle name="Uwaga 2 5 3 4" xfId="34918"/>
    <cellStyle name="Uwaga 2 5 4" xfId="3610"/>
    <cellStyle name="Uwaga 2 5 4 2" xfId="34922"/>
    <cellStyle name="Uwaga 2 5 4 3" xfId="34923"/>
    <cellStyle name="Uwaga 2 5 4 4" xfId="34921"/>
    <cellStyle name="Uwaga 2 5 5" xfId="34924"/>
    <cellStyle name="Uwaga 2 5 5 2" xfId="34925"/>
    <cellStyle name="Uwaga 2 5 5 3" xfId="34926"/>
    <cellStyle name="Uwaga 2 5 5 4" xfId="34927"/>
    <cellStyle name="Uwaga 2 5 6" xfId="34928"/>
    <cellStyle name="Uwaga 2 5 7" xfId="34929"/>
    <cellStyle name="Uwaga 2 5 8" xfId="34905"/>
    <cellStyle name="Uwaga 2 6" xfId="3611"/>
    <cellStyle name="Uwaga 2 6 2" xfId="3612"/>
    <cellStyle name="Uwaga 2 6 2 2" xfId="3613"/>
    <cellStyle name="Uwaga 2 6 2 2 2" xfId="34933"/>
    <cellStyle name="Uwaga 2 6 2 2 3" xfId="34934"/>
    <cellStyle name="Uwaga 2 6 2 2 4" xfId="34932"/>
    <cellStyle name="Uwaga 2 6 2 3" xfId="3614"/>
    <cellStyle name="Uwaga 2 6 2 3 2" xfId="34936"/>
    <cellStyle name="Uwaga 2 6 2 3 3" xfId="34937"/>
    <cellStyle name="Uwaga 2 6 2 3 4" xfId="34935"/>
    <cellStyle name="Uwaga 2 6 2 4" xfId="34938"/>
    <cellStyle name="Uwaga 2 6 2 5" xfId="34939"/>
    <cellStyle name="Uwaga 2 6 2 6" xfId="34931"/>
    <cellStyle name="Uwaga 2 6 3" xfId="3615"/>
    <cellStyle name="Uwaga 2 6 3 2" xfId="34941"/>
    <cellStyle name="Uwaga 2 6 3 3" xfId="34942"/>
    <cellStyle name="Uwaga 2 6 3 4" xfId="34940"/>
    <cellStyle name="Uwaga 2 6 4" xfId="3616"/>
    <cellStyle name="Uwaga 2 6 4 2" xfId="34944"/>
    <cellStyle name="Uwaga 2 6 4 3" xfId="34945"/>
    <cellStyle name="Uwaga 2 6 4 4" xfId="34943"/>
    <cellStyle name="Uwaga 2 6 5" xfId="34946"/>
    <cellStyle name="Uwaga 2 6 5 2" xfId="34947"/>
    <cellStyle name="Uwaga 2 6 5 3" xfId="34948"/>
    <cellStyle name="Uwaga 2 6 5 4" xfId="34949"/>
    <cellStyle name="Uwaga 2 6 6" xfId="34950"/>
    <cellStyle name="Uwaga 2 6 7" xfId="34951"/>
    <cellStyle name="Uwaga 2 6 8" xfId="34930"/>
    <cellStyle name="Uwaga 2 7" xfId="3617"/>
    <cellStyle name="Uwaga 2 7 2" xfId="3618"/>
    <cellStyle name="Uwaga 2 7 2 2" xfId="3619"/>
    <cellStyle name="Uwaga 2 7 2 2 2" xfId="34954"/>
    <cellStyle name="Uwaga 2 7 2 2 3" xfId="34955"/>
    <cellStyle name="Uwaga 2 7 2 2 4" xfId="34953"/>
    <cellStyle name="Uwaga 2 7 2 3" xfId="3620"/>
    <cellStyle name="Uwaga 2 7 2 3 2" xfId="34957"/>
    <cellStyle name="Uwaga 2 7 2 3 3" xfId="34958"/>
    <cellStyle name="Uwaga 2 7 2 3 4" xfId="34956"/>
    <cellStyle name="Uwaga 2 7 2 4" xfId="34959"/>
    <cellStyle name="Uwaga 2 7 2 5" xfId="34960"/>
    <cellStyle name="Uwaga 2 7 2 6" xfId="34952"/>
    <cellStyle name="Uwaga 2 7 3" xfId="3621"/>
    <cellStyle name="Uwaga 2 7 3 2" xfId="34962"/>
    <cellStyle name="Uwaga 2 7 3 3" xfId="34963"/>
    <cellStyle name="Uwaga 2 7 3 4" xfId="34961"/>
    <cellStyle name="Uwaga 2 7 4" xfId="3622"/>
    <cellStyle name="Uwaga 2 7 4 2" xfId="34965"/>
    <cellStyle name="Uwaga 2 7 4 3" xfId="34966"/>
    <cellStyle name="Uwaga 2 7 4 4" xfId="34964"/>
    <cellStyle name="Uwaga 2 7 5" xfId="3623"/>
    <cellStyle name="Uwaga 2 7 5 2" xfId="34967"/>
    <cellStyle name="Uwaga 2 7 5 3" xfId="34968"/>
    <cellStyle name="Uwaga 2 7 5 4" xfId="34969"/>
    <cellStyle name="Uwaga 2 7 6" xfId="34970"/>
    <cellStyle name="Uwaga 2 7 7" xfId="34971"/>
    <cellStyle name="Uwaga 2 8" xfId="3624"/>
    <cellStyle name="Uwaga 2 8 2" xfId="3625"/>
    <cellStyle name="Uwaga 2 8 2 2" xfId="3626"/>
    <cellStyle name="Uwaga 2 8 2 2 2" xfId="34974"/>
    <cellStyle name="Uwaga 2 8 2 2 3" xfId="34975"/>
    <cellStyle name="Uwaga 2 8 2 2 4" xfId="34973"/>
    <cellStyle name="Uwaga 2 8 2 3" xfId="3627"/>
    <cellStyle name="Uwaga 2 8 2 3 2" xfId="34977"/>
    <cellStyle name="Uwaga 2 8 2 3 3" xfId="34978"/>
    <cellStyle name="Uwaga 2 8 2 3 4" xfId="34976"/>
    <cellStyle name="Uwaga 2 8 2 4" xfId="34979"/>
    <cellStyle name="Uwaga 2 8 2 5" xfId="34980"/>
    <cellStyle name="Uwaga 2 8 2 6" xfId="34972"/>
    <cellStyle name="Uwaga 2 8 3" xfId="3628"/>
    <cellStyle name="Uwaga 2 8 3 2" xfId="34982"/>
    <cellStyle name="Uwaga 2 8 3 3" xfId="34983"/>
    <cellStyle name="Uwaga 2 8 3 4" xfId="34981"/>
    <cellStyle name="Uwaga 2 8 4" xfId="3629"/>
    <cellStyle name="Uwaga 2 8 4 2" xfId="34985"/>
    <cellStyle name="Uwaga 2 8 4 3" xfId="34986"/>
    <cellStyle name="Uwaga 2 8 4 4" xfId="34984"/>
    <cellStyle name="Uwaga 2 8 5" xfId="3630"/>
    <cellStyle name="Uwaga 2 8 5 2" xfId="34987"/>
    <cellStyle name="Uwaga 2 8 5 3" xfId="34988"/>
    <cellStyle name="Uwaga 2 8 5 4" xfId="34989"/>
    <cellStyle name="Uwaga 2 8 6" xfId="34990"/>
    <cellStyle name="Uwaga 2 8 7" xfId="34991"/>
    <cellStyle name="Uwaga 2 8 8" xfId="34992"/>
    <cellStyle name="Uwaga 2 9" xfId="3631"/>
    <cellStyle name="Uwaga 2 9 2" xfId="3632"/>
    <cellStyle name="Uwaga 2 9 2 2" xfId="34994"/>
    <cellStyle name="Uwaga 2 9 2 3" xfId="34995"/>
    <cellStyle name="Uwaga 2 9 2 4" xfId="34993"/>
    <cellStyle name="Uwaga 2 9 3" xfId="3633"/>
    <cellStyle name="Uwaga 2 9 3 2" xfId="34997"/>
    <cellStyle name="Uwaga 2 9 3 3" xfId="34998"/>
    <cellStyle name="Uwaga 2 9 3 4" xfId="34996"/>
    <cellStyle name="Uwaga 2 9 4" xfId="3634"/>
    <cellStyle name="Uwaga 2 9 5" xfId="34999"/>
    <cellStyle name="Uwaga 2 9 6" xfId="35000"/>
    <cellStyle name="Uwaga 2_01 Rzeki kwartały 2011_v10" xfId="3635"/>
    <cellStyle name="Uwaga 20" xfId="3636"/>
    <cellStyle name="Uwaga 20 2" xfId="3637"/>
    <cellStyle name="Uwaga 20 2 2" xfId="3638"/>
    <cellStyle name="Uwaga 20 2 2 2" xfId="35001"/>
    <cellStyle name="Uwaga 20 2 2 3" xfId="35002"/>
    <cellStyle name="Uwaga 20 2 3" xfId="35003"/>
    <cellStyle name="Uwaga 20 2 4" xfId="35004"/>
    <cellStyle name="Uwaga 20 3" xfId="3639"/>
    <cellStyle name="Uwaga 20 3 2" xfId="35005"/>
    <cellStyle name="Uwaga 20 3 3" xfId="35006"/>
    <cellStyle name="Uwaga 20 4" xfId="3640"/>
    <cellStyle name="Uwaga 20 4 2" xfId="35007"/>
    <cellStyle name="Uwaga 20 4 3" xfId="35008"/>
    <cellStyle name="Uwaga 20 5" xfId="35009"/>
    <cellStyle name="Uwaga 20 6" xfId="35010"/>
    <cellStyle name="Uwaga 20 7" xfId="35011"/>
    <cellStyle name="Uwaga 20 8" xfId="35012"/>
    <cellStyle name="Uwaga 20 9" xfId="35013"/>
    <cellStyle name="Uwaga 21" xfId="3641"/>
    <cellStyle name="Uwaga 21 2" xfId="35014"/>
    <cellStyle name="Uwaga 21 3" xfId="35015"/>
    <cellStyle name="Uwaga 21 4" xfId="35016"/>
    <cellStyle name="Uwaga 21 5" xfId="35017"/>
    <cellStyle name="Uwaga 21 6" xfId="35018"/>
    <cellStyle name="Uwaga 22" xfId="3642"/>
    <cellStyle name="Uwaga 22 2" xfId="35019"/>
    <cellStyle name="Uwaga 22 3" xfId="35020"/>
    <cellStyle name="Uwaga 23" xfId="3643"/>
    <cellStyle name="Uwaga 23 2" xfId="35021"/>
    <cellStyle name="Uwaga 23 3" xfId="35022"/>
    <cellStyle name="Uwaga 24" xfId="3644"/>
    <cellStyle name="Uwaga 24 2" xfId="35023"/>
    <cellStyle name="Uwaga 24 3" xfId="35024"/>
    <cellStyle name="Uwaga 25" xfId="3645"/>
    <cellStyle name="Uwaga 25 2" xfId="35025"/>
    <cellStyle name="Uwaga 25 3" xfId="35026"/>
    <cellStyle name="Uwaga 26" xfId="35027"/>
    <cellStyle name="Uwaga 26 2" xfId="35028"/>
    <cellStyle name="Uwaga 26 3" xfId="35029"/>
    <cellStyle name="Uwaga 27" xfId="35030"/>
    <cellStyle name="Uwaga 3" xfId="3646"/>
    <cellStyle name="Uwaga 3 10" xfId="3647"/>
    <cellStyle name="Uwaga 3 10 2" xfId="3648"/>
    <cellStyle name="Uwaga 3 10 2 2" xfId="35032"/>
    <cellStyle name="Uwaga 3 10 2 3" xfId="35033"/>
    <cellStyle name="Uwaga 3 10 3" xfId="35034"/>
    <cellStyle name="Uwaga 3 10 4" xfId="35035"/>
    <cellStyle name="Uwaga 3 11" xfId="3649"/>
    <cellStyle name="Uwaga 3 11 2" xfId="3650"/>
    <cellStyle name="Uwaga 3 11 2 2" xfId="35038"/>
    <cellStyle name="Uwaga 3 11 2 3" xfId="35039"/>
    <cellStyle name="Uwaga 3 11 2 4" xfId="35037"/>
    <cellStyle name="Uwaga 3 11 3" xfId="3651"/>
    <cellStyle name="Uwaga 3 11 3 2" xfId="35041"/>
    <cellStyle name="Uwaga 3 11 3 3" xfId="35042"/>
    <cellStyle name="Uwaga 3 11 3 4" xfId="35040"/>
    <cellStyle name="Uwaga 3 11 4" xfId="35043"/>
    <cellStyle name="Uwaga 3 11 5" xfId="35044"/>
    <cellStyle name="Uwaga 3 11 6" xfId="35036"/>
    <cellStyle name="Uwaga 3 12" xfId="35045"/>
    <cellStyle name="Uwaga 3 12 2" xfId="35046"/>
    <cellStyle name="Uwaga 3 12 3" xfId="35047"/>
    <cellStyle name="Uwaga 3 12 4" xfId="35048"/>
    <cellStyle name="Uwaga 3 13" xfId="35049"/>
    <cellStyle name="Uwaga 3 14" xfId="35050"/>
    <cellStyle name="Uwaga 3 15" xfId="35051"/>
    <cellStyle name="Uwaga 3 16" xfId="35031"/>
    <cellStyle name="Uwaga 3 2" xfId="3652"/>
    <cellStyle name="Uwaga 3 2 2" xfId="3653"/>
    <cellStyle name="Uwaga 3 2 2 2" xfId="3654"/>
    <cellStyle name="Uwaga 3 2 2 2 2" xfId="35054"/>
    <cellStyle name="Uwaga 3 2 2 2 3" xfId="35055"/>
    <cellStyle name="Uwaga 3 2 2 2 4" xfId="35053"/>
    <cellStyle name="Uwaga 3 2 2 3" xfId="3655"/>
    <cellStyle name="Uwaga 3 2 2 3 2" xfId="35057"/>
    <cellStyle name="Uwaga 3 2 2 3 3" xfId="35058"/>
    <cellStyle name="Uwaga 3 2 2 3 4" xfId="35056"/>
    <cellStyle name="Uwaga 3 2 2 4" xfId="3656"/>
    <cellStyle name="Uwaga 3 2 2 4 2" xfId="35059"/>
    <cellStyle name="Uwaga 3 2 2 4 3" xfId="35060"/>
    <cellStyle name="Uwaga 3 2 2 4 4" xfId="35061"/>
    <cellStyle name="Uwaga 3 2 2 5" xfId="35062"/>
    <cellStyle name="Uwaga 3 2 2 6" xfId="35063"/>
    <cellStyle name="Uwaga 3 2 3" xfId="3657"/>
    <cellStyle name="Uwaga 3 2 3 2" xfId="35065"/>
    <cellStyle name="Uwaga 3 2 3 3" xfId="35066"/>
    <cellStyle name="Uwaga 3 2 3 4" xfId="35067"/>
    <cellStyle name="Uwaga 3 2 3 5" xfId="35068"/>
    <cellStyle name="Uwaga 3 2 3 6" xfId="35064"/>
    <cellStyle name="Uwaga 3 2 4" xfId="3658"/>
    <cellStyle name="Uwaga 3 2 4 2" xfId="3659"/>
    <cellStyle name="Uwaga 3 2 4 2 2" xfId="35070"/>
    <cellStyle name="Uwaga 3 2 4 2 3" xfId="35071"/>
    <cellStyle name="Uwaga 3 2 4 2 4" xfId="35069"/>
    <cellStyle name="Uwaga 3 2 4 3" xfId="35072"/>
    <cellStyle name="Uwaga 3 2 4 4" xfId="35073"/>
    <cellStyle name="Uwaga 3 2 5" xfId="3660"/>
    <cellStyle name="Uwaga 3 2 5 2" xfId="35074"/>
    <cellStyle name="Uwaga 3 2 5 3" xfId="35075"/>
    <cellStyle name="Uwaga 3 2 6" xfId="35076"/>
    <cellStyle name="Uwaga 3 2 6 2" xfId="35077"/>
    <cellStyle name="Uwaga 3 2 6 3" xfId="35078"/>
    <cellStyle name="Uwaga 3 2 6 4" xfId="35079"/>
    <cellStyle name="Uwaga 3 2 7" xfId="35080"/>
    <cellStyle name="Uwaga 3 2 8" xfId="35081"/>
    <cellStyle name="Uwaga 3 2 9" xfId="35052"/>
    <cellStyle name="Uwaga 3 3" xfId="3661"/>
    <cellStyle name="Uwaga 3 3 2" xfId="3662"/>
    <cellStyle name="Uwaga 3 3 2 2" xfId="3663"/>
    <cellStyle name="Uwaga 3 3 2 2 2" xfId="35085"/>
    <cellStyle name="Uwaga 3 3 2 2 3" xfId="35086"/>
    <cellStyle name="Uwaga 3 3 2 2 4" xfId="35084"/>
    <cellStyle name="Uwaga 3 3 2 3" xfId="3664"/>
    <cellStyle name="Uwaga 3 3 2 3 2" xfId="35088"/>
    <cellStyle name="Uwaga 3 3 2 3 3" xfId="35089"/>
    <cellStyle name="Uwaga 3 3 2 3 4" xfId="35087"/>
    <cellStyle name="Uwaga 3 3 2 4" xfId="35090"/>
    <cellStyle name="Uwaga 3 3 2 5" xfId="35091"/>
    <cellStyle name="Uwaga 3 3 2 6" xfId="35083"/>
    <cellStyle name="Uwaga 3 3 3" xfId="3665"/>
    <cellStyle name="Uwaga 3 3 3 2" xfId="35093"/>
    <cellStyle name="Uwaga 3 3 3 3" xfId="35094"/>
    <cellStyle name="Uwaga 3 3 3 4" xfId="35092"/>
    <cellStyle name="Uwaga 3 3 4" xfId="3666"/>
    <cellStyle name="Uwaga 3 3 4 2" xfId="35096"/>
    <cellStyle name="Uwaga 3 3 4 3" xfId="35097"/>
    <cellStyle name="Uwaga 3 3 4 4" xfId="35095"/>
    <cellStyle name="Uwaga 3 3 5" xfId="35098"/>
    <cellStyle name="Uwaga 3 3 5 2" xfId="35099"/>
    <cellStyle name="Uwaga 3 3 5 3" xfId="35100"/>
    <cellStyle name="Uwaga 3 3 5 4" xfId="35101"/>
    <cellStyle name="Uwaga 3 3 6" xfId="35102"/>
    <cellStyle name="Uwaga 3 3 7" xfId="35103"/>
    <cellStyle name="Uwaga 3 3 8" xfId="35082"/>
    <cellStyle name="Uwaga 3 4" xfId="3667"/>
    <cellStyle name="Uwaga 3 4 2" xfId="3668"/>
    <cellStyle name="Uwaga 3 4 2 2" xfId="3669"/>
    <cellStyle name="Uwaga 3 4 2 2 2" xfId="35107"/>
    <cellStyle name="Uwaga 3 4 2 2 3" xfId="35108"/>
    <cellStyle name="Uwaga 3 4 2 2 4" xfId="35106"/>
    <cellStyle name="Uwaga 3 4 2 3" xfId="3670"/>
    <cellStyle name="Uwaga 3 4 2 3 2" xfId="35110"/>
    <cellStyle name="Uwaga 3 4 2 3 3" xfId="35111"/>
    <cellStyle name="Uwaga 3 4 2 3 4" xfId="35109"/>
    <cellStyle name="Uwaga 3 4 2 4" xfId="35112"/>
    <cellStyle name="Uwaga 3 4 2 5" xfId="35113"/>
    <cellStyle name="Uwaga 3 4 2 6" xfId="35105"/>
    <cellStyle name="Uwaga 3 4 3" xfId="3671"/>
    <cellStyle name="Uwaga 3 4 3 2" xfId="35115"/>
    <cellStyle name="Uwaga 3 4 3 3" xfId="35116"/>
    <cellStyle name="Uwaga 3 4 3 4" xfId="35114"/>
    <cellStyle name="Uwaga 3 4 4" xfId="3672"/>
    <cellStyle name="Uwaga 3 4 4 2" xfId="35118"/>
    <cellStyle name="Uwaga 3 4 4 3" xfId="35119"/>
    <cellStyle name="Uwaga 3 4 4 4" xfId="35117"/>
    <cellStyle name="Uwaga 3 4 5" xfId="35120"/>
    <cellStyle name="Uwaga 3 4 5 2" xfId="35121"/>
    <cellStyle name="Uwaga 3 4 5 3" xfId="35122"/>
    <cellStyle name="Uwaga 3 4 5 4" xfId="35123"/>
    <cellStyle name="Uwaga 3 4 6" xfId="35124"/>
    <cellStyle name="Uwaga 3 4 7" xfId="35125"/>
    <cellStyle name="Uwaga 3 4 8" xfId="35104"/>
    <cellStyle name="Uwaga 3 5" xfId="3673"/>
    <cellStyle name="Uwaga 3 5 2" xfId="3674"/>
    <cellStyle name="Uwaga 3 5 2 2" xfId="3675"/>
    <cellStyle name="Uwaga 3 5 2 2 2" xfId="35129"/>
    <cellStyle name="Uwaga 3 5 2 2 3" xfId="35130"/>
    <cellStyle name="Uwaga 3 5 2 2 4" xfId="35128"/>
    <cellStyle name="Uwaga 3 5 2 3" xfId="3676"/>
    <cellStyle name="Uwaga 3 5 2 3 2" xfId="35132"/>
    <cellStyle name="Uwaga 3 5 2 3 3" xfId="35133"/>
    <cellStyle name="Uwaga 3 5 2 3 4" xfId="35131"/>
    <cellStyle name="Uwaga 3 5 2 4" xfId="35134"/>
    <cellStyle name="Uwaga 3 5 2 5" xfId="35135"/>
    <cellStyle name="Uwaga 3 5 2 6" xfId="35127"/>
    <cellStyle name="Uwaga 3 5 3" xfId="3677"/>
    <cellStyle name="Uwaga 3 5 3 2" xfId="35137"/>
    <cellStyle name="Uwaga 3 5 3 3" xfId="35138"/>
    <cellStyle name="Uwaga 3 5 3 4" xfId="35136"/>
    <cellStyle name="Uwaga 3 5 4" xfId="3678"/>
    <cellStyle name="Uwaga 3 5 4 2" xfId="35140"/>
    <cellStyle name="Uwaga 3 5 4 3" xfId="35141"/>
    <cellStyle name="Uwaga 3 5 4 4" xfId="35139"/>
    <cellStyle name="Uwaga 3 5 5" xfId="35142"/>
    <cellStyle name="Uwaga 3 5 6" xfId="35143"/>
    <cellStyle name="Uwaga 3 5 7" xfId="35144"/>
    <cellStyle name="Uwaga 3 5 8" xfId="35126"/>
    <cellStyle name="Uwaga 3 6" xfId="3679"/>
    <cellStyle name="Uwaga 3 6 2" xfId="3680"/>
    <cellStyle name="Uwaga 3 6 2 2" xfId="3681"/>
    <cellStyle name="Uwaga 3 6 2 2 2" xfId="35148"/>
    <cellStyle name="Uwaga 3 6 2 2 3" xfId="35149"/>
    <cellStyle name="Uwaga 3 6 2 2 4" xfId="35147"/>
    <cellStyle name="Uwaga 3 6 2 3" xfId="3682"/>
    <cellStyle name="Uwaga 3 6 2 3 2" xfId="35151"/>
    <cellStyle name="Uwaga 3 6 2 3 3" xfId="35152"/>
    <cellStyle name="Uwaga 3 6 2 3 4" xfId="35150"/>
    <cellStyle name="Uwaga 3 6 2 4" xfId="35153"/>
    <cellStyle name="Uwaga 3 6 2 5" xfId="35154"/>
    <cellStyle name="Uwaga 3 6 2 6" xfId="35146"/>
    <cellStyle name="Uwaga 3 6 3" xfId="3683"/>
    <cellStyle name="Uwaga 3 6 3 2" xfId="35156"/>
    <cellStyle name="Uwaga 3 6 3 3" xfId="35157"/>
    <cellStyle name="Uwaga 3 6 3 4" xfId="35155"/>
    <cellStyle name="Uwaga 3 6 4" xfId="3684"/>
    <cellStyle name="Uwaga 3 6 4 2" xfId="35159"/>
    <cellStyle name="Uwaga 3 6 4 3" xfId="35160"/>
    <cellStyle name="Uwaga 3 6 4 4" xfId="35158"/>
    <cellStyle name="Uwaga 3 6 5" xfId="35161"/>
    <cellStyle name="Uwaga 3 6 6" xfId="35162"/>
    <cellStyle name="Uwaga 3 6 7" xfId="35145"/>
    <cellStyle name="Uwaga 3 7" xfId="3685"/>
    <cellStyle name="Uwaga 3 7 2" xfId="3686"/>
    <cellStyle name="Uwaga 3 7 2 2" xfId="3687"/>
    <cellStyle name="Uwaga 3 7 2 2 2" xfId="35165"/>
    <cellStyle name="Uwaga 3 7 2 2 3" xfId="35166"/>
    <cellStyle name="Uwaga 3 7 2 2 4" xfId="35164"/>
    <cellStyle name="Uwaga 3 7 2 3" xfId="3688"/>
    <cellStyle name="Uwaga 3 7 2 3 2" xfId="35168"/>
    <cellStyle name="Uwaga 3 7 2 3 3" xfId="35169"/>
    <cellStyle name="Uwaga 3 7 2 3 4" xfId="35167"/>
    <cellStyle name="Uwaga 3 7 2 4" xfId="35170"/>
    <cellStyle name="Uwaga 3 7 2 5" xfId="35171"/>
    <cellStyle name="Uwaga 3 7 2 6" xfId="35163"/>
    <cellStyle name="Uwaga 3 7 3" xfId="3689"/>
    <cellStyle name="Uwaga 3 7 3 2" xfId="35173"/>
    <cellStyle name="Uwaga 3 7 3 3" xfId="35174"/>
    <cellStyle name="Uwaga 3 7 3 4" xfId="35172"/>
    <cellStyle name="Uwaga 3 7 4" xfId="3690"/>
    <cellStyle name="Uwaga 3 7 4 2" xfId="35176"/>
    <cellStyle name="Uwaga 3 7 4 3" xfId="35177"/>
    <cellStyle name="Uwaga 3 7 4 4" xfId="35175"/>
    <cellStyle name="Uwaga 3 7 5" xfId="3691"/>
    <cellStyle name="Uwaga 3 7 6" xfId="35178"/>
    <cellStyle name="Uwaga 3 7 7" xfId="35179"/>
    <cellStyle name="Uwaga 3 8" xfId="3692"/>
    <cellStyle name="Uwaga 3 8 2" xfId="3693"/>
    <cellStyle name="Uwaga 3 8 2 2" xfId="3694"/>
    <cellStyle name="Uwaga 3 8 2 2 2" xfId="35182"/>
    <cellStyle name="Uwaga 3 8 2 2 3" xfId="35183"/>
    <cellStyle name="Uwaga 3 8 2 2 4" xfId="35181"/>
    <cellStyle name="Uwaga 3 8 2 3" xfId="3695"/>
    <cellStyle name="Uwaga 3 8 2 3 2" xfId="35185"/>
    <cellStyle name="Uwaga 3 8 2 3 3" xfId="35186"/>
    <cellStyle name="Uwaga 3 8 2 3 4" xfId="35184"/>
    <cellStyle name="Uwaga 3 8 2 4" xfId="35187"/>
    <cellStyle name="Uwaga 3 8 2 5" xfId="35188"/>
    <cellStyle name="Uwaga 3 8 2 6" xfId="35180"/>
    <cellStyle name="Uwaga 3 8 3" xfId="3696"/>
    <cellStyle name="Uwaga 3 8 3 2" xfId="35190"/>
    <cellStyle name="Uwaga 3 8 3 3" xfId="35191"/>
    <cellStyle name="Uwaga 3 8 3 4" xfId="35189"/>
    <cellStyle name="Uwaga 3 8 4" xfId="3697"/>
    <cellStyle name="Uwaga 3 8 4 2" xfId="35193"/>
    <cellStyle name="Uwaga 3 8 4 3" xfId="35194"/>
    <cellStyle name="Uwaga 3 8 4 4" xfId="35192"/>
    <cellStyle name="Uwaga 3 8 5" xfId="3698"/>
    <cellStyle name="Uwaga 3 8 6" xfId="35195"/>
    <cellStyle name="Uwaga 3 8 7" xfId="35196"/>
    <cellStyle name="Uwaga 3 9" xfId="3699"/>
    <cellStyle name="Uwaga 3 9 2" xfId="3700"/>
    <cellStyle name="Uwaga 3 9 2 2" xfId="35198"/>
    <cellStyle name="Uwaga 3 9 2 3" xfId="35199"/>
    <cellStyle name="Uwaga 3 9 2 4" xfId="35197"/>
    <cellStyle name="Uwaga 3 9 3" xfId="3701"/>
    <cellStyle name="Uwaga 3 9 3 2" xfId="35201"/>
    <cellStyle name="Uwaga 3 9 3 3" xfId="35202"/>
    <cellStyle name="Uwaga 3 9 3 4" xfId="35200"/>
    <cellStyle name="Uwaga 3 9 4" xfId="3702"/>
    <cellStyle name="Uwaga 3 9 5" xfId="35203"/>
    <cellStyle name="Uwaga 3 9 6" xfId="35204"/>
    <cellStyle name="Uwaga 3_01 Rzeki kwartały 2011_v10" xfId="3703"/>
    <cellStyle name="Uwaga 4" xfId="3704"/>
    <cellStyle name="Uwaga 4 10" xfId="3705"/>
    <cellStyle name="Uwaga 4 10 2" xfId="3706"/>
    <cellStyle name="Uwaga 4 10 2 2" xfId="35206"/>
    <cellStyle name="Uwaga 4 10 2 3" xfId="35207"/>
    <cellStyle name="Uwaga 4 10 3" xfId="35208"/>
    <cellStyle name="Uwaga 4 10 4" xfId="35209"/>
    <cellStyle name="Uwaga 4 11" xfId="3707"/>
    <cellStyle name="Uwaga 4 11 2" xfId="3708"/>
    <cellStyle name="Uwaga 4 11 2 2" xfId="35212"/>
    <cellStyle name="Uwaga 4 11 2 3" xfId="35213"/>
    <cellStyle name="Uwaga 4 11 2 4" xfId="35211"/>
    <cellStyle name="Uwaga 4 11 3" xfId="3709"/>
    <cellStyle name="Uwaga 4 11 3 2" xfId="35215"/>
    <cellStyle name="Uwaga 4 11 3 3" xfId="35216"/>
    <cellStyle name="Uwaga 4 11 3 4" xfId="35214"/>
    <cellStyle name="Uwaga 4 11 4" xfId="35217"/>
    <cellStyle name="Uwaga 4 11 5" xfId="35218"/>
    <cellStyle name="Uwaga 4 11 6" xfId="35210"/>
    <cellStyle name="Uwaga 4 12" xfId="35219"/>
    <cellStyle name="Uwaga 4 12 2" xfId="35220"/>
    <cellStyle name="Uwaga 4 12 3" xfId="35221"/>
    <cellStyle name="Uwaga 4 12 4" xfId="35222"/>
    <cellStyle name="Uwaga 4 13" xfId="35223"/>
    <cellStyle name="Uwaga 4 14" xfId="35205"/>
    <cellStyle name="Uwaga 4 2" xfId="3710"/>
    <cellStyle name="Uwaga 4 2 2" xfId="3711"/>
    <cellStyle name="Uwaga 4 2 2 2" xfId="3712"/>
    <cellStyle name="Uwaga 4 2 2 2 2" xfId="35226"/>
    <cellStyle name="Uwaga 4 2 2 2 3" xfId="35227"/>
    <cellStyle name="Uwaga 4 2 2 2 4" xfId="35225"/>
    <cellStyle name="Uwaga 4 2 2 3" xfId="3713"/>
    <cellStyle name="Uwaga 4 2 2 3 2" xfId="35229"/>
    <cellStyle name="Uwaga 4 2 2 3 3" xfId="35230"/>
    <cellStyle name="Uwaga 4 2 2 3 4" xfId="35228"/>
    <cellStyle name="Uwaga 4 2 2 4" xfId="3714"/>
    <cellStyle name="Uwaga 4 2 2 5" xfId="35231"/>
    <cellStyle name="Uwaga 4 2 2 6" xfId="35232"/>
    <cellStyle name="Uwaga 4 2 3" xfId="3715"/>
    <cellStyle name="Uwaga 4 2 3 2" xfId="35234"/>
    <cellStyle name="Uwaga 4 2 3 3" xfId="35235"/>
    <cellStyle name="Uwaga 4 2 3 4" xfId="35236"/>
    <cellStyle name="Uwaga 4 2 3 5" xfId="35237"/>
    <cellStyle name="Uwaga 4 2 3 6" xfId="35233"/>
    <cellStyle name="Uwaga 4 2 4" xfId="3716"/>
    <cellStyle name="Uwaga 4 2 4 2" xfId="3717"/>
    <cellStyle name="Uwaga 4 2 4 2 2" xfId="35239"/>
    <cellStyle name="Uwaga 4 2 4 2 3" xfId="35240"/>
    <cellStyle name="Uwaga 4 2 4 2 4" xfId="35238"/>
    <cellStyle name="Uwaga 4 2 4 3" xfId="35241"/>
    <cellStyle name="Uwaga 4 2 4 4" xfId="35242"/>
    <cellStyle name="Uwaga 4 2 5" xfId="3718"/>
    <cellStyle name="Uwaga 4 2 5 2" xfId="35243"/>
    <cellStyle name="Uwaga 4 2 5 3" xfId="35244"/>
    <cellStyle name="Uwaga 4 2 6" xfId="35245"/>
    <cellStyle name="Uwaga 4 2 7" xfId="35246"/>
    <cellStyle name="Uwaga 4 2 8" xfId="35224"/>
    <cellStyle name="Uwaga 4 3" xfId="3719"/>
    <cellStyle name="Uwaga 4 3 2" xfId="3720"/>
    <cellStyle name="Uwaga 4 3 2 2" xfId="3721"/>
    <cellStyle name="Uwaga 4 3 2 2 2" xfId="35250"/>
    <cellStyle name="Uwaga 4 3 2 2 3" xfId="35251"/>
    <cellStyle name="Uwaga 4 3 2 2 4" xfId="35249"/>
    <cellStyle name="Uwaga 4 3 2 3" xfId="3722"/>
    <cellStyle name="Uwaga 4 3 2 3 2" xfId="35253"/>
    <cellStyle name="Uwaga 4 3 2 3 3" xfId="35254"/>
    <cellStyle name="Uwaga 4 3 2 3 4" xfId="35252"/>
    <cellStyle name="Uwaga 4 3 2 4" xfId="35255"/>
    <cellStyle name="Uwaga 4 3 2 4 2" xfId="35256"/>
    <cellStyle name="Uwaga 4 3 2 4 3" xfId="35257"/>
    <cellStyle name="Uwaga 4 3 2 4 4" xfId="35258"/>
    <cellStyle name="Uwaga 4 3 2 5" xfId="35259"/>
    <cellStyle name="Uwaga 4 3 2 6" xfId="35248"/>
    <cellStyle name="Uwaga 4 3 3" xfId="3723"/>
    <cellStyle name="Uwaga 4 3 3 2" xfId="35261"/>
    <cellStyle name="Uwaga 4 3 3 3" xfId="35262"/>
    <cellStyle name="Uwaga 4 3 3 4" xfId="35260"/>
    <cellStyle name="Uwaga 4 3 4" xfId="3724"/>
    <cellStyle name="Uwaga 4 3 4 2" xfId="35264"/>
    <cellStyle name="Uwaga 4 3 4 3" xfId="35265"/>
    <cellStyle name="Uwaga 4 3 4 4" xfId="35263"/>
    <cellStyle name="Uwaga 4 3 5" xfId="35266"/>
    <cellStyle name="Uwaga 4 3 5 2" xfId="35267"/>
    <cellStyle name="Uwaga 4 3 5 3" xfId="35268"/>
    <cellStyle name="Uwaga 4 3 5 4" xfId="35269"/>
    <cellStyle name="Uwaga 4 3 6" xfId="35270"/>
    <cellStyle name="Uwaga 4 3 7" xfId="35271"/>
    <cellStyle name="Uwaga 4 3 7 2" xfId="35272"/>
    <cellStyle name="Uwaga 4 3 8" xfId="35247"/>
    <cellStyle name="Uwaga 4 4" xfId="3725"/>
    <cellStyle name="Uwaga 4 4 2" xfId="3726"/>
    <cellStyle name="Uwaga 4 4 2 2" xfId="3727"/>
    <cellStyle name="Uwaga 4 4 2 2 2" xfId="35276"/>
    <cellStyle name="Uwaga 4 4 2 2 3" xfId="35277"/>
    <cellStyle name="Uwaga 4 4 2 2 4" xfId="35275"/>
    <cellStyle name="Uwaga 4 4 2 3" xfId="3728"/>
    <cellStyle name="Uwaga 4 4 2 3 2" xfId="35279"/>
    <cellStyle name="Uwaga 4 4 2 3 3" xfId="35280"/>
    <cellStyle name="Uwaga 4 4 2 3 4" xfId="35278"/>
    <cellStyle name="Uwaga 4 4 2 4" xfId="35281"/>
    <cellStyle name="Uwaga 4 4 2 5" xfId="35282"/>
    <cellStyle name="Uwaga 4 4 2 6" xfId="35274"/>
    <cellStyle name="Uwaga 4 4 3" xfId="3729"/>
    <cellStyle name="Uwaga 4 4 3 2" xfId="35284"/>
    <cellStyle name="Uwaga 4 4 3 3" xfId="35285"/>
    <cellStyle name="Uwaga 4 4 3 4" xfId="35283"/>
    <cellStyle name="Uwaga 4 4 4" xfId="3730"/>
    <cellStyle name="Uwaga 4 4 4 2" xfId="35287"/>
    <cellStyle name="Uwaga 4 4 4 3" xfId="35288"/>
    <cellStyle name="Uwaga 4 4 4 4" xfId="35286"/>
    <cellStyle name="Uwaga 4 4 5" xfId="35289"/>
    <cellStyle name="Uwaga 4 4 6" xfId="35290"/>
    <cellStyle name="Uwaga 4 4 7" xfId="35273"/>
    <cellStyle name="Uwaga 4 5" xfId="3731"/>
    <cellStyle name="Uwaga 4 5 2" xfId="3732"/>
    <cellStyle name="Uwaga 4 5 2 2" xfId="3733"/>
    <cellStyle name="Uwaga 4 5 2 2 2" xfId="35294"/>
    <cellStyle name="Uwaga 4 5 2 2 3" xfId="35295"/>
    <cellStyle name="Uwaga 4 5 2 2 4" xfId="35293"/>
    <cellStyle name="Uwaga 4 5 2 3" xfId="3734"/>
    <cellStyle name="Uwaga 4 5 2 3 2" xfId="35297"/>
    <cellStyle name="Uwaga 4 5 2 3 3" xfId="35298"/>
    <cellStyle name="Uwaga 4 5 2 3 4" xfId="35296"/>
    <cellStyle name="Uwaga 4 5 2 4" xfId="35299"/>
    <cellStyle name="Uwaga 4 5 2 5" xfId="35300"/>
    <cellStyle name="Uwaga 4 5 2 6" xfId="35292"/>
    <cellStyle name="Uwaga 4 5 3" xfId="3735"/>
    <cellStyle name="Uwaga 4 5 3 2" xfId="35302"/>
    <cellStyle name="Uwaga 4 5 3 3" xfId="35303"/>
    <cellStyle name="Uwaga 4 5 3 4" xfId="35301"/>
    <cellStyle name="Uwaga 4 5 4" xfId="3736"/>
    <cellStyle name="Uwaga 4 5 4 2" xfId="35305"/>
    <cellStyle name="Uwaga 4 5 4 3" xfId="35306"/>
    <cellStyle name="Uwaga 4 5 4 4" xfId="35304"/>
    <cellStyle name="Uwaga 4 5 5" xfId="35307"/>
    <cellStyle name="Uwaga 4 5 6" xfId="35308"/>
    <cellStyle name="Uwaga 4 5 7" xfId="35291"/>
    <cellStyle name="Uwaga 4 6" xfId="3737"/>
    <cellStyle name="Uwaga 4 6 2" xfId="3738"/>
    <cellStyle name="Uwaga 4 6 2 2" xfId="3739"/>
    <cellStyle name="Uwaga 4 6 2 2 2" xfId="35312"/>
    <cellStyle name="Uwaga 4 6 2 2 3" xfId="35313"/>
    <cellStyle name="Uwaga 4 6 2 2 4" xfId="35311"/>
    <cellStyle name="Uwaga 4 6 2 3" xfId="3740"/>
    <cellStyle name="Uwaga 4 6 2 3 2" xfId="35315"/>
    <cellStyle name="Uwaga 4 6 2 3 3" xfId="35316"/>
    <cellStyle name="Uwaga 4 6 2 3 4" xfId="35314"/>
    <cellStyle name="Uwaga 4 6 2 4" xfId="35317"/>
    <cellStyle name="Uwaga 4 6 2 5" xfId="35318"/>
    <cellStyle name="Uwaga 4 6 2 6" xfId="35310"/>
    <cellStyle name="Uwaga 4 6 3" xfId="3741"/>
    <cellStyle name="Uwaga 4 6 3 2" xfId="35320"/>
    <cellStyle name="Uwaga 4 6 3 3" xfId="35321"/>
    <cellStyle name="Uwaga 4 6 3 4" xfId="35319"/>
    <cellStyle name="Uwaga 4 6 4" xfId="3742"/>
    <cellStyle name="Uwaga 4 6 4 2" xfId="35323"/>
    <cellStyle name="Uwaga 4 6 4 3" xfId="35324"/>
    <cellStyle name="Uwaga 4 6 4 4" xfId="35322"/>
    <cellStyle name="Uwaga 4 6 5" xfId="35325"/>
    <cellStyle name="Uwaga 4 6 6" xfId="35326"/>
    <cellStyle name="Uwaga 4 6 7" xfId="35309"/>
    <cellStyle name="Uwaga 4 7" xfId="3743"/>
    <cellStyle name="Uwaga 4 7 2" xfId="3744"/>
    <cellStyle name="Uwaga 4 7 2 2" xfId="3745"/>
    <cellStyle name="Uwaga 4 7 2 2 2" xfId="35329"/>
    <cellStyle name="Uwaga 4 7 2 2 3" xfId="35330"/>
    <cellStyle name="Uwaga 4 7 2 2 4" xfId="35328"/>
    <cellStyle name="Uwaga 4 7 2 3" xfId="3746"/>
    <cellStyle name="Uwaga 4 7 2 3 2" xfId="35332"/>
    <cellStyle name="Uwaga 4 7 2 3 3" xfId="35333"/>
    <cellStyle name="Uwaga 4 7 2 3 4" xfId="35331"/>
    <cellStyle name="Uwaga 4 7 2 4" xfId="35334"/>
    <cellStyle name="Uwaga 4 7 2 5" xfId="35335"/>
    <cellStyle name="Uwaga 4 7 2 6" xfId="35327"/>
    <cellStyle name="Uwaga 4 7 3" xfId="3747"/>
    <cellStyle name="Uwaga 4 7 3 2" xfId="35337"/>
    <cellStyle name="Uwaga 4 7 3 3" xfId="35338"/>
    <cellStyle name="Uwaga 4 7 3 4" xfId="35336"/>
    <cellStyle name="Uwaga 4 7 4" xfId="3748"/>
    <cellStyle name="Uwaga 4 7 4 2" xfId="35340"/>
    <cellStyle name="Uwaga 4 7 4 3" xfId="35341"/>
    <cellStyle name="Uwaga 4 7 4 4" xfId="35339"/>
    <cellStyle name="Uwaga 4 7 5" xfId="3749"/>
    <cellStyle name="Uwaga 4 7 6" xfId="35342"/>
    <cellStyle name="Uwaga 4 7 7" xfId="35343"/>
    <cellStyle name="Uwaga 4 8" xfId="3750"/>
    <cellStyle name="Uwaga 4 8 2" xfId="3751"/>
    <cellStyle name="Uwaga 4 8 2 2" xfId="3752"/>
    <cellStyle name="Uwaga 4 8 2 2 2" xfId="35346"/>
    <cellStyle name="Uwaga 4 8 2 2 3" xfId="35347"/>
    <cellStyle name="Uwaga 4 8 2 2 4" xfId="35345"/>
    <cellStyle name="Uwaga 4 8 2 3" xfId="3753"/>
    <cellStyle name="Uwaga 4 8 2 3 2" xfId="35349"/>
    <cellStyle name="Uwaga 4 8 2 3 3" xfId="35350"/>
    <cellStyle name="Uwaga 4 8 2 3 4" xfId="35348"/>
    <cellStyle name="Uwaga 4 8 2 4" xfId="35351"/>
    <cellStyle name="Uwaga 4 8 2 5" xfId="35352"/>
    <cellStyle name="Uwaga 4 8 2 6" xfId="35344"/>
    <cellStyle name="Uwaga 4 8 3" xfId="3754"/>
    <cellStyle name="Uwaga 4 8 3 2" xfId="35354"/>
    <cellStyle name="Uwaga 4 8 3 3" xfId="35355"/>
    <cellStyle name="Uwaga 4 8 3 4" xfId="35353"/>
    <cellStyle name="Uwaga 4 8 4" xfId="3755"/>
    <cellStyle name="Uwaga 4 8 4 2" xfId="35357"/>
    <cellStyle name="Uwaga 4 8 4 3" xfId="35358"/>
    <cellStyle name="Uwaga 4 8 4 4" xfId="35356"/>
    <cellStyle name="Uwaga 4 8 5" xfId="3756"/>
    <cellStyle name="Uwaga 4 8 6" xfId="35359"/>
    <cellStyle name="Uwaga 4 8 7" xfId="35360"/>
    <cellStyle name="Uwaga 4 9" xfId="3757"/>
    <cellStyle name="Uwaga 4 9 2" xfId="3758"/>
    <cellStyle name="Uwaga 4 9 2 2" xfId="35362"/>
    <cellStyle name="Uwaga 4 9 2 3" xfId="35363"/>
    <cellStyle name="Uwaga 4 9 2 4" xfId="35361"/>
    <cellStyle name="Uwaga 4 9 3" xfId="3759"/>
    <cellStyle name="Uwaga 4 9 3 2" xfId="35365"/>
    <cellStyle name="Uwaga 4 9 3 3" xfId="35366"/>
    <cellStyle name="Uwaga 4 9 3 4" xfId="35364"/>
    <cellStyle name="Uwaga 4 9 4" xfId="3760"/>
    <cellStyle name="Uwaga 4 9 5" xfId="35367"/>
    <cellStyle name="Uwaga 4 9 6" xfId="35368"/>
    <cellStyle name="Uwaga 4_01 Rzeki kwartały 2011_v10" xfId="3761"/>
    <cellStyle name="Uwaga 5" xfId="3762"/>
    <cellStyle name="Uwaga 5 10" xfId="3763"/>
    <cellStyle name="Uwaga 5 10 2" xfId="3764"/>
    <cellStyle name="Uwaga 5 10 2 2" xfId="35370"/>
    <cellStyle name="Uwaga 5 10 2 3" xfId="35371"/>
    <cellStyle name="Uwaga 5 10 3" xfId="35372"/>
    <cellStyle name="Uwaga 5 10 4" xfId="35373"/>
    <cellStyle name="Uwaga 5 11" xfId="3765"/>
    <cellStyle name="Uwaga 5 11 2" xfId="3766"/>
    <cellStyle name="Uwaga 5 11 2 2" xfId="35376"/>
    <cellStyle name="Uwaga 5 11 2 3" xfId="35377"/>
    <cellStyle name="Uwaga 5 11 2 4" xfId="35375"/>
    <cellStyle name="Uwaga 5 11 3" xfId="3767"/>
    <cellStyle name="Uwaga 5 11 3 2" xfId="35379"/>
    <cellStyle name="Uwaga 5 11 3 3" xfId="35380"/>
    <cellStyle name="Uwaga 5 11 3 4" xfId="35378"/>
    <cellStyle name="Uwaga 5 11 4" xfId="35381"/>
    <cellStyle name="Uwaga 5 11 5" xfId="35382"/>
    <cellStyle name="Uwaga 5 11 6" xfId="35374"/>
    <cellStyle name="Uwaga 5 12" xfId="35383"/>
    <cellStyle name="Uwaga 5 12 2" xfId="35384"/>
    <cellStyle name="Uwaga 5 12 3" xfId="35385"/>
    <cellStyle name="Uwaga 5 12 4" xfId="35386"/>
    <cellStyle name="Uwaga 5 13" xfId="35387"/>
    <cellStyle name="Uwaga 5 14" xfId="35369"/>
    <cellStyle name="Uwaga 5 2" xfId="3768"/>
    <cellStyle name="Uwaga 5 2 2" xfId="3769"/>
    <cellStyle name="Uwaga 5 2 2 2" xfId="3770"/>
    <cellStyle name="Uwaga 5 2 2 2 2" xfId="35390"/>
    <cellStyle name="Uwaga 5 2 2 2 3" xfId="35391"/>
    <cellStyle name="Uwaga 5 2 2 2 4" xfId="35389"/>
    <cellStyle name="Uwaga 5 2 2 3" xfId="3771"/>
    <cellStyle name="Uwaga 5 2 2 3 2" xfId="35393"/>
    <cellStyle name="Uwaga 5 2 2 3 3" xfId="35394"/>
    <cellStyle name="Uwaga 5 2 2 3 4" xfId="35392"/>
    <cellStyle name="Uwaga 5 2 2 4" xfId="3772"/>
    <cellStyle name="Uwaga 5 2 2 5" xfId="35395"/>
    <cellStyle name="Uwaga 5 2 2 6" xfId="35396"/>
    <cellStyle name="Uwaga 5 2 3" xfId="3773"/>
    <cellStyle name="Uwaga 5 2 3 2" xfId="35398"/>
    <cellStyle name="Uwaga 5 2 3 3" xfId="35399"/>
    <cellStyle name="Uwaga 5 2 3 4" xfId="35397"/>
    <cellStyle name="Uwaga 5 2 4" xfId="3774"/>
    <cellStyle name="Uwaga 5 2 4 2" xfId="3775"/>
    <cellStyle name="Uwaga 5 2 4 2 2" xfId="35401"/>
    <cellStyle name="Uwaga 5 2 4 2 3" xfId="35402"/>
    <cellStyle name="Uwaga 5 2 4 2 4" xfId="35400"/>
    <cellStyle name="Uwaga 5 2 4 3" xfId="35403"/>
    <cellStyle name="Uwaga 5 2 4 4" xfId="35404"/>
    <cellStyle name="Uwaga 5 2 5" xfId="3776"/>
    <cellStyle name="Uwaga 5 2 5 2" xfId="35405"/>
    <cellStyle name="Uwaga 5 2 5 3" xfId="35406"/>
    <cellStyle name="Uwaga 5 2 6" xfId="35407"/>
    <cellStyle name="Uwaga 5 2 6 2" xfId="35408"/>
    <cellStyle name="Uwaga 5 2 6 3" xfId="35409"/>
    <cellStyle name="Uwaga 5 2 6 4" xfId="35410"/>
    <cellStyle name="Uwaga 5 2 7" xfId="35411"/>
    <cellStyle name="Uwaga 5 2 8" xfId="35388"/>
    <cellStyle name="Uwaga 5 3" xfId="3777"/>
    <cellStyle name="Uwaga 5 3 2" xfId="3778"/>
    <cellStyle name="Uwaga 5 3 2 2" xfId="3779"/>
    <cellStyle name="Uwaga 5 3 2 2 2" xfId="35415"/>
    <cellStyle name="Uwaga 5 3 2 2 3" xfId="35416"/>
    <cellStyle name="Uwaga 5 3 2 2 4" xfId="35414"/>
    <cellStyle name="Uwaga 5 3 2 3" xfId="3780"/>
    <cellStyle name="Uwaga 5 3 2 3 2" xfId="35418"/>
    <cellStyle name="Uwaga 5 3 2 3 3" xfId="35419"/>
    <cellStyle name="Uwaga 5 3 2 3 4" xfId="35417"/>
    <cellStyle name="Uwaga 5 3 2 4" xfId="35420"/>
    <cellStyle name="Uwaga 5 3 2 5" xfId="35421"/>
    <cellStyle name="Uwaga 5 3 2 6" xfId="35413"/>
    <cellStyle name="Uwaga 5 3 3" xfId="3781"/>
    <cellStyle name="Uwaga 5 3 3 2" xfId="35423"/>
    <cellStyle name="Uwaga 5 3 3 3" xfId="35424"/>
    <cellStyle name="Uwaga 5 3 3 4" xfId="35422"/>
    <cellStyle name="Uwaga 5 3 4" xfId="3782"/>
    <cellStyle name="Uwaga 5 3 4 2" xfId="35426"/>
    <cellStyle name="Uwaga 5 3 4 3" xfId="35427"/>
    <cellStyle name="Uwaga 5 3 4 4" xfId="35425"/>
    <cellStyle name="Uwaga 5 3 5" xfId="35428"/>
    <cellStyle name="Uwaga 5 3 6" xfId="35429"/>
    <cellStyle name="Uwaga 5 3 7" xfId="35412"/>
    <cellStyle name="Uwaga 5 4" xfId="3783"/>
    <cellStyle name="Uwaga 5 4 2" xfId="3784"/>
    <cellStyle name="Uwaga 5 4 2 2" xfId="3785"/>
    <cellStyle name="Uwaga 5 4 2 2 2" xfId="35433"/>
    <cellStyle name="Uwaga 5 4 2 2 3" xfId="35434"/>
    <cellStyle name="Uwaga 5 4 2 2 4" xfId="35432"/>
    <cellStyle name="Uwaga 5 4 2 3" xfId="3786"/>
    <cellStyle name="Uwaga 5 4 2 3 2" xfId="35436"/>
    <cellStyle name="Uwaga 5 4 2 3 3" xfId="35437"/>
    <cellStyle name="Uwaga 5 4 2 3 4" xfId="35435"/>
    <cellStyle name="Uwaga 5 4 2 4" xfId="35438"/>
    <cellStyle name="Uwaga 5 4 2 5" xfId="35439"/>
    <cellStyle name="Uwaga 5 4 2 6" xfId="35431"/>
    <cellStyle name="Uwaga 5 4 3" xfId="3787"/>
    <cellStyle name="Uwaga 5 4 3 2" xfId="35441"/>
    <cellStyle name="Uwaga 5 4 3 3" xfId="35442"/>
    <cellStyle name="Uwaga 5 4 3 4" xfId="35440"/>
    <cellStyle name="Uwaga 5 4 4" xfId="3788"/>
    <cellStyle name="Uwaga 5 4 4 2" xfId="35444"/>
    <cellStyle name="Uwaga 5 4 4 3" xfId="35445"/>
    <cellStyle name="Uwaga 5 4 4 4" xfId="35443"/>
    <cellStyle name="Uwaga 5 4 5" xfId="35446"/>
    <cellStyle name="Uwaga 5 4 6" xfId="35447"/>
    <cellStyle name="Uwaga 5 4 7" xfId="35430"/>
    <cellStyle name="Uwaga 5 5" xfId="3789"/>
    <cellStyle name="Uwaga 5 5 2" xfId="3790"/>
    <cellStyle name="Uwaga 5 5 2 2" xfId="3791"/>
    <cellStyle name="Uwaga 5 5 2 2 2" xfId="35451"/>
    <cellStyle name="Uwaga 5 5 2 2 3" xfId="35452"/>
    <cellStyle name="Uwaga 5 5 2 2 4" xfId="35450"/>
    <cellStyle name="Uwaga 5 5 2 3" xfId="3792"/>
    <cellStyle name="Uwaga 5 5 2 3 2" xfId="35454"/>
    <cellStyle name="Uwaga 5 5 2 3 3" xfId="35455"/>
    <cellStyle name="Uwaga 5 5 2 3 4" xfId="35453"/>
    <cellStyle name="Uwaga 5 5 2 4" xfId="35456"/>
    <cellStyle name="Uwaga 5 5 2 5" xfId="35457"/>
    <cellStyle name="Uwaga 5 5 2 6" xfId="35449"/>
    <cellStyle name="Uwaga 5 5 3" xfId="3793"/>
    <cellStyle name="Uwaga 5 5 3 2" xfId="35459"/>
    <cellStyle name="Uwaga 5 5 3 3" xfId="35460"/>
    <cellStyle name="Uwaga 5 5 3 4" xfId="35458"/>
    <cellStyle name="Uwaga 5 5 4" xfId="3794"/>
    <cellStyle name="Uwaga 5 5 4 2" xfId="35462"/>
    <cellStyle name="Uwaga 5 5 4 3" xfId="35463"/>
    <cellStyle name="Uwaga 5 5 4 4" xfId="35461"/>
    <cellStyle name="Uwaga 5 5 5" xfId="35464"/>
    <cellStyle name="Uwaga 5 5 6" xfId="35465"/>
    <cellStyle name="Uwaga 5 5 7" xfId="35448"/>
    <cellStyle name="Uwaga 5 6" xfId="3795"/>
    <cellStyle name="Uwaga 5 6 2" xfId="3796"/>
    <cellStyle name="Uwaga 5 6 2 2" xfId="3797"/>
    <cellStyle name="Uwaga 5 6 2 2 2" xfId="35469"/>
    <cellStyle name="Uwaga 5 6 2 2 3" xfId="35470"/>
    <cellStyle name="Uwaga 5 6 2 2 4" xfId="35468"/>
    <cellStyle name="Uwaga 5 6 2 3" xfId="3798"/>
    <cellStyle name="Uwaga 5 6 2 3 2" xfId="35472"/>
    <cellStyle name="Uwaga 5 6 2 3 3" xfId="35473"/>
    <cellStyle name="Uwaga 5 6 2 3 4" xfId="35471"/>
    <cellStyle name="Uwaga 5 6 2 4" xfId="35474"/>
    <cellStyle name="Uwaga 5 6 2 5" xfId="35475"/>
    <cellStyle name="Uwaga 5 6 2 6" xfId="35467"/>
    <cellStyle name="Uwaga 5 6 3" xfId="3799"/>
    <cellStyle name="Uwaga 5 6 3 2" xfId="35477"/>
    <cellStyle name="Uwaga 5 6 3 3" xfId="35478"/>
    <cellStyle name="Uwaga 5 6 3 4" xfId="35476"/>
    <cellStyle name="Uwaga 5 6 4" xfId="3800"/>
    <cellStyle name="Uwaga 5 6 4 2" xfId="35480"/>
    <cellStyle name="Uwaga 5 6 4 3" xfId="35481"/>
    <cellStyle name="Uwaga 5 6 4 4" xfId="35479"/>
    <cellStyle name="Uwaga 5 6 5" xfId="35482"/>
    <cellStyle name="Uwaga 5 6 6" xfId="35483"/>
    <cellStyle name="Uwaga 5 6 7" xfId="35466"/>
    <cellStyle name="Uwaga 5 7" xfId="3801"/>
    <cellStyle name="Uwaga 5 7 2" xfId="3802"/>
    <cellStyle name="Uwaga 5 7 2 2" xfId="3803"/>
    <cellStyle name="Uwaga 5 7 2 2 2" xfId="35486"/>
    <cellStyle name="Uwaga 5 7 2 2 3" xfId="35487"/>
    <cellStyle name="Uwaga 5 7 2 2 4" xfId="35485"/>
    <cellStyle name="Uwaga 5 7 2 3" xfId="3804"/>
    <cellStyle name="Uwaga 5 7 2 3 2" xfId="35489"/>
    <cellStyle name="Uwaga 5 7 2 3 3" xfId="35490"/>
    <cellStyle name="Uwaga 5 7 2 3 4" xfId="35488"/>
    <cellStyle name="Uwaga 5 7 2 4" xfId="35491"/>
    <cellStyle name="Uwaga 5 7 2 5" xfId="35492"/>
    <cellStyle name="Uwaga 5 7 2 6" xfId="35484"/>
    <cellStyle name="Uwaga 5 7 3" xfId="3805"/>
    <cellStyle name="Uwaga 5 7 3 2" xfId="35494"/>
    <cellStyle name="Uwaga 5 7 3 3" xfId="35495"/>
    <cellStyle name="Uwaga 5 7 3 4" xfId="35493"/>
    <cellStyle name="Uwaga 5 7 4" xfId="3806"/>
    <cellStyle name="Uwaga 5 7 4 2" xfId="35497"/>
    <cellStyle name="Uwaga 5 7 4 3" xfId="35498"/>
    <cellStyle name="Uwaga 5 7 4 4" xfId="35496"/>
    <cellStyle name="Uwaga 5 7 5" xfId="3807"/>
    <cellStyle name="Uwaga 5 7 6" xfId="35499"/>
    <cellStyle name="Uwaga 5 7 7" xfId="35500"/>
    <cellStyle name="Uwaga 5 8" xfId="3808"/>
    <cellStyle name="Uwaga 5 8 2" xfId="3809"/>
    <cellStyle name="Uwaga 5 8 2 2" xfId="3810"/>
    <cellStyle name="Uwaga 5 8 2 2 2" xfId="35503"/>
    <cellStyle name="Uwaga 5 8 2 2 3" xfId="35504"/>
    <cellStyle name="Uwaga 5 8 2 2 4" xfId="35502"/>
    <cellStyle name="Uwaga 5 8 2 3" xfId="3811"/>
    <cellStyle name="Uwaga 5 8 2 3 2" xfId="35506"/>
    <cellStyle name="Uwaga 5 8 2 3 3" xfId="35507"/>
    <cellStyle name="Uwaga 5 8 2 3 4" xfId="35505"/>
    <cellStyle name="Uwaga 5 8 2 4" xfId="35508"/>
    <cellStyle name="Uwaga 5 8 2 5" xfId="35509"/>
    <cellStyle name="Uwaga 5 8 2 6" xfId="35501"/>
    <cellStyle name="Uwaga 5 8 3" xfId="3812"/>
    <cellStyle name="Uwaga 5 8 3 2" xfId="35511"/>
    <cellStyle name="Uwaga 5 8 3 3" xfId="35512"/>
    <cellStyle name="Uwaga 5 8 3 4" xfId="35510"/>
    <cellStyle name="Uwaga 5 8 4" xfId="3813"/>
    <cellStyle name="Uwaga 5 8 4 2" xfId="35514"/>
    <cellStyle name="Uwaga 5 8 4 3" xfId="35515"/>
    <cellStyle name="Uwaga 5 8 4 4" xfId="35513"/>
    <cellStyle name="Uwaga 5 8 5" xfId="3814"/>
    <cellStyle name="Uwaga 5 8 6" xfId="35516"/>
    <cellStyle name="Uwaga 5 8 7" xfId="35517"/>
    <cellStyle name="Uwaga 5 9" xfId="3815"/>
    <cellStyle name="Uwaga 5 9 2" xfId="3816"/>
    <cellStyle name="Uwaga 5 9 2 2" xfId="35519"/>
    <cellStyle name="Uwaga 5 9 2 3" xfId="35520"/>
    <cellStyle name="Uwaga 5 9 2 4" xfId="35518"/>
    <cellStyle name="Uwaga 5 9 3" xfId="3817"/>
    <cellStyle name="Uwaga 5 9 3 2" xfId="35522"/>
    <cellStyle name="Uwaga 5 9 3 3" xfId="35523"/>
    <cellStyle name="Uwaga 5 9 3 4" xfId="35521"/>
    <cellStyle name="Uwaga 5 9 4" xfId="3818"/>
    <cellStyle name="Uwaga 5 9 5" xfId="35524"/>
    <cellStyle name="Uwaga 5 9 6" xfId="35525"/>
    <cellStyle name="Uwaga 5_01 Rzeki kwartały 2011_v10" xfId="3819"/>
    <cellStyle name="Uwaga 6" xfId="3820"/>
    <cellStyle name="Uwaga 6 2" xfId="3821"/>
    <cellStyle name="Uwaga 6 2 2" xfId="3822"/>
    <cellStyle name="Uwaga 6 2 2 2" xfId="3823"/>
    <cellStyle name="Uwaga 6 2 2 2 2" xfId="35527"/>
    <cellStyle name="Uwaga 6 2 2 2 3" xfId="35528"/>
    <cellStyle name="Uwaga 6 2 2 2 4" xfId="35526"/>
    <cellStyle name="Uwaga 6 2 2 3" xfId="35529"/>
    <cellStyle name="Uwaga 6 2 2 4" xfId="35530"/>
    <cellStyle name="Uwaga 6 2 2 5" xfId="35531"/>
    <cellStyle name="Uwaga 6 2 3" xfId="3824"/>
    <cellStyle name="Uwaga 6 2 3 2" xfId="35533"/>
    <cellStyle name="Uwaga 6 2 3 3" xfId="35534"/>
    <cellStyle name="Uwaga 6 2 3 4" xfId="35532"/>
    <cellStyle name="Uwaga 6 2 4" xfId="3825"/>
    <cellStyle name="Uwaga 6 2 5" xfId="35535"/>
    <cellStyle name="Uwaga 6 3" xfId="3826"/>
    <cellStyle name="Uwaga 6 3 2" xfId="3827"/>
    <cellStyle name="Uwaga 6 3 2 2" xfId="35536"/>
    <cellStyle name="Uwaga 6 3 2 3" xfId="35537"/>
    <cellStyle name="Uwaga 6 3 3" xfId="35538"/>
    <cellStyle name="Uwaga 6 3 4" xfId="35539"/>
    <cellStyle name="Uwaga 6 4" xfId="3828"/>
    <cellStyle name="Uwaga 6 4 2" xfId="3829"/>
    <cellStyle name="Uwaga 6 4 2 2" xfId="35542"/>
    <cellStyle name="Uwaga 6 4 2 3" xfId="35543"/>
    <cellStyle name="Uwaga 6 4 2 4" xfId="35541"/>
    <cellStyle name="Uwaga 6 4 3" xfId="3830"/>
    <cellStyle name="Uwaga 6 4 3 2" xfId="35545"/>
    <cellStyle name="Uwaga 6 4 3 3" xfId="35546"/>
    <cellStyle name="Uwaga 6 4 3 4" xfId="35544"/>
    <cellStyle name="Uwaga 6 4 4" xfId="35547"/>
    <cellStyle name="Uwaga 6 4 5" xfId="35548"/>
    <cellStyle name="Uwaga 6 4 6" xfId="35540"/>
    <cellStyle name="Uwaga 6 5" xfId="3831"/>
    <cellStyle name="Uwaga 6 5 2" xfId="35550"/>
    <cellStyle name="Uwaga 6 5 3" xfId="35551"/>
    <cellStyle name="Uwaga 6 5 4" xfId="35549"/>
    <cellStyle name="Uwaga 6 6" xfId="35552"/>
    <cellStyle name="Uwaga 6 7" xfId="35553"/>
    <cellStyle name="Uwaga 7" xfId="3832"/>
    <cellStyle name="Uwaga 7 2" xfId="3833"/>
    <cellStyle name="Uwaga 7 2 2" xfId="3834"/>
    <cellStyle name="Uwaga 7 2 2 2" xfId="3835"/>
    <cellStyle name="Uwaga 7 2 2 2 2" xfId="35555"/>
    <cellStyle name="Uwaga 7 2 2 2 3" xfId="35556"/>
    <cellStyle name="Uwaga 7 2 2 2 4" xfId="35557"/>
    <cellStyle name="Uwaga 7 2 2 2 5" xfId="35558"/>
    <cellStyle name="Uwaga 7 2 2 2 6" xfId="35559"/>
    <cellStyle name="Uwaga 7 2 2 2 7" xfId="35554"/>
    <cellStyle name="Uwaga 7 2 2 3" xfId="35560"/>
    <cellStyle name="Uwaga 7 2 2 4" xfId="35561"/>
    <cellStyle name="Uwaga 7 2 2 5" xfId="35562"/>
    <cellStyle name="Uwaga 7 2 2 6" xfId="35563"/>
    <cellStyle name="Uwaga 7 2 3" xfId="3836"/>
    <cellStyle name="Uwaga 7 2 3 2" xfId="35565"/>
    <cellStyle name="Uwaga 7 2 3 3" xfId="35566"/>
    <cellStyle name="Uwaga 7 2 3 4" xfId="35567"/>
    <cellStyle name="Uwaga 7 2 3 5" xfId="35568"/>
    <cellStyle name="Uwaga 7 2 3 6" xfId="35569"/>
    <cellStyle name="Uwaga 7 2 3 7" xfId="35564"/>
    <cellStyle name="Uwaga 7 2 4" xfId="3837"/>
    <cellStyle name="Uwaga 7 2 4 2" xfId="35570"/>
    <cellStyle name="Uwaga 7 2 4 3" xfId="35571"/>
    <cellStyle name="Uwaga 7 2 4 4" xfId="35572"/>
    <cellStyle name="Uwaga 7 2 5" xfId="35573"/>
    <cellStyle name="Uwaga 7 2 5 2" xfId="35574"/>
    <cellStyle name="Uwaga 7 2 5 3" xfId="35575"/>
    <cellStyle name="Uwaga 7 2 5 4" xfId="35576"/>
    <cellStyle name="Uwaga 7 2 6" xfId="35577"/>
    <cellStyle name="Uwaga 7 3" xfId="3838"/>
    <cellStyle name="Uwaga 7 3 2" xfId="3839"/>
    <cellStyle name="Uwaga 7 3 2 2" xfId="35578"/>
    <cellStyle name="Uwaga 7 3 2 3" xfId="35579"/>
    <cellStyle name="Uwaga 7 3 2 4" xfId="35580"/>
    <cellStyle name="Uwaga 7 3 2 5" xfId="35581"/>
    <cellStyle name="Uwaga 7 3 2 6" xfId="35582"/>
    <cellStyle name="Uwaga 7 3 3" xfId="35583"/>
    <cellStyle name="Uwaga 7 3 3 2" xfId="35584"/>
    <cellStyle name="Uwaga 7 3 3 3" xfId="35585"/>
    <cellStyle name="Uwaga 7 3 3 4" xfId="35586"/>
    <cellStyle name="Uwaga 7 3 4" xfId="35587"/>
    <cellStyle name="Uwaga 7 3 4 2" xfId="35588"/>
    <cellStyle name="Uwaga 7 3 4 3" xfId="35589"/>
    <cellStyle name="Uwaga 7 3 4 4" xfId="35590"/>
    <cellStyle name="Uwaga 7 4" xfId="3840"/>
    <cellStyle name="Uwaga 7 4 2" xfId="3841"/>
    <cellStyle name="Uwaga 7 4 2 2" xfId="35593"/>
    <cellStyle name="Uwaga 7 4 2 3" xfId="35594"/>
    <cellStyle name="Uwaga 7 4 2 4" xfId="35592"/>
    <cellStyle name="Uwaga 7 4 3" xfId="3842"/>
    <cellStyle name="Uwaga 7 4 3 2" xfId="35596"/>
    <cellStyle name="Uwaga 7 4 3 3" xfId="35597"/>
    <cellStyle name="Uwaga 7 4 3 4" xfId="35595"/>
    <cellStyle name="Uwaga 7 4 4" xfId="35598"/>
    <cellStyle name="Uwaga 7 4 5" xfId="35599"/>
    <cellStyle name="Uwaga 7 4 6" xfId="35600"/>
    <cellStyle name="Uwaga 7 4 7" xfId="35591"/>
    <cellStyle name="Uwaga 7 5" xfId="3843"/>
    <cellStyle name="Uwaga 7 5 2" xfId="35602"/>
    <cellStyle name="Uwaga 7 5 3" xfId="35603"/>
    <cellStyle name="Uwaga 7 5 4" xfId="35604"/>
    <cellStyle name="Uwaga 7 5 5" xfId="35605"/>
    <cellStyle name="Uwaga 7 5 6" xfId="35606"/>
    <cellStyle name="Uwaga 7 5 7" xfId="35601"/>
    <cellStyle name="Uwaga 7 6" xfId="35607"/>
    <cellStyle name="Uwaga 7 6 2" xfId="35608"/>
    <cellStyle name="Uwaga 7 6 3" xfId="35609"/>
    <cellStyle name="Uwaga 7 6 4" xfId="35610"/>
    <cellStyle name="Uwaga 7 7" xfId="35611"/>
    <cellStyle name="Uwaga 7 7 2" xfId="35612"/>
    <cellStyle name="Uwaga 7 7 3" xfId="35613"/>
    <cellStyle name="Uwaga 7 7 4" xfId="35614"/>
    <cellStyle name="Uwaga 8" xfId="3844"/>
    <cellStyle name="Uwaga 8 2" xfId="3845"/>
    <cellStyle name="Uwaga 8 2 2" xfId="3846"/>
    <cellStyle name="Uwaga 8 2 2 2" xfId="3847"/>
    <cellStyle name="Uwaga 8 2 2 2 2" xfId="35616"/>
    <cellStyle name="Uwaga 8 2 2 2 3" xfId="35617"/>
    <cellStyle name="Uwaga 8 2 2 2 4" xfId="35615"/>
    <cellStyle name="Uwaga 8 2 2 3" xfId="35618"/>
    <cellStyle name="Uwaga 8 2 2 4" xfId="35619"/>
    <cellStyle name="Uwaga 8 2 2 5" xfId="35620"/>
    <cellStyle name="Uwaga 8 2 3" xfId="3848"/>
    <cellStyle name="Uwaga 8 2 3 2" xfId="35622"/>
    <cellStyle name="Uwaga 8 2 3 3" xfId="35623"/>
    <cellStyle name="Uwaga 8 2 3 4" xfId="35621"/>
    <cellStyle name="Uwaga 8 2 4" xfId="3849"/>
    <cellStyle name="Uwaga 8 2 4 2" xfId="35624"/>
    <cellStyle name="Uwaga 8 2 4 3" xfId="35625"/>
    <cellStyle name="Uwaga 8 2 4 4" xfId="35626"/>
    <cellStyle name="Uwaga 8 2 5" xfId="35627"/>
    <cellStyle name="Uwaga 8 3" xfId="3850"/>
    <cellStyle name="Uwaga 8 3 2" xfId="3851"/>
    <cellStyle name="Uwaga 8 3 2 2" xfId="35628"/>
    <cellStyle name="Uwaga 8 3 2 3" xfId="35629"/>
    <cellStyle name="Uwaga 8 3 3" xfId="35630"/>
    <cellStyle name="Uwaga 8 3 4" xfId="35631"/>
    <cellStyle name="Uwaga 8 4" xfId="3852"/>
    <cellStyle name="Uwaga 8 4 2" xfId="3853"/>
    <cellStyle name="Uwaga 8 4 2 2" xfId="35634"/>
    <cellStyle name="Uwaga 8 4 2 3" xfId="35635"/>
    <cellStyle name="Uwaga 8 4 2 4" xfId="35633"/>
    <cellStyle name="Uwaga 8 4 3" xfId="3854"/>
    <cellStyle name="Uwaga 8 4 3 2" xfId="35637"/>
    <cellStyle name="Uwaga 8 4 3 3" xfId="35638"/>
    <cellStyle name="Uwaga 8 4 3 4" xfId="35636"/>
    <cellStyle name="Uwaga 8 4 4" xfId="35639"/>
    <cellStyle name="Uwaga 8 4 5" xfId="35640"/>
    <cellStyle name="Uwaga 8 4 6" xfId="35632"/>
    <cellStyle name="Uwaga 8 5" xfId="3855"/>
    <cellStyle name="Uwaga 8 5 2" xfId="35642"/>
    <cellStyle name="Uwaga 8 5 3" xfId="35643"/>
    <cellStyle name="Uwaga 8 5 4" xfId="35641"/>
    <cellStyle name="Uwaga 8 6" xfId="35644"/>
    <cellStyle name="Uwaga 8 6 2" xfId="35645"/>
    <cellStyle name="Uwaga 8 6 3" xfId="35646"/>
    <cellStyle name="Uwaga 8 6 4" xfId="35647"/>
    <cellStyle name="Uwaga 8 7" xfId="35648"/>
    <cellStyle name="Uwaga 9" xfId="3856"/>
    <cellStyle name="Uwaga 9 2" xfId="3857"/>
    <cellStyle name="Uwaga 9 2 2" xfId="3858"/>
    <cellStyle name="Uwaga 9 2 2 2" xfId="3859"/>
    <cellStyle name="Uwaga 9 2 2 2 2" xfId="35650"/>
    <cellStyle name="Uwaga 9 2 2 2 3" xfId="35651"/>
    <cellStyle name="Uwaga 9 2 2 2 4" xfId="35649"/>
    <cellStyle name="Uwaga 9 2 2 3" xfId="35652"/>
    <cellStyle name="Uwaga 9 2 2 4" xfId="35653"/>
    <cellStyle name="Uwaga 9 2 2 5" xfId="35654"/>
    <cellStyle name="Uwaga 9 2 3" xfId="3860"/>
    <cellStyle name="Uwaga 9 2 3 2" xfId="35656"/>
    <cellStyle name="Uwaga 9 2 3 3" xfId="35657"/>
    <cellStyle name="Uwaga 9 2 3 4" xfId="35655"/>
    <cellStyle name="Uwaga 9 2 4" xfId="3861"/>
    <cellStyle name="Uwaga 9 2 5" xfId="35658"/>
    <cellStyle name="Uwaga 9 3" xfId="3862"/>
    <cellStyle name="Uwaga 9 3 2" xfId="3863"/>
    <cellStyle name="Uwaga 9 3 2 2" xfId="35659"/>
    <cellStyle name="Uwaga 9 3 2 3" xfId="35660"/>
    <cellStyle name="Uwaga 9 3 3" xfId="35661"/>
    <cellStyle name="Uwaga 9 3 4" xfId="35662"/>
    <cellStyle name="Uwaga 9 4" xfId="3864"/>
    <cellStyle name="Uwaga 9 4 2" xfId="3865"/>
    <cellStyle name="Uwaga 9 4 2 2" xfId="35665"/>
    <cellStyle name="Uwaga 9 4 2 3" xfId="35666"/>
    <cellStyle name="Uwaga 9 4 2 4" xfId="35664"/>
    <cellStyle name="Uwaga 9 4 3" xfId="3866"/>
    <cellStyle name="Uwaga 9 4 3 2" xfId="35668"/>
    <cellStyle name="Uwaga 9 4 3 3" xfId="35669"/>
    <cellStyle name="Uwaga 9 4 3 4" xfId="35667"/>
    <cellStyle name="Uwaga 9 4 4" xfId="35670"/>
    <cellStyle name="Uwaga 9 4 5" xfId="35671"/>
    <cellStyle name="Uwaga 9 4 6" xfId="35663"/>
    <cellStyle name="Uwaga 9 5" xfId="3867"/>
    <cellStyle name="Uwaga 9 5 2" xfId="35673"/>
    <cellStyle name="Uwaga 9 5 3" xfId="35674"/>
    <cellStyle name="Uwaga 9 5 4" xfId="35672"/>
    <cellStyle name="Uwaga 9 6" xfId="35675"/>
    <cellStyle name="Uwaga 9 7" xfId="35676"/>
    <cellStyle name="Walutowy 2" xfId="3868"/>
    <cellStyle name="Walutowy 2 2" xfId="20"/>
    <cellStyle name="Walutowy 2 2 2" xfId="35678"/>
    <cellStyle name="Walutowy 2 2 2 2" xfId="35679"/>
    <cellStyle name="Walutowy 2 2 2 3" xfId="35680"/>
    <cellStyle name="Walutowy 2 2 2 4" xfId="35681"/>
    <cellStyle name="Walutowy 2 2 3" xfId="35677"/>
    <cellStyle name="Walutowy 2 3" xfId="35682"/>
    <cellStyle name="Walutowy 3" xfId="3869"/>
    <cellStyle name="Walutowy 3 2" xfId="35684"/>
    <cellStyle name="Walutowy 3 3" xfId="35685"/>
    <cellStyle name="Walutowy 3 4" xfId="35683"/>
    <cellStyle name="Warning Text" xfId="35686"/>
    <cellStyle name="Złe 10" xfId="35687"/>
    <cellStyle name="Złe 2" xfId="3870"/>
    <cellStyle name="Złe 2 2" xfId="3871"/>
    <cellStyle name="Złe 2 2 2" xfId="3872"/>
    <cellStyle name="Złe 2 2 3" xfId="35688"/>
    <cellStyle name="Złe 2 2 3 2" xfId="35689"/>
    <cellStyle name="Złe 2 2 3 3" xfId="35690"/>
    <cellStyle name="Złe 2 2 3 4" xfId="35691"/>
    <cellStyle name="Złe 2 2 4" xfId="35692"/>
    <cellStyle name="Złe 2 3" xfId="3873"/>
    <cellStyle name="Złe 2 3 2" xfId="3874"/>
    <cellStyle name="Złe 2 3 2 2" xfId="35693"/>
    <cellStyle name="Złe 2 3 2 3" xfId="35694"/>
    <cellStyle name="Złe 2 3 2 4" xfId="35695"/>
    <cellStyle name="Złe 2 3 3" xfId="35696"/>
    <cellStyle name="Złe 2 3 4" xfId="35697"/>
    <cellStyle name="Złe 2 4" xfId="3875"/>
    <cellStyle name="Złe 2 4 2" xfId="35698"/>
    <cellStyle name="Złe 2 4 3" xfId="35699"/>
    <cellStyle name="Złe 2 4 4" xfId="35700"/>
    <cellStyle name="Złe 2 5" xfId="35701"/>
    <cellStyle name="Złe 2 5 2" xfId="35702"/>
    <cellStyle name="Złe 2 5 3" xfId="35703"/>
    <cellStyle name="Złe 2 5 4" xfId="35704"/>
    <cellStyle name="Złe 2 5 5" xfId="35705"/>
    <cellStyle name="Złe 2 6" xfId="35706"/>
    <cellStyle name="Złe 2 6 2" xfId="35707"/>
    <cellStyle name="Złe 2 6 3" xfId="35708"/>
    <cellStyle name="Złe 2 6 4" xfId="35709"/>
    <cellStyle name="Złe 2 7" xfId="35710"/>
    <cellStyle name="Złe 3" xfId="3876"/>
    <cellStyle name="Złe 3 2" xfId="3877"/>
    <cellStyle name="Złe 3 3" xfId="35711"/>
    <cellStyle name="Złe 3 3 2" xfId="35712"/>
    <cellStyle name="Złe 3 3 3" xfId="35713"/>
    <cellStyle name="Złe 3 3 4" xfId="35714"/>
    <cellStyle name="Złe 3 3 5" xfId="35715"/>
    <cellStyle name="Złe 3 4" xfId="35716"/>
    <cellStyle name="Złe 3 4 2" xfId="35717"/>
    <cellStyle name="Złe 3 4 3" xfId="35718"/>
    <cellStyle name="Złe 3 4 4" xfId="35719"/>
    <cellStyle name="Złe 3 5" xfId="35720"/>
    <cellStyle name="Złe 4" xfId="3878"/>
    <cellStyle name="Złe 4 2" xfId="35721"/>
    <cellStyle name="Złe 4 2 2" xfId="35722"/>
    <cellStyle name="Złe 4 2 3" xfId="35723"/>
    <cellStyle name="Złe 4 2 4" xfId="35724"/>
    <cellStyle name="Złe 4 3" xfId="35725"/>
    <cellStyle name="Złe 4 4" xfId="35726"/>
    <cellStyle name="Złe 5" xfId="3879"/>
    <cellStyle name="Złe 5 2" xfId="35727"/>
    <cellStyle name="Złe 5 2 2" xfId="35728"/>
    <cellStyle name="Złe 5 2 3" xfId="35729"/>
    <cellStyle name="Złe 5 2 4" xfId="35730"/>
    <cellStyle name="Złe 5 3" xfId="35731"/>
    <cellStyle name="Złe 6" xfId="3880"/>
    <cellStyle name="Złe 6 2" xfId="35732"/>
    <cellStyle name="Złe 6 2 2" xfId="35733"/>
    <cellStyle name="Złe 6 2 3" xfId="35734"/>
    <cellStyle name="Złe 6 2 4" xfId="35735"/>
    <cellStyle name="Złe 6 3" xfId="35736"/>
    <cellStyle name="Złe 7" xfId="3881"/>
    <cellStyle name="Złe 7 2" xfId="35737"/>
    <cellStyle name="Złe 7 3" xfId="35738"/>
    <cellStyle name="Złe 7 4" xfId="35739"/>
    <cellStyle name="Złe 7 5" xfId="35740"/>
    <cellStyle name="Złe 7 6" xfId="35741"/>
    <cellStyle name="Złe 8" xfId="35742"/>
    <cellStyle name="Złe 8 2" xfId="35743"/>
    <cellStyle name="Złe 8 3" xfId="35744"/>
    <cellStyle name="Złe 8 4" xfId="35745"/>
    <cellStyle name="Złe 9" xfId="35746"/>
  </cellStyles>
  <dxfs count="2436">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rgb="FF96B4D8"/>
          </stop>
        </gradientFill>
      </fill>
    </dxf>
    <dxf>
      <font>
        <color auto="1"/>
      </font>
      <fill>
        <gradientFill degree="225">
          <stop position="0">
            <color rgb="FF92D050"/>
          </stop>
          <stop position="1">
            <color rgb="FF96B4D8"/>
          </stop>
        </gradient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4BACC6"/>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FF00"/>
        </patternFill>
      </fill>
    </dxf>
    <dxf>
      <fill>
        <gradientFill degree="225">
          <stop position="0">
            <color rgb="FF92D050"/>
          </stop>
          <stop position="1">
            <color theme="4" tint="0.40000610370189521"/>
          </stop>
        </gradient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rgb="FF96B4D8"/>
          </stop>
        </gradient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gradientFill degree="225">
          <stop position="0">
            <color rgb="FF92D050"/>
          </stop>
          <stop position="1">
            <color rgb="FF96B4D8"/>
          </stop>
        </gradientFill>
      </fill>
    </dxf>
    <dxf>
      <fill>
        <patternFill>
          <bgColor rgb="FFFFFF00"/>
        </patternFill>
      </fill>
    </dxf>
    <dxf>
      <fill>
        <gradientFill degree="225">
          <stop position="0">
            <color rgb="FF92D050"/>
          </stop>
          <stop position="1">
            <color rgb="FF96B4D8"/>
          </stop>
        </gradientFill>
      </fill>
    </dxf>
    <dxf>
      <fill>
        <patternFill>
          <bgColor rgb="FFFFFF00"/>
        </patternFill>
      </fill>
    </dxf>
    <dxf>
      <fill>
        <gradientFill degree="225">
          <stop position="0">
            <color rgb="FF92D050"/>
          </stop>
          <stop position="1">
            <color rgb="FF96B4D8"/>
          </stop>
        </gradientFill>
      </fill>
    </dxf>
    <dxf>
      <fill>
        <patternFill>
          <bgColor rgb="FFFFFF00"/>
        </patternFill>
      </fill>
    </dxf>
    <dxf>
      <fill>
        <gradientFill degree="225">
          <stop position="0">
            <color rgb="FF92D050"/>
          </stop>
          <stop position="1">
            <color rgb="FF96B4D8"/>
          </stop>
        </gradientFill>
      </fill>
    </dxf>
    <dxf>
      <fill>
        <patternFill>
          <bgColor rgb="FFFFFF00"/>
        </patternFill>
      </fill>
    </dxf>
    <dxf>
      <font>
        <color auto="1"/>
      </font>
      <fill>
        <gradientFill degree="225">
          <stop position="0">
            <color rgb="FF92D050"/>
          </stop>
          <stop position="1">
            <color rgb="FF96B4D8"/>
          </stop>
        </gradientFill>
      </fill>
    </dxf>
    <dxf>
      <font>
        <color auto="1"/>
      </font>
      <fill>
        <gradientFill degree="225">
          <stop position="0">
            <color rgb="FF92D050"/>
          </stop>
          <stop position="1">
            <color rgb="FF96B4D8"/>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rgb="FF96B4D8"/>
          </stop>
        </gradientFill>
      </fill>
    </dxf>
    <dxf>
      <fill>
        <patternFill>
          <bgColor rgb="FFFF0000"/>
        </patternFill>
      </fill>
    </dxf>
    <dxf>
      <fill>
        <patternFill>
          <bgColor rgb="FF00B0F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4BACC6"/>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4BACC6"/>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4BACC6"/>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4BACC6"/>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ont>
        <color auto="1"/>
      </font>
      <fill>
        <gradientFill degree="225">
          <stop position="0">
            <color rgb="FF92D050"/>
          </stop>
          <stop position="1">
            <color rgb="FF96B4D8"/>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4BACC6"/>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4BACC6"/>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0000"/>
        </patternFill>
      </fill>
    </dxf>
    <dxf>
      <font>
        <color rgb="FF9C0006"/>
      </font>
      <fill>
        <patternFill>
          <bgColor rgb="FFFFC7CE"/>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rgb="FF96B4D8"/>
          </stop>
        </gradientFill>
      </fill>
    </dxf>
    <dxf>
      <font>
        <color auto="1"/>
      </font>
      <fill>
        <gradientFill degree="225">
          <stop position="0">
            <color rgb="FF92D050"/>
          </stop>
          <stop position="1">
            <color rgb="FF96B4D8"/>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ont>
        <color auto="1"/>
      </font>
      <fill>
        <gradientFill degree="225">
          <stop position="0">
            <color rgb="FF92D050"/>
          </stop>
          <stop position="1">
            <color rgb="FF96B4D8"/>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00B0F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rgb="FF96B4D8"/>
          </stop>
        </gradientFill>
      </fill>
    </dxf>
    <dxf>
      <fill>
        <gradientFill degree="225">
          <stop position="0">
            <color rgb="FF92D050"/>
          </stop>
          <stop position="1">
            <color rgb="FF96B4D8"/>
          </stop>
        </gradient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ont>
        <color rgb="FF9C0006"/>
      </font>
      <fill>
        <patternFill>
          <bgColor rgb="FFFFC7CE"/>
        </patternFill>
      </fill>
    </dxf>
    <dxf>
      <fill>
        <patternFill>
          <bgColor rgb="FFFF0000"/>
        </patternFill>
      </fill>
    </dxf>
    <dxf>
      <fill>
        <patternFill>
          <bgColor rgb="FF00B0F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F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Wojciech Kraśniewski" id="{BB8B071C-A835-404B-BDFA-D90C5F1705E0}" userId="S::wkrasniewski@imgw.pl::8146ec8f-79ad-4682-928e-e258c5817092"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W25"/>
  <sheetViews>
    <sheetView tabSelected="1" zoomScale="90" zoomScaleNormal="90" workbookViewId="0">
      <selection activeCell="A7" sqref="A7"/>
    </sheetView>
  </sheetViews>
  <sheetFormatPr defaultRowHeight="15"/>
  <cols>
    <col min="1" max="1" width="9.28515625" bestFit="1" customWidth="1"/>
    <col min="2" max="2" width="19.85546875" customWidth="1"/>
    <col min="3" max="3" width="33.28515625" bestFit="1" customWidth="1"/>
    <col min="4" max="4" width="39.7109375" bestFit="1" customWidth="1"/>
    <col min="5" max="5" width="5.85546875" bestFit="1" customWidth="1"/>
    <col min="6" max="6" width="16.140625" customWidth="1"/>
    <col min="7" max="7" width="28.7109375" bestFit="1" customWidth="1"/>
    <col min="8" max="8" width="8.28515625" bestFit="1" customWidth="1"/>
    <col min="9" max="9" width="12" bestFit="1" customWidth="1"/>
    <col min="10" max="10" width="8.28515625" bestFit="1" customWidth="1"/>
    <col min="11" max="21" width="7.28515625" customWidth="1"/>
    <col min="22" max="67" width="9.28515625" bestFit="1" customWidth="1"/>
    <col min="69" max="121" width="9.28515625" bestFit="1" customWidth="1"/>
    <col min="123" max="222" width="9.28515625" bestFit="1" customWidth="1"/>
    <col min="223" max="223" width="9.7109375" customWidth="1"/>
    <col min="224" max="224" width="28.85546875" customWidth="1"/>
    <col min="225" max="225" width="11.42578125" customWidth="1"/>
    <col min="226" max="226" width="11.140625" customWidth="1"/>
    <col min="227" max="343" width="9.28515625" bestFit="1" customWidth="1"/>
    <col min="344" max="345" width="9.42578125" bestFit="1" customWidth="1"/>
    <col min="346" max="362" width="9.28515625" bestFit="1" customWidth="1"/>
    <col min="363" max="364" width="10.5703125" bestFit="1" customWidth="1"/>
    <col min="365" max="392" width="9.28515625" bestFit="1" customWidth="1"/>
    <col min="393" max="393" width="10.42578125" bestFit="1" customWidth="1"/>
    <col min="394" max="417" width="9.28515625" bestFit="1" customWidth="1"/>
    <col min="418" max="418" width="9.42578125" bestFit="1" customWidth="1"/>
    <col min="419" max="424" width="9.28515625" bestFit="1" customWidth="1"/>
    <col min="425" max="425" width="9.42578125" bestFit="1" customWidth="1"/>
    <col min="426" max="428" width="9.28515625" bestFit="1" customWidth="1"/>
    <col min="429" max="429" width="14.140625" bestFit="1" customWidth="1"/>
    <col min="430" max="455" width="9.28515625" bestFit="1" customWidth="1"/>
    <col min="456" max="456" width="36.140625" style="100" customWidth="1"/>
    <col min="457" max="460" width="9.28515625" bestFit="1" customWidth="1"/>
    <col min="461" max="461" width="24.28515625" style="100" customWidth="1"/>
    <col min="462" max="464" width="9.28515625" bestFit="1" customWidth="1"/>
    <col min="465" max="465" width="14.28515625" customWidth="1"/>
  </cols>
  <sheetData>
    <row r="1" spans="1:465" s="1" customFormat="1" ht="27.75" customHeight="1" thickBot="1">
      <c r="A1" s="156" t="s">
        <v>0</v>
      </c>
      <c r="B1" s="156"/>
      <c r="C1" s="156"/>
      <c r="D1" s="156"/>
      <c r="E1" s="156"/>
      <c r="F1" s="156"/>
      <c r="G1" s="156"/>
      <c r="H1" s="156"/>
      <c r="I1" s="156"/>
      <c r="J1" s="156"/>
      <c r="K1" s="156" t="s">
        <v>1</v>
      </c>
      <c r="L1" s="156"/>
      <c r="M1" s="156"/>
      <c r="N1" s="156"/>
      <c r="O1" s="156"/>
      <c r="P1" s="156"/>
      <c r="Q1" s="156"/>
      <c r="R1" s="156"/>
      <c r="S1" s="156"/>
      <c r="T1" s="156"/>
      <c r="U1" s="156"/>
      <c r="V1" s="156" t="s">
        <v>2</v>
      </c>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9" t="s">
        <v>3</v>
      </c>
      <c r="AW1" s="159"/>
      <c r="AX1" s="159"/>
      <c r="AY1" s="156" t="s">
        <v>4</v>
      </c>
      <c r="AZ1" s="156"/>
      <c r="BA1" s="156"/>
      <c r="BB1" s="156"/>
      <c r="BC1" s="156"/>
      <c r="BD1" s="156"/>
      <c r="BE1" s="156"/>
      <c r="BF1" s="156"/>
      <c r="BG1" s="156"/>
      <c r="BH1" s="156"/>
      <c r="BI1" s="156"/>
      <c r="BJ1" s="156"/>
      <c r="BK1" s="156"/>
      <c r="BL1" s="156" t="s">
        <v>5</v>
      </c>
      <c r="BM1" s="156"/>
      <c r="BN1" s="156"/>
      <c r="BO1" s="156"/>
      <c r="BP1" s="156"/>
      <c r="BQ1" s="156"/>
      <c r="BR1" s="156"/>
      <c r="BS1" s="156"/>
      <c r="BT1" s="156"/>
      <c r="BU1" s="156"/>
      <c r="BV1" s="156"/>
      <c r="BW1" s="156"/>
      <c r="BX1" s="156"/>
      <c r="BY1" s="156"/>
      <c r="BZ1" s="156"/>
      <c r="CA1" s="156"/>
      <c r="CB1" s="156"/>
      <c r="CC1" s="156"/>
      <c r="CD1" s="156" t="s">
        <v>6</v>
      </c>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t="s">
        <v>7</v>
      </c>
      <c r="DC1" s="156"/>
      <c r="DD1" s="156"/>
      <c r="DE1" s="156"/>
      <c r="DF1" s="156"/>
      <c r="DG1" s="156"/>
      <c r="DH1" s="156" t="s">
        <v>8</v>
      </c>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Q1" s="156" t="s">
        <v>9</v>
      </c>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P1" s="2"/>
      <c r="HS1" s="156" t="s">
        <v>10</v>
      </c>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c r="IV1" s="156"/>
      <c r="IW1" s="156"/>
      <c r="IX1" s="156"/>
      <c r="IY1" s="156"/>
      <c r="IZ1" s="156"/>
      <c r="JA1" s="156"/>
      <c r="JB1" s="156"/>
      <c r="JC1" s="156"/>
      <c r="JD1" s="156"/>
      <c r="JE1" s="156"/>
      <c r="JF1" s="156"/>
      <c r="JG1" s="156"/>
      <c r="JH1" s="156"/>
      <c r="JI1" s="156"/>
      <c r="JJ1" s="156"/>
      <c r="JK1" s="156"/>
      <c r="JL1" s="156"/>
      <c r="JM1" s="156"/>
      <c r="JN1" s="156"/>
      <c r="JO1" s="156"/>
      <c r="JP1" s="156"/>
      <c r="JQ1" s="156"/>
      <c r="JR1" s="156"/>
      <c r="JS1" s="156"/>
      <c r="JT1" s="156"/>
      <c r="JU1" s="156"/>
      <c r="JV1" s="156"/>
      <c r="JW1" s="156"/>
      <c r="JX1" s="156"/>
      <c r="JY1" s="156"/>
      <c r="JZ1" s="156"/>
      <c r="KA1" s="156"/>
      <c r="KB1" s="156"/>
      <c r="KC1" s="156"/>
      <c r="KD1" s="156"/>
      <c r="KE1" s="156"/>
      <c r="KF1" s="156"/>
      <c r="KG1" s="156"/>
      <c r="KH1" s="156"/>
      <c r="KI1" s="156"/>
      <c r="KJ1" s="156"/>
      <c r="KK1" s="156"/>
      <c r="KL1" s="156"/>
      <c r="KM1" s="156"/>
      <c r="KN1" s="156"/>
      <c r="KO1" s="156"/>
      <c r="KP1" s="156"/>
      <c r="KQ1" s="156"/>
      <c r="KR1" s="156"/>
      <c r="KS1" s="156"/>
      <c r="KT1" s="156"/>
      <c r="KU1" s="156"/>
      <c r="KV1" s="156"/>
      <c r="KW1" s="156"/>
      <c r="KX1" s="156"/>
      <c r="KY1" s="156"/>
      <c r="KZ1" s="156"/>
      <c r="LA1" s="156"/>
      <c r="LB1" s="156"/>
      <c r="LC1" s="156"/>
      <c r="LD1" s="156"/>
      <c r="LE1" s="156"/>
      <c r="LF1" s="156"/>
      <c r="LG1" s="156"/>
      <c r="LH1" s="156"/>
      <c r="LI1" s="156"/>
      <c r="LJ1" s="156"/>
      <c r="LK1" s="156"/>
      <c r="LL1" s="156"/>
      <c r="LM1" s="156"/>
      <c r="LN1" s="156"/>
      <c r="LO1" s="156"/>
      <c r="LP1" s="156"/>
      <c r="LQ1" s="156"/>
      <c r="LR1" s="156"/>
      <c r="LS1" s="156"/>
      <c r="LT1" s="156"/>
      <c r="LU1" s="156"/>
      <c r="LV1" s="156"/>
      <c r="LW1" s="156"/>
      <c r="LX1" s="156"/>
      <c r="LY1" s="156"/>
      <c r="LZ1" s="156"/>
      <c r="MA1" s="156"/>
      <c r="MB1" s="156"/>
      <c r="MC1" s="156"/>
      <c r="MD1" s="156"/>
      <c r="ME1" s="156"/>
      <c r="MF1" s="156"/>
      <c r="MG1" s="156"/>
      <c r="MH1" s="156"/>
      <c r="MI1" s="156"/>
      <c r="MJ1" s="156"/>
      <c r="MK1" s="156"/>
      <c r="ML1" s="156"/>
      <c r="MM1" s="156"/>
      <c r="MN1" s="156"/>
      <c r="MO1" s="156"/>
      <c r="MP1" s="156"/>
      <c r="MQ1" s="156"/>
      <c r="MR1" s="156"/>
      <c r="MS1" s="156"/>
      <c r="MT1" s="156"/>
      <c r="MU1" s="156"/>
      <c r="MV1" s="156"/>
      <c r="MW1" s="156"/>
      <c r="MX1" s="156"/>
      <c r="MY1" s="156"/>
      <c r="MZ1" s="156"/>
      <c r="NA1" s="156"/>
      <c r="NB1" s="156"/>
      <c r="NC1" s="156"/>
      <c r="ND1" s="156"/>
      <c r="NE1" s="156"/>
      <c r="NF1" s="156"/>
      <c r="NG1" s="156"/>
      <c r="NH1" s="156"/>
      <c r="NI1" s="156"/>
      <c r="NJ1" s="156"/>
      <c r="NK1" s="156"/>
      <c r="NL1" s="156"/>
      <c r="NM1" s="156"/>
      <c r="NN1" s="156"/>
      <c r="NO1" s="156"/>
      <c r="NP1" s="156"/>
      <c r="NQ1" s="156"/>
      <c r="NR1" s="156"/>
      <c r="NS1" s="156"/>
      <c r="NT1" s="156"/>
      <c r="NU1" s="156"/>
      <c r="NV1" s="156"/>
      <c r="NW1" s="156"/>
      <c r="NX1" s="156"/>
      <c r="NY1" s="156"/>
      <c r="NZ1" s="156"/>
      <c r="OA1" s="156"/>
      <c r="OB1" s="156"/>
      <c r="OC1" s="156"/>
      <c r="OD1" s="156"/>
      <c r="OE1" s="156"/>
      <c r="OF1" s="156"/>
      <c r="OG1" s="156"/>
      <c r="OH1" s="156"/>
      <c r="OI1" s="156"/>
      <c r="OJ1" s="156"/>
      <c r="OK1" s="156"/>
      <c r="OL1" s="156"/>
      <c r="OM1" s="156"/>
      <c r="ON1" s="156"/>
      <c r="OO1" s="156"/>
      <c r="OP1" s="156"/>
      <c r="OQ1" s="156"/>
      <c r="OR1" s="156"/>
      <c r="OS1" s="156"/>
      <c r="OT1" s="156"/>
      <c r="OU1" s="156"/>
      <c r="OV1" s="156"/>
      <c r="OW1" s="156"/>
      <c r="OX1" s="156"/>
      <c r="OY1" s="156"/>
      <c r="OZ1" s="156"/>
      <c r="PA1" s="156"/>
      <c r="PB1" s="156"/>
      <c r="PC1" s="156"/>
      <c r="PD1" s="156"/>
      <c r="PE1" s="156"/>
      <c r="PF1" s="156"/>
      <c r="PG1" s="156"/>
      <c r="PH1" s="156"/>
      <c r="PI1" s="156"/>
      <c r="PJ1" s="156"/>
      <c r="PK1" s="156"/>
      <c r="PL1" s="156"/>
      <c r="PM1" s="156"/>
      <c r="PN1" s="156"/>
      <c r="PO1" s="156"/>
      <c r="PP1" s="156"/>
      <c r="PQ1" s="156"/>
      <c r="PR1" s="156"/>
      <c r="PS1" s="156"/>
      <c r="PT1" s="156" t="s">
        <v>11</v>
      </c>
      <c r="PU1" s="156"/>
      <c r="PV1" s="156"/>
      <c r="PW1" s="156"/>
      <c r="PX1" s="156"/>
      <c r="PY1" s="156"/>
      <c r="PZ1" s="156"/>
      <c r="QA1" s="156"/>
      <c r="QB1" s="156"/>
      <c r="QC1" s="156"/>
      <c r="QD1" s="156"/>
      <c r="QE1" s="156"/>
      <c r="QF1" s="156"/>
      <c r="QG1" s="156"/>
      <c r="QH1" s="156"/>
      <c r="QI1" s="156"/>
      <c r="QJ1" s="156"/>
      <c r="QK1" s="156"/>
      <c r="QN1" s="98"/>
      <c r="QS1" s="98"/>
      <c r="QV1" s="3"/>
    </row>
    <row r="2" spans="1:465" s="2" customFormat="1" ht="56.25" customHeight="1" thickBot="1">
      <c r="A2" s="154" t="s">
        <v>12</v>
      </c>
      <c r="B2" s="154" t="s">
        <v>13</v>
      </c>
      <c r="C2" s="154" t="s">
        <v>14</v>
      </c>
      <c r="D2" s="154" t="s">
        <v>410</v>
      </c>
      <c r="E2" s="155" t="s">
        <v>15</v>
      </c>
      <c r="F2" s="155" t="s">
        <v>16</v>
      </c>
      <c r="G2" s="155" t="s">
        <v>17</v>
      </c>
      <c r="H2" s="155" t="s">
        <v>18</v>
      </c>
      <c r="I2" s="155" t="s">
        <v>19</v>
      </c>
      <c r="J2" s="154" t="s">
        <v>411</v>
      </c>
      <c r="K2" s="155" t="s">
        <v>20</v>
      </c>
      <c r="L2" s="155" t="s">
        <v>21</v>
      </c>
      <c r="M2" s="155" t="s">
        <v>22</v>
      </c>
      <c r="N2" s="155" t="s">
        <v>412</v>
      </c>
      <c r="O2" s="155" t="s">
        <v>413</v>
      </c>
      <c r="P2" s="155" t="s">
        <v>414</v>
      </c>
      <c r="Q2" s="155" t="s">
        <v>415</v>
      </c>
      <c r="R2" s="155" t="s">
        <v>416</v>
      </c>
      <c r="S2" s="155" t="s">
        <v>417</v>
      </c>
      <c r="T2" s="155" t="s">
        <v>418</v>
      </c>
      <c r="U2" s="155" t="s">
        <v>419</v>
      </c>
      <c r="V2" s="139" t="s">
        <v>23</v>
      </c>
      <c r="W2" s="139"/>
      <c r="X2" s="139"/>
      <c r="Y2" s="138" t="s">
        <v>24</v>
      </c>
      <c r="Z2" s="138" t="s">
        <v>24</v>
      </c>
      <c r="AA2" s="139" t="s">
        <v>25</v>
      </c>
      <c r="AB2" s="139" t="s">
        <v>25</v>
      </c>
      <c r="AC2" s="139" t="s">
        <v>25</v>
      </c>
      <c r="AD2" s="143" t="s">
        <v>26</v>
      </c>
      <c r="AE2" s="144"/>
      <c r="AF2" s="145"/>
      <c r="AG2" s="138" t="s">
        <v>27</v>
      </c>
      <c r="AH2" s="138" t="s">
        <v>27</v>
      </c>
      <c r="AI2" s="138" t="s">
        <v>27</v>
      </c>
      <c r="AJ2" s="139" t="s">
        <v>28</v>
      </c>
      <c r="AK2" s="139" t="s">
        <v>28</v>
      </c>
      <c r="AL2" s="139" t="s">
        <v>28</v>
      </c>
      <c r="AM2" s="138" t="s">
        <v>29</v>
      </c>
      <c r="AN2" s="138" t="s">
        <v>29</v>
      </c>
      <c r="AO2" s="138" t="s">
        <v>29</v>
      </c>
      <c r="AP2" s="152" t="s">
        <v>30</v>
      </c>
      <c r="AQ2" s="152" t="s">
        <v>30</v>
      </c>
      <c r="AR2" s="152" t="s">
        <v>30</v>
      </c>
      <c r="AS2" s="153" t="s">
        <v>31</v>
      </c>
      <c r="AT2" s="153"/>
      <c r="AU2" s="153"/>
      <c r="AV2" s="139" t="s">
        <v>32</v>
      </c>
      <c r="AW2" s="139" t="s">
        <v>32</v>
      </c>
      <c r="AX2" s="139" t="s">
        <v>32</v>
      </c>
      <c r="AY2" s="138" t="s">
        <v>33</v>
      </c>
      <c r="AZ2" s="138" t="s">
        <v>33</v>
      </c>
      <c r="BA2" s="138" t="s">
        <v>33</v>
      </c>
      <c r="BB2" s="139" t="s">
        <v>34</v>
      </c>
      <c r="BC2" s="139" t="s">
        <v>34</v>
      </c>
      <c r="BD2" s="138" t="s">
        <v>35</v>
      </c>
      <c r="BE2" s="138" t="s">
        <v>35</v>
      </c>
      <c r="BF2" s="139" t="s">
        <v>36</v>
      </c>
      <c r="BG2" s="139" t="s">
        <v>36</v>
      </c>
      <c r="BH2" s="139" t="s">
        <v>36</v>
      </c>
      <c r="BI2" s="138" t="s">
        <v>37</v>
      </c>
      <c r="BJ2" s="138" t="s">
        <v>37</v>
      </c>
      <c r="BK2" s="138" t="s">
        <v>37</v>
      </c>
      <c r="BL2" s="139" t="s">
        <v>38</v>
      </c>
      <c r="BM2" s="139" t="s">
        <v>38</v>
      </c>
      <c r="BN2" s="139" t="s">
        <v>38</v>
      </c>
      <c r="BO2" s="138" t="s">
        <v>39</v>
      </c>
      <c r="BP2" s="138" t="s">
        <v>39</v>
      </c>
      <c r="BQ2" s="138" t="s">
        <v>39</v>
      </c>
      <c r="BR2" s="139" t="s">
        <v>40</v>
      </c>
      <c r="BS2" s="139" t="s">
        <v>40</v>
      </c>
      <c r="BT2" s="139" t="s">
        <v>40</v>
      </c>
      <c r="BU2" s="138" t="s">
        <v>41</v>
      </c>
      <c r="BV2" s="138" t="s">
        <v>41</v>
      </c>
      <c r="BW2" s="138" t="s">
        <v>41</v>
      </c>
      <c r="BX2" s="139" t="s">
        <v>42</v>
      </c>
      <c r="BY2" s="139" t="s">
        <v>42</v>
      </c>
      <c r="BZ2" s="139" t="s">
        <v>42</v>
      </c>
      <c r="CA2" s="138" t="s">
        <v>43</v>
      </c>
      <c r="CB2" s="138" t="s">
        <v>43</v>
      </c>
      <c r="CC2" s="138" t="s">
        <v>43</v>
      </c>
      <c r="CD2" s="139" t="s">
        <v>44</v>
      </c>
      <c r="CE2" s="139" t="s">
        <v>44</v>
      </c>
      <c r="CF2" s="139" t="s">
        <v>44</v>
      </c>
      <c r="CG2" s="138" t="s">
        <v>45</v>
      </c>
      <c r="CH2" s="138" t="s">
        <v>45</v>
      </c>
      <c r="CI2" s="138" t="s">
        <v>45</v>
      </c>
      <c r="CJ2" s="139" t="s">
        <v>46</v>
      </c>
      <c r="CK2" s="139" t="s">
        <v>46</v>
      </c>
      <c r="CL2" s="139" t="s">
        <v>46</v>
      </c>
      <c r="CM2" s="138" t="s">
        <v>47</v>
      </c>
      <c r="CN2" s="138" t="s">
        <v>47</v>
      </c>
      <c r="CO2" s="138" t="s">
        <v>47</v>
      </c>
      <c r="CP2" s="139" t="s">
        <v>48</v>
      </c>
      <c r="CQ2" s="139" t="s">
        <v>48</v>
      </c>
      <c r="CR2" s="139" t="s">
        <v>48</v>
      </c>
      <c r="CS2" s="138" t="s">
        <v>49</v>
      </c>
      <c r="CT2" s="138" t="s">
        <v>49</v>
      </c>
      <c r="CU2" s="138" t="s">
        <v>49</v>
      </c>
      <c r="CV2" s="139" t="s">
        <v>50</v>
      </c>
      <c r="CW2" s="139" t="s">
        <v>50</v>
      </c>
      <c r="CX2" s="139" t="s">
        <v>50</v>
      </c>
      <c r="CY2" s="138" t="s">
        <v>51</v>
      </c>
      <c r="CZ2" s="138" t="s">
        <v>51</v>
      </c>
      <c r="DA2" s="138" t="s">
        <v>51</v>
      </c>
      <c r="DB2" s="139" t="s">
        <v>52</v>
      </c>
      <c r="DC2" s="139" t="s">
        <v>52</v>
      </c>
      <c r="DD2" s="139" t="s">
        <v>52</v>
      </c>
      <c r="DE2" s="138" t="s">
        <v>53</v>
      </c>
      <c r="DF2" s="138" t="s">
        <v>53</v>
      </c>
      <c r="DG2" s="138" t="s">
        <v>53</v>
      </c>
      <c r="DH2" s="139" t="s">
        <v>54</v>
      </c>
      <c r="DI2" s="139" t="s">
        <v>54</v>
      </c>
      <c r="DJ2" s="139" t="s">
        <v>54</v>
      </c>
      <c r="DK2" s="138" t="s">
        <v>55</v>
      </c>
      <c r="DL2" s="138" t="s">
        <v>55</v>
      </c>
      <c r="DM2" s="138" t="s">
        <v>55</v>
      </c>
      <c r="DN2" s="139" t="s">
        <v>56</v>
      </c>
      <c r="DO2" s="139" t="s">
        <v>56</v>
      </c>
      <c r="DP2" s="139" t="s">
        <v>56</v>
      </c>
      <c r="DQ2" s="138" t="s">
        <v>57</v>
      </c>
      <c r="DR2" s="138" t="s">
        <v>57</v>
      </c>
      <c r="DS2" s="138" t="s">
        <v>57</v>
      </c>
      <c r="DT2" s="139" t="s">
        <v>58</v>
      </c>
      <c r="DU2" s="139" t="s">
        <v>58</v>
      </c>
      <c r="DV2" s="139" t="s">
        <v>58</v>
      </c>
      <c r="DW2" s="138" t="s">
        <v>59</v>
      </c>
      <c r="DX2" s="138" t="s">
        <v>59</v>
      </c>
      <c r="DY2" s="138" t="s">
        <v>59</v>
      </c>
      <c r="DZ2" s="139" t="s">
        <v>60</v>
      </c>
      <c r="EA2" s="139" t="s">
        <v>60</v>
      </c>
      <c r="EB2" s="139" t="s">
        <v>60</v>
      </c>
      <c r="EC2" s="138" t="s">
        <v>61</v>
      </c>
      <c r="ED2" s="138" t="s">
        <v>61</v>
      </c>
      <c r="EE2" s="139" t="s">
        <v>62</v>
      </c>
      <c r="EF2" s="139" t="s">
        <v>62</v>
      </c>
      <c r="EG2" s="139" t="s">
        <v>62</v>
      </c>
      <c r="EH2" s="138" t="s">
        <v>63</v>
      </c>
      <c r="EI2" s="138" t="s">
        <v>63</v>
      </c>
      <c r="EJ2" s="139" t="s">
        <v>64</v>
      </c>
      <c r="EK2" s="139" t="s">
        <v>64</v>
      </c>
      <c r="EL2" s="140" t="s">
        <v>65</v>
      </c>
      <c r="EM2" s="140" t="s">
        <v>65</v>
      </c>
      <c r="EN2" s="150" t="s">
        <v>66</v>
      </c>
      <c r="EO2" s="150"/>
      <c r="EP2" s="150"/>
      <c r="EQ2" s="145" t="s">
        <v>67</v>
      </c>
      <c r="ER2" s="145" t="s">
        <v>67</v>
      </c>
      <c r="ES2" s="145" t="s">
        <v>67</v>
      </c>
      <c r="ET2" s="138" t="s">
        <v>68</v>
      </c>
      <c r="EU2" s="138" t="s">
        <v>68</v>
      </c>
      <c r="EV2" s="138" t="s">
        <v>68</v>
      </c>
      <c r="EW2" s="139" t="s">
        <v>69</v>
      </c>
      <c r="EX2" s="139" t="s">
        <v>69</v>
      </c>
      <c r="EY2" s="139" t="s">
        <v>69</v>
      </c>
      <c r="EZ2" s="138" t="s">
        <v>70</v>
      </c>
      <c r="FA2" s="138" t="s">
        <v>70</v>
      </c>
      <c r="FB2" s="138" t="s">
        <v>70</v>
      </c>
      <c r="FC2" s="139" t="s">
        <v>71</v>
      </c>
      <c r="FD2" s="139" t="s">
        <v>71</v>
      </c>
      <c r="FE2" s="139" t="s">
        <v>71</v>
      </c>
      <c r="FF2" s="138" t="s">
        <v>72</v>
      </c>
      <c r="FG2" s="138" t="s">
        <v>72</v>
      </c>
      <c r="FH2" s="138" t="s">
        <v>72</v>
      </c>
      <c r="FI2" s="139" t="s">
        <v>73</v>
      </c>
      <c r="FJ2" s="139" t="s">
        <v>73</v>
      </c>
      <c r="FK2" s="139" t="s">
        <v>73</v>
      </c>
      <c r="FL2" s="138" t="s">
        <v>74</v>
      </c>
      <c r="FM2" s="138" t="s">
        <v>74</v>
      </c>
      <c r="FN2" s="138" t="s">
        <v>74</v>
      </c>
      <c r="FO2" s="139" t="s">
        <v>75</v>
      </c>
      <c r="FP2" s="139" t="s">
        <v>75</v>
      </c>
      <c r="FQ2" s="139" t="s">
        <v>75</v>
      </c>
      <c r="FR2" s="138" t="s">
        <v>76</v>
      </c>
      <c r="FS2" s="138" t="s">
        <v>76</v>
      </c>
      <c r="FT2" s="138" t="s">
        <v>76</v>
      </c>
      <c r="FU2" s="139" t="s">
        <v>77</v>
      </c>
      <c r="FV2" s="139" t="s">
        <v>77</v>
      </c>
      <c r="FW2" s="139" t="s">
        <v>77</v>
      </c>
      <c r="FX2" s="138" t="s">
        <v>78</v>
      </c>
      <c r="FY2" s="138" t="s">
        <v>78</v>
      </c>
      <c r="FZ2" s="138" t="s">
        <v>78</v>
      </c>
      <c r="GA2" s="139" t="s">
        <v>79</v>
      </c>
      <c r="GB2" s="139" t="s">
        <v>79</v>
      </c>
      <c r="GC2" s="139" t="s">
        <v>79</v>
      </c>
      <c r="GD2" s="138" t="s">
        <v>80</v>
      </c>
      <c r="GE2" s="138" t="s">
        <v>80</v>
      </c>
      <c r="GF2" s="138" t="s">
        <v>80</v>
      </c>
      <c r="GG2" s="139" t="s">
        <v>81</v>
      </c>
      <c r="GH2" s="139" t="s">
        <v>81</v>
      </c>
      <c r="GI2" s="139" t="s">
        <v>81</v>
      </c>
      <c r="GJ2" s="138" t="s">
        <v>82</v>
      </c>
      <c r="GK2" s="138" t="s">
        <v>82</v>
      </c>
      <c r="GL2" s="138" t="s">
        <v>82</v>
      </c>
      <c r="GM2" s="139" t="s">
        <v>83</v>
      </c>
      <c r="GN2" s="139" t="s">
        <v>83</v>
      </c>
      <c r="GO2" s="139" t="s">
        <v>83</v>
      </c>
      <c r="GP2" s="138" t="s">
        <v>84</v>
      </c>
      <c r="GQ2" s="138" t="s">
        <v>84</v>
      </c>
      <c r="GR2" s="138" t="s">
        <v>84</v>
      </c>
      <c r="GS2" s="139" t="s">
        <v>85</v>
      </c>
      <c r="GT2" s="139" t="s">
        <v>85</v>
      </c>
      <c r="GU2" s="139" t="s">
        <v>85</v>
      </c>
      <c r="GV2" s="138" t="s">
        <v>86</v>
      </c>
      <c r="GW2" s="138" t="s">
        <v>86</v>
      </c>
      <c r="GX2" s="138" t="s">
        <v>86</v>
      </c>
      <c r="GY2" s="139" t="s">
        <v>87</v>
      </c>
      <c r="GZ2" s="139" t="s">
        <v>87</v>
      </c>
      <c r="HA2" s="139" t="s">
        <v>87</v>
      </c>
      <c r="HB2" s="138" t="s">
        <v>88</v>
      </c>
      <c r="HC2" s="138" t="s">
        <v>88</v>
      </c>
      <c r="HD2" s="138" t="s">
        <v>88</v>
      </c>
      <c r="HE2" s="139" t="s">
        <v>89</v>
      </c>
      <c r="HF2" s="139" t="s">
        <v>89</v>
      </c>
      <c r="HG2" s="139" t="s">
        <v>89</v>
      </c>
      <c r="HH2" s="140" t="s">
        <v>90</v>
      </c>
      <c r="HI2" s="140" t="s">
        <v>90</v>
      </c>
      <c r="HJ2" s="150" t="s">
        <v>91</v>
      </c>
      <c r="HK2" s="150"/>
      <c r="HL2" s="150"/>
      <c r="HM2" s="122" t="s">
        <v>92</v>
      </c>
      <c r="HN2" s="122"/>
      <c r="HO2" s="122"/>
      <c r="HP2" s="122"/>
      <c r="HQ2" s="122" t="s">
        <v>93</v>
      </c>
      <c r="HR2" s="122" t="s">
        <v>94</v>
      </c>
      <c r="HS2" s="145" t="s">
        <v>95</v>
      </c>
      <c r="HT2" s="145"/>
      <c r="HU2" s="145" t="s">
        <v>95</v>
      </c>
      <c r="HV2" s="145" t="s">
        <v>95</v>
      </c>
      <c r="HW2" s="138" t="s">
        <v>96</v>
      </c>
      <c r="HX2" s="138"/>
      <c r="HY2" s="138" t="s">
        <v>96</v>
      </c>
      <c r="HZ2" s="138" t="s">
        <v>96</v>
      </c>
      <c r="IA2" s="139" t="s">
        <v>97</v>
      </c>
      <c r="IB2" s="139"/>
      <c r="IC2" s="139" t="s">
        <v>97</v>
      </c>
      <c r="ID2" s="139" t="s">
        <v>97</v>
      </c>
      <c r="IE2" s="138" t="s">
        <v>98</v>
      </c>
      <c r="IF2" s="138"/>
      <c r="IG2" s="138" t="s">
        <v>98</v>
      </c>
      <c r="IH2" s="138" t="s">
        <v>98</v>
      </c>
      <c r="II2" s="139" t="s">
        <v>99</v>
      </c>
      <c r="IJ2" s="139"/>
      <c r="IK2" s="139"/>
      <c r="IL2" s="139"/>
      <c r="IM2" s="139"/>
      <c r="IN2" s="139"/>
      <c r="IO2" s="138" t="s">
        <v>100</v>
      </c>
      <c r="IP2" s="138"/>
      <c r="IQ2" s="138"/>
      <c r="IR2" s="138"/>
      <c r="IS2" s="139" t="s">
        <v>101</v>
      </c>
      <c r="IT2" s="139"/>
      <c r="IU2" s="139"/>
      <c r="IV2" s="139"/>
      <c r="IW2" s="138" t="s">
        <v>102</v>
      </c>
      <c r="IX2" s="138"/>
      <c r="IY2" s="138" t="s">
        <v>102</v>
      </c>
      <c r="IZ2" s="138" t="s">
        <v>102</v>
      </c>
      <c r="JA2" s="139" t="s">
        <v>103</v>
      </c>
      <c r="JB2" s="139"/>
      <c r="JC2" s="139" t="s">
        <v>103</v>
      </c>
      <c r="JD2" s="139" t="s">
        <v>103</v>
      </c>
      <c r="JE2" s="138" t="s">
        <v>104</v>
      </c>
      <c r="JF2" s="138" t="s">
        <v>104</v>
      </c>
      <c r="JG2" s="138" t="s">
        <v>104</v>
      </c>
      <c r="JH2" s="139" t="s">
        <v>105</v>
      </c>
      <c r="JI2" s="139" t="s">
        <v>105</v>
      </c>
      <c r="JJ2" s="139" t="s">
        <v>105</v>
      </c>
      <c r="JK2" s="138" t="s">
        <v>106</v>
      </c>
      <c r="JL2" s="138" t="s">
        <v>106</v>
      </c>
      <c r="JM2" s="138" t="s">
        <v>106</v>
      </c>
      <c r="JN2" s="139" t="s">
        <v>107</v>
      </c>
      <c r="JO2" s="139"/>
      <c r="JP2" s="139" t="s">
        <v>107</v>
      </c>
      <c r="JQ2" s="139" t="s">
        <v>107</v>
      </c>
      <c r="JR2" s="138" t="s">
        <v>108</v>
      </c>
      <c r="JS2" s="138"/>
      <c r="JT2" s="138" t="s">
        <v>108</v>
      </c>
      <c r="JU2" s="138" t="s">
        <v>108</v>
      </c>
      <c r="JV2" s="139" t="s">
        <v>109</v>
      </c>
      <c r="JW2" s="139"/>
      <c r="JX2" s="139"/>
      <c r="JY2" s="139"/>
      <c r="JZ2" s="139"/>
      <c r="KA2" s="139"/>
      <c r="KB2" s="139"/>
      <c r="KC2" s="138" t="s">
        <v>420</v>
      </c>
      <c r="KD2" s="138"/>
      <c r="KE2" s="138"/>
      <c r="KF2" s="138"/>
      <c r="KG2" s="138"/>
      <c r="KH2" s="138"/>
      <c r="KI2" s="139" t="s">
        <v>110</v>
      </c>
      <c r="KJ2" s="139"/>
      <c r="KK2" s="139"/>
      <c r="KL2" s="139"/>
      <c r="KM2" s="139"/>
      <c r="KN2" s="139"/>
      <c r="KO2" s="138" t="s">
        <v>111</v>
      </c>
      <c r="KP2" s="138"/>
      <c r="KQ2" s="138" t="s">
        <v>111</v>
      </c>
      <c r="KR2" s="138" t="s">
        <v>111</v>
      </c>
      <c r="KS2" s="139" t="s">
        <v>112</v>
      </c>
      <c r="KT2" s="139"/>
      <c r="KU2" s="139" t="s">
        <v>112</v>
      </c>
      <c r="KV2" s="139" t="s">
        <v>112</v>
      </c>
      <c r="KW2" s="138" t="s">
        <v>113</v>
      </c>
      <c r="KX2" s="138"/>
      <c r="KY2" s="138" t="s">
        <v>113</v>
      </c>
      <c r="KZ2" s="138" t="s">
        <v>113</v>
      </c>
      <c r="LA2" s="139" t="s">
        <v>114</v>
      </c>
      <c r="LB2" s="139"/>
      <c r="LC2" s="139"/>
      <c r="LD2" s="139"/>
      <c r="LE2" s="139"/>
      <c r="LF2" s="139"/>
      <c r="LG2" s="138" t="s">
        <v>115</v>
      </c>
      <c r="LH2" s="138"/>
      <c r="LI2" s="138" t="s">
        <v>115</v>
      </c>
      <c r="LJ2" s="138" t="s">
        <v>115</v>
      </c>
      <c r="LK2" s="139" t="s">
        <v>116</v>
      </c>
      <c r="LL2" s="139"/>
      <c r="LM2" s="139" t="s">
        <v>116</v>
      </c>
      <c r="LN2" s="139" t="s">
        <v>116</v>
      </c>
      <c r="LO2" s="138" t="s">
        <v>117</v>
      </c>
      <c r="LP2" s="138"/>
      <c r="LQ2" s="138" t="s">
        <v>117</v>
      </c>
      <c r="LR2" s="138" t="s">
        <v>117</v>
      </c>
      <c r="LS2" s="139" t="s">
        <v>118</v>
      </c>
      <c r="LT2" s="139" t="s">
        <v>118</v>
      </c>
      <c r="LU2" s="139" t="s">
        <v>118</v>
      </c>
      <c r="LV2" s="138" t="s">
        <v>119</v>
      </c>
      <c r="LW2" s="138" t="s">
        <v>119</v>
      </c>
      <c r="LX2" s="138" t="s">
        <v>119</v>
      </c>
      <c r="LY2" s="139" t="s">
        <v>120</v>
      </c>
      <c r="LZ2" s="139"/>
      <c r="MA2" s="139" t="s">
        <v>120</v>
      </c>
      <c r="MB2" s="139" t="s">
        <v>120</v>
      </c>
      <c r="MC2" s="139" t="s">
        <v>121</v>
      </c>
      <c r="MD2" s="139"/>
      <c r="ME2" s="139"/>
      <c r="MF2" s="139"/>
      <c r="MG2" s="139"/>
      <c r="MH2" s="139"/>
      <c r="MI2" s="139"/>
      <c r="MJ2" s="138" t="s">
        <v>122</v>
      </c>
      <c r="MK2" s="138" t="s">
        <v>122</v>
      </c>
      <c r="ML2" s="138" t="s">
        <v>122</v>
      </c>
      <c r="MM2" s="139" t="s">
        <v>123</v>
      </c>
      <c r="MN2" s="139" t="s">
        <v>123</v>
      </c>
      <c r="MO2" s="139" t="s">
        <v>123</v>
      </c>
      <c r="MP2" s="138" t="s">
        <v>124</v>
      </c>
      <c r="MQ2" s="138" t="s">
        <v>125</v>
      </c>
      <c r="MR2" s="138" t="s">
        <v>125</v>
      </c>
      <c r="MS2" s="139" t="s">
        <v>126</v>
      </c>
      <c r="MT2" s="139" t="s">
        <v>126</v>
      </c>
      <c r="MU2" s="138" t="s">
        <v>127</v>
      </c>
      <c r="MV2" s="138"/>
      <c r="MW2" s="138" t="s">
        <v>127</v>
      </c>
      <c r="MX2" s="138" t="s">
        <v>127</v>
      </c>
      <c r="MY2" s="139" t="s">
        <v>128</v>
      </c>
      <c r="MZ2" s="139"/>
      <c r="NA2" s="139" t="s">
        <v>128</v>
      </c>
      <c r="NB2" s="139" t="s">
        <v>128</v>
      </c>
      <c r="NC2" s="138" t="s">
        <v>129</v>
      </c>
      <c r="ND2" s="138" t="s">
        <v>129</v>
      </c>
      <c r="NE2" s="138" t="s">
        <v>129</v>
      </c>
      <c r="NF2" s="139" t="s">
        <v>130</v>
      </c>
      <c r="NG2" s="139" t="s">
        <v>130</v>
      </c>
      <c r="NH2" s="139" t="s">
        <v>130</v>
      </c>
      <c r="NI2" s="138" t="s">
        <v>131</v>
      </c>
      <c r="NJ2" s="138" t="s">
        <v>131</v>
      </c>
      <c r="NK2" s="138" t="s">
        <v>131</v>
      </c>
      <c r="NL2" s="139" t="s">
        <v>132</v>
      </c>
      <c r="NM2" s="139"/>
      <c r="NN2" s="139"/>
      <c r="NO2" s="139"/>
      <c r="NP2" s="139"/>
      <c r="NQ2" s="139"/>
      <c r="NR2" s="138" t="s">
        <v>133</v>
      </c>
      <c r="NS2" s="138"/>
      <c r="NT2" s="138"/>
      <c r="NU2" s="138"/>
      <c r="NV2" s="138"/>
      <c r="NW2" s="138"/>
      <c r="NX2" s="138"/>
      <c r="NY2" s="139" t="s">
        <v>134</v>
      </c>
      <c r="NZ2" s="139"/>
      <c r="OA2" s="139" t="s">
        <v>134</v>
      </c>
      <c r="OB2" s="139" t="s">
        <v>134</v>
      </c>
      <c r="OC2" s="138" t="s">
        <v>135</v>
      </c>
      <c r="OD2" s="138"/>
      <c r="OE2" s="138"/>
      <c r="OF2" s="138"/>
      <c r="OG2" s="138"/>
      <c r="OH2" s="139" t="s">
        <v>136</v>
      </c>
      <c r="OI2" s="139"/>
      <c r="OJ2" s="139" t="s">
        <v>136</v>
      </c>
      <c r="OK2" s="139" t="s">
        <v>136</v>
      </c>
      <c r="OL2" s="138" t="s">
        <v>137</v>
      </c>
      <c r="OM2" s="138"/>
      <c r="ON2" s="138" t="s">
        <v>137</v>
      </c>
      <c r="OO2" s="138" t="s">
        <v>137</v>
      </c>
      <c r="OP2" s="139" t="s">
        <v>138</v>
      </c>
      <c r="OQ2" s="139"/>
      <c r="OR2" s="139" t="s">
        <v>138</v>
      </c>
      <c r="OS2" s="139" t="s">
        <v>138</v>
      </c>
      <c r="OT2" s="138" t="s">
        <v>139</v>
      </c>
      <c r="OU2" s="138"/>
      <c r="OV2" s="138" t="s">
        <v>139</v>
      </c>
      <c r="OW2" s="138" t="s">
        <v>139</v>
      </c>
      <c r="OX2" s="139" t="s">
        <v>140</v>
      </c>
      <c r="OY2" s="139"/>
      <c r="OZ2" s="139" t="s">
        <v>140</v>
      </c>
      <c r="PA2" s="139" t="s">
        <v>140</v>
      </c>
      <c r="PB2" s="138" t="s">
        <v>141</v>
      </c>
      <c r="PC2" s="138"/>
      <c r="PD2" s="138"/>
      <c r="PE2" s="138"/>
      <c r="PF2" s="138"/>
      <c r="PG2" s="138"/>
      <c r="PH2" s="138"/>
      <c r="PI2" s="139" t="s">
        <v>142</v>
      </c>
      <c r="PJ2" s="139"/>
      <c r="PK2" s="139"/>
      <c r="PL2" s="139"/>
      <c r="PM2" s="139"/>
      <c r="PN2" s="139"/>
      <c r="PO2" s="139"/>
      <c r="PP2" s="138" t="s">
        <v>143</v>
      </c>
      <c r="PQ2" s="138"/>
      <c r="PR2" s="138" t="s">
        <v>143</v>
      </c>
      <c r="PS2" s="138" t="s">
        <v>143</v>
      </c>
      <c r="PT2" s="139" t="s">
        <v>144</v>
      </c>
      <c r="PU2" s="139" t="s">
        <v>144</v>
      </c>
      <c r="PV2" s="139" t="s">
        <v>144</v>
      </c>
      <c r="PW2" s="138" t="s">
        <v>421</v>
      </c>
      <c r="PX2" s="138" t="s">
        <v>145</v>
      </c>
      <c r="PY2" s="138" t="s">
        <v>145</v>
      </c>
      <c r="PZ2" s="138" t="s">
        <v>146</v>
      </c>
      <c r="QA2" s="138" t="s">
        <v>146</v>
      </c>
      <c r="QB2" s="138" t="s">
        <v>146</v>
      </c>
      <c r="QC2" s="139" t="s">
        <v>147</v>
      </c>
      <c r="QD2" s="139" t="s">
        <v>147</v>
      </c>
      <c r="QE2" s="139" t="s">
        <v>147</v>
      </c>
      <c r="QF2" s="138" t="s">
        <v>148</v>
      </c>
      <c r="QG2" s="138" t="s">
        <v>148</v>
      </c>
      <c r="QH2" s="138" t="s">
        <v>148</v>
      </c>
      <c r="QI2" s="139" t="s">
        <v>149</v>
      </c>
      <c r="QJ2" s="139" t="s">
        <v>149</v>
      </c>
      <c r="QK2" s="139" t="s">
        <v>149</v>
      </c>
      <c r="QL2" s="150" t="s">
        <v>150</v>
      </c>
      <c r="QM2" s="150"/>
      <c r="QN2" s="150"/>
      <c r="QO2" s="122" t="s">
        <v>151</v>
      </c>
      <c r="QP2" s="122" t="s">
        <v>94</v>
      </c>
      <c r="QQ2" s="123" t="s">
        <v>152</v>
      </c>
      <c r="QR2" s="123"/>
      <c r="QS2" s="123"/>
      <c r="QT2" s="122" t="s">
        <v>153</v>
      </c>
      <c r="QU2" s="122" t="s">
        <v>94</v>
      </c>
      <c r="QV2" s="148" t="s">
        <v>154</v>
      </c>
      <c r="QW2" s="122" t="s">
        <v>155</v>
      </c>
    </row>
    <row r="3" spans="1:465" s="4" customFormat="1" ht="14.25" customHeight="1" thickBot="1">
      <c r="A3" s="154"/>
      <c r="B3" s="154"/>
      <c r="C3" s="154"/>
      <c r="D3" s="154"/>
      <c r="E3" s="155"/>
      <c r="F3" s="155"/>
      <c r="G3" s="157"/>
      <c r="H3" s="155"/>
      <c r="I3" s="155"/>
      <c r="J3" s="154"/>
      <c r="K3" s="155"/>
      <c r="L3" s="155"/>
      <c r="M3" s="155"/>
      <c r="N3" s="155"/>
      <c r="O3" s="155"/>
      <c r="P3" s="155"/>
      <c r="Q3" s="155"/>
      <c r="R3" s="155"/>
      <c r="S3" s="155"/>
      <c r="T3" s="155"/>
      <c r="U3" s="155"/>
      <c r="V3" s="139" t="s">
        <v>156</v>
      </c>
      <c r="W3" s="139"/>
      <c r="X3" s="139"/>
      <c r="Y3" s="138" t="s">
        <v>157</v>
      </c>
      <c r="Z3" s="138" t="s">
        <v>157</v>
      </c>
      <c r="AA3" s="139" t="s">
        <v>158</v>
      </c>
      <c r="AB3" s="139" t="s">
        <v>158</v>
      </c>
      <c r="AC3" s="139" t="s">
        <v>158</v>
      </c>
      <c r="AD3" s="139"/>
      <c r="AE3" s="139"/>
      <c r="AF3" s="139"/>
      <c r="AG3" s="138" t="s">
        <v>159</v>
      </c>
      <c r="AH3" s="138" t="s">
        <v>159</v>
      </c>
      <c r="AI3" s="138" t="s">
        <v>159</v>
      </c>
      <c r="AJ3" s="139" t="s">
        <v>160</v>
      </c>
      <c r="AK3" s="139" t="s">
        <v>160</v>
      </c>
      <c r="AL3" s="139" t="s">
        <v>160</v>
      </c>
      <c r="AM3" s="138" t="s">
        <v>161</v>
      </c>
      <c r="AN3" s="138" t="s">
        <v>161</v>
      </c>
      <c r="AO3" s="138" t="s">
        <v>161</v>
      </c>
      <c r="AP3" s="139" t="s">
        <v>162</v>
      </c>
      <c r="AQ3" s="139" t="s">
        <v>162</v>
      </c>
      <c r="AR3" s="139" t="s">
        <v>162</v>
      </c>
      <c r="AS3" s="153"/>
      <c r="AT3" s="153"/>
      <c r="AU3" s="153"/>
      <c r="AV3" s="139" t="s">
        <v>163</v>
      </c>
      <c r="AW3" s="139" t="s">
        <v>163</v>
      </c>
      <c r="AX3" s="139" t="s">
        <v>163</v>
      </c>
      <c r="AY3" s="138" t="s">
        <v>164</v>
      </c>
      <c r="AZ3" s="138" t="s">
        <v>164</v>
      </c>
      <c r="BA3" s="138" t="s">
        <v>164</v>
      </c>
      <c r="BB3" s="139" t="s">
        <v>165</v>
      </c>
      <c r="BC3" s="139" t="s">
        <v>165</v>
      </c>
      <c r="BD3" s="138" t="s">
        <v>166</v>
      </c>
      <c r="BE3" s="138" t="s">
        <v>166</v>
      </c>
      <c r="BF3" s="139" t="s">
        <v>167</v>
      </c>
      <c r="BG3" s="139" t="s">
        <v>167</v>
      </c>
      <c r="BH3" s="139" t="s">
        <v>167</v>
      </c>
      <c r="BI3" s="138" t="s">
        <v>168</v>
      </c>
      <c r="BJ3" s="138" t="s">
        <v>168</v>
      </c>
      <c r="BK3" s="138" t="s">
        <v>168</v>
      </c>
      <c r="BL3" s="139" t="s">
        <v>169</v>
      </c>
      <c r="BM3" s="139" t="s">
        <v>169</v>
      </c>
      <c r="BN3" s="139" t="s">
        <v>169</v>
      </c>
      <c r="BO3" s="138" t="s">
        <v>170</v>
      </c>
      <c r="BP3" s="138" t="s">
        <v>170</v>
      </c>
      <c r="BQ3" s="138" t="s">
        <v>170</v>
      </c>
      <c r="BR3" s="139" t="s">
        <v>171</v>
      </c>
      <c r="BS3" s="139" t="s">
        <v>171</v>
      </c>
      <c r="BT3" s="139" t="s">
        <v>171</v>
      </c>
      <c r="BU3" s="138" t="s">
        <v>172</v>
      </c>
      <c r="BV3" s="138" t="s">
        <v>172</v>
      </c>
      <c r="BW3" s="138" t="s">
        <v>172</v>
      </c>
      <c r="BX3" s="139" t="s">
        <v>173</v>
      </c>
      <c r="BY3" s="139" t="s">
        <v>173</v>
      </c>
      <c r="BZ3" s="139" t="s">
        <v>173</v>
      </c>
      <c r="CA3" s="138" t="s">
        <v>174</v>
      </c>
      <c r="CB3" s="138" t="s">
        <v>174</v>
      </c>
      <c r="CC3" s="138" t="s">
        <v>174</v>
      </c>
      <c r="CD3" s="139" t="s">
        <v>175</v>
      </c>
      <c r="CE3" s="139" t="s">
        <v>175</v>
      </c>
      <c r="CF3" s="139" t="s">
        <v>175</v>
      </c>
      <c r="CG3" s="138" t="s">
        <v>176</v>
      </c>
      <c r="CH3" s="138" t="s">
        <v>176</v>
      </c>
      <c r="CI3" s="138" t="s">
        <v>176</v>
      </c>
      <c r="CJ3" s="139" t="s">
        <v>177</v>
      </c>
      <c r="CK3" s="139" t="s">
        <v>177</v>
      </c>
      <c r="CL3" s="139" t="s">
        <v>177</v>
      </c>
      <c r="CM3" s="138" t="s">
        <v>178</v>
      </c>
      <c r="CN3" s="138" t="s">
        <v>178</v>
      </c>
      <c r="CO3" s="138" t="s">
        <v>178</v>
      </c>
      <c r="CP3" s="139" t="s">
        <v>179</v>
      </c>
      <c r="CQ3" s="139" t="s">
        <v>179</v>
      </c>
      <c r="CR3" s="139" t="s">
        <v>179</v>
      </c>
      <c r="CS3" s="138" t="s">
        <v>180</v>
      </c>
      <c r="CT3" s="138" t="s">
        <v>180</v>
      </c>
      <c r="CU3" s="138" t="s">
        <v>180</v>
      </c>
      <c r="CV3" s="139" t="s">
        <v>181</v>
      </c>
      <c r="CW3" s="139" t="s">
        <v>181</v>
      </c>
      <c r="CX3" s="139" t="s">
        <v>181</v>
      </c>
      <c r="CY3" s="138" t="s">
        <v>182</v>
      </c>
      <c r="CZ3" s="138" t="s">
        <v>182</v>
      </c>
      <c r="DA3" s="138" t="s">
        <v>182</v>
      </c>
      <c r="DB3" s="139" t="s">
        <v>183</v>
      </c>
      <c r="DC3" s="139" t="s">
        <v>183</v>
      </c>
      <c r="DD3" s="139" t="s">
        <v>183</v>
      </c>
      <c r="DE3" s="138" t="s">
        <v>184</v>
      </c>
      <c r="DF3" s="138" t="s">
        <v>184</v>
      </c>
      <c r="DG3" s="138" t="s">
        <v>184</v>
      </c>
      <c r="DH3" s="139" t="s">
        <v>185</v>
      </c>
      <c r="DI3" s="139" t="s">
        <v>185</v>
      </c>
      <c r="DJ3" s="139" t="s">
        <v>185</v>
      </c>
      <c r="DK3" s="138" t="s">
        <v>186</v>
      </c>
      <c r="DL3" s="138" t="s">
        <v>186</v>
      </c>
      <c r="DM3" s="138" t="s">
        <v>186</v>
      </c>
      <c r="DN3" s="139" t="s">
        <v>187</v>
      </c>
      <c r="DO3" s="139" t="s">
        <v>187</v>
      </c>
      <c r="DP3" s="139" t="s">
        <v>187</v>
      </c>
      <c r="DQ3" s="138" t="s">
        <v>188</v>
      </c>
      <c r="DR3" s="138" t="s">
        <v>188</v>
      </c>
      <c r="DS3" s="138" t="s">
        <v>188</v>
      </c>
      <c r="DT3" s="139" t="s">
        <v>189</v>
      </c>
      <c r="DU3" s="139" t="s">
        <v>189</v>
      </c>
      <c r="DV3" s="139" t="s">
        <v>189</v>
      </c>
      <c r="DW3" s="138" t="s">
        <v>190</v>
      </c>
      <c r="DX3" s="138" t="s">
        <v>190</v>
      </c>
      <c r="DY3" s="138" t="s">
        <v>190</v>
      </c>
      <c r="DZ3" s="139" t="s">
        <v>191</v>
      </c>
      <c r="EA3" s="139" t="s">
        <v>191</v>
      </c>
      <c r="EB3" s="139" t="s">
        <v>191</v>
      </c>
      <c r="EC3" s="138" t="s">
        <v>192</v>
      </c>
      <c r="ED3" s="138" t="s">
        <v>192</v>
      </c>
      <c r="EE3" s="139" t="s">
        <v>193</v>
      </c>
      <c r="EF3" s="139" t="s">
        <v>193</v>
      </c>
      <c r="EG3" s="139" t="s">
        <v>193</v>
      </c>
      <c r="EH3" s="138" t="s">
        <v>194</v>
      </c>
      <c r="EI3" s="138" t="s">
        <v>194</v>
      </c>
      <c r="EJ3" s="139" t="s">
        <v>195</v>
      </c>
      <c r="EK3" s="139" t="s">
        <v>195</v>
      </c>
      <c r="EL3" s="140" t="s">
        <v>196</v>
      </c>
      <c r="EM3" s="140" t="s">
        <v>196</v>
      </c>
      <c r="EN3" s="150"/>
      <c r="EO3" s="150"/>
      <c r="EP3" s="150"/>
      <c r="EQ3" s="145" t="s">
        <v>197</v>
      </c>
      <c r="ER3" s="145" t="s">
        <v>197</v>
      </c>
      <c r="ES3" s="145" t="s">
        <v>197</v>
      </c>
      <c r="ET3" s="138" t="s">
        <v>198</v>
      </c>
      <c r="EU3" s="138" t="s">
        <v>198</v>
      </c>
      <c r="EV3" s="138" t="s">
        <v>198</v>
      </c>
      <c r="EW3" s="139" t="s">
        <v>199</v>
      </c>
      <c r="EX3" s="139" t="s">
        <v>199</v>
      </c>
      <c r="EY3" s="139" t="s">
        <v>199</v>
      </c>
      <c r="EZ3" s="138" t="s">
        <v>200</v>
      </c>
      <c r="FA3" s="138" t="s">
        <v>200</v>
      </c>
      <c r="FB3" s="138" t="s">
        <v>200</v>
      </c>
      <c r="FC3" s="139" t="s">
        <v>201</v>
      </c>
      <c r="FD3" s="139" t="s">
        <v>201</v>
      </c>
      <c r="FE3" s="139" t="s">
        <v>201</v>
      </c>
      <c r="FF3" s="138" t="s">
        <v>202</v>
      </c>
      <c r="FG3" s="138" t="s">
        <v>202</v>
      </c>
      <c r="FH3" s="138" t="s">
        <v>202</v>
      </c>
      <c r="FI3" s="139" t="s">
        <v>203</v>
      </c>
      <c r="FJ3" s="139" t="s">
        <v>203</v>
      </c>
      <c r="FK3" s="139" t="s">
        <v>203</v>
      </c>
      <c r="FL3" s="138" t="s">
        <v>204</v>
      </c>
      <c r="FM3" s="138" t="s">
        <v>204</v>
      </c>
      <c r="FN3" s="138" t="s">
        <v>204</v>
      </c>
      <c r="FO3" s="139" t="s">
        <v>205</v>
      </c>
      <c r="FP3" s="139" t="s">
        <v>205</v>
      </c>
      <c r="FQ3" s="139" t="s">
        <v>205</v>
      </c>
      <c r="FR3" s="138" t="s">
        <v>206</v>
      </c>
      <c r="FS3" s="138" t="s">
        <v>206</v>
      </c>
      <c r="FT3" s="138" t="s">
        <v>206</v>
      </c>
      <c r="FU3" s="139" t="s">
        <v>207</v>
      </c>
      <c r="FV3" s="139" t="s">
        <v>207</v>
      </c>
      <c r="FW3" s="139" t="s">
        <v>207</v>
      </c>
      <c r="FX3" s="138" t="s">
        <v>208</v>
      </c>
      <c r="FY3" s="138" t="s">
        <v>208</v>
      </c>
      <c r="FZ3" s="138" t="s">
        <v>208</v>
      </c>
      <c r="GA3" s="139" t="s">
        <v>209</v>
      </c>
      <c r="GB3" s="139" t="s">
        <v>209</v>
      </c>
      <c r="GC3" s="139" t="s">
        <v>209</v>
      </c>
      <c r="GD3" s="138" t="s">
        <v>210</v>
      </c>
      <c r="GE3" s="138" t="s">
        <v>210</v>
      </c>
      <c r="GF3" s="138" t="s">
        <v>210</v>
      </c>
      <c r="GG3" s="139" t="s">
        <v>211</v>
      </c>
      <c r="GH3" s="139" t="s">
        <v>211</v>
      </c>
      <c r="GI3" s="139" t="s">
        <v>211</v>
      </c>
      <c r="GJ3" s="138" t="s">
        <v>212</v>
      </c>
      <c r="GK3" s="138" t="s">
        <v>212</v>
      </c>
      <c r="GL3" s="138" t="s">
        <v>212</v>
      </c>
      <c r="GM3" s="139" t="s">
        <v>213</v>
      </c>
      <c r="GN3" s="139" t="s">
        <v>213</v>
      </c>
      <c r="GO3" s="139" t="s">
        <v>213</v>
      </c>
      <c r="GP3" s="138" t="s">
        <v>214</v>
      </c>
      <c r="GQ3" s="138" t="s">
        <v>214</v>
      </c>
      <c r="GR3" s="138" t="s">
        <v>214</v>
      </c>
      <c r="GS3" s="139" t="s">
        <v>215</v>
      </c>
      <c r="GT3" s="139" t="s">
        <v>215</v>
      </c>
      <c r="GU3" s="139" t="s">
        <v>215</v>
      </c>
      <c r="GV3" s="138" t="s">
        <v>216</v>
      </c>
      <c r="GW3" s="138" t="s">
        <v>216</v>
      </c>
      <c r="GX3" s="138" t="s">
        <v>216</v>
      </c>
      <c r="GY3" s="139" t="s">
        <v>217</v>
      </c>
      <c r="GZ3" s="139" t="s">
        <v>217</v>
      </c>
      <c r="HA3" s="139" t="s">
        <v>217</v>
      </c>
      <c r="HB3" s="138" t="s">
        <v>218</v>
      </c>
      <c r="HC3" s="138" t="s">
        <v>218</v>
      </c>
      <c r="HD3" s="138" t="s">
        <v>218</v>
      </c>
      <c r="HE3" s="139" t="s">
        <v>219</v>
      </c>
      <c r="HF3" s="139" t="s">
        <v>219</v>
      </c>
      <c r="HG3" s="139" t="s">
        <v>219</v>
      </c>
      <c r="HH3" s="140" t="s">
        <v>220</v>
      </c>
      <c r="HI3" s="140" t="s">
        <v>220</v>
      </c>
      <c r="HJ3" s="150"/>
      <c r="HK3" s="150"/>
      <c r="HL3" s="150"/>
      <c r="HM3" s="122"/>
      <c r="HN3" s="122"/>
      <c r="HO3" s="122"/>
      <c r="HP3" s="122"/>
      <c r="HQ3" s="122"/>
      <c r="HR3" s="122"/>
      <c r="HS3" s="145" t="s">
        <v>221</v>
      </c>
      <c r="HT3" s="145"/>
      <c r="HU3" s="145" t="s">
        <v>221</v>
      </c>
      <c r="HV3" s="145" t="s">
        <v>221</v>
      </c>
      <c r="HW3" s="138" t="s">
        <v>222</v>
      </c>
      <c r="HX3" s="138"/>
      <c r="HY3" s="138" t="s">
        <v>222</v>
      </c>
      <c r="HZ3" s="138" t="s">
        <v>222</v>
      </c>
      <c r="IA3" s="139" t="s">
        <v>223</v>
      </c>
      <c r="IB3" s="139"/>
      <c r="IC3" s="139" t="s">
        <v>223</v>
      </c>
      <c r="ID3" s="139" t="s">
        <v>223</v>
      </c>
      <c r="IE3" s="138" t="s">
        <v>224</v>
      </c>
      <c r="IF3" s="138"/>
      <c r="IG3" s="138" t="s">
        <v>224</v>
      </c>
      <c r="IH3" s="138" t="s">
        <v>224</v>
      </c>
      <c r="II3" s="143" t="s">
        <v>225</v>
      </c>
      <c r="IJ3" s="144"/>
      <c r="IK3" s="144"/>
      <c r="IL3" s="144"/>
      <c r="IM3" s="144"/>
      <c r="IN3" s="19"/>
      <c r="IO3" s="138" t="s">
        <v>226</v>
      </c>
      <c r="IP3" s="138"/>
      <c r="IQ3" s="138"/>
      <c r="IR3" s="138"/>
      <c r="IS3" s="139" t="s">
        <v>227</v>
      </c>
      <c r="IT3" s="139"/>
      <c r="IU3" s="139"/>
      <c r="IV3" s="139"/>
      <c r="IW3" s="138" t="s">
        <v>228</v>
      </c>
      <c r="IX3" s="138"/>
      <c r="IY3" s="138" t="s">
        <v>228</v>
      </c>
      <c r="IZ3" s="138" t="s">
        <v>228</v>
      </c>
      <c r="JA3" s="139" t="s">
        <v>229</v>
      </c>
      <c r="JB3" s="139"/>
      <c r="JC3" s="139"/>
      <c r="JD3" s="139"/>
      <c r="JE3" s="140" t="s">
        <v>230</v>
      </c>
      <c r="JF3" s="141"/>
      <c r="JG3" s="142"/>
      <c r="JH3" s="139" t="s">
        <v>231</v>
      </c>
      <c r="JI3" s="139" t="s">
        <v>231</v>
      </c>
      <c r="JJ3" s="139" t="s">
        <v>231</v>
      </c>
      <c r="JK3" s="138" t="s">
        <v>232</v>
      </c>
      <c r="JL3" s="138" t="s">
        <v>232</v>
      </c>
      <c r="JM3" s="138" t="s">
        <v>232</v>
      </c>
      <c r="JN3" s="139" t="s">
        <v>233</v>
      </c>
      <c r="JO3" s="139"/>
      <c r="JP3" s="139" t="s">
        <v>233</v>
      </c>
      <c r="JQ3" s="139" t="s">
        <v>233</v>
      </c>
      <c r="JR3" s="138" t="s">
        <v>234</v>
      </c>
      <c r="JS3" s="138"/>
      <c r="JT3" s="138" t="s">
        <v>234</v>
      </c>
      <c r="JU3" s="138" t="s">
        <v>234</v>
      </c>
      <c r="JV3" s="143" t="s">
        <v>235</v>
      </c>
      <c r="JW3" s="144"/>
      <c r="JX3" s="144"/>
      <c r="JY3" s="143" t="s">
        <v>236</v>
      </c>
      <c r="JZ3" s="144"/>
      <c r="KA3" s="144"/>
      <c r="KB3" s="144"/>
      <c r="KC3" s="140" t="s">
        <v>237</v>
      </c>
      <c r="KD3" s="141"/>
      <c r="KE3" s="141"/>
      <c r="KF3" s="140" t="s">
        <v>238</v>
      </c>
      <c r="KG3" s="141"/>
      <c r="KH3" s="141"/>
      <c r="KI3" s="143" t="s">
        <v>239</v>
      </c>
      <c r="KJ3" s="144"/>
      <c r="KK3" s="144"/>
      <c r="KL3" s="143" t="s">
        <v>240</v>
      </c>
      <c r="KM3" s="144"/>
      <c r="KN3" s="144"/>
      <c r="KO3" s="138" t="s">
        <v>241</v>
      </c>
      <c r="KP3" s="138"/>
      <c r="KQ3" s="138"/>
      <c r="KR3" s="138"/>
      <c r="KS3" s="139" t="s">
        <v>242</v>
      </c>
      <c r="KT3" s="139"/>
      <c r="KU3" s="139" t="s">
        <v>242</v>
      </c>
      <c r="KV3" s="139" t="s">
        <v>242</v>
      </c>
      <c r="KW3" s="138" t="s">
        <v>243</v>
      </c>
      <c r="KX3" s="138"/>
      <c r="KY3" s="138"/>
      <c r="KZ3" s="138"/>
      <c r="LA3" s="143" t="s">
        <v>244</v>
      </c>
      <c r="LB3" s="144"/>
      <c r="LC3" s="144"/>
      <c r="LD3" s="139" t="s">
        <v>245</v>
      </c>
      <c r="LE3" s="139"/>
      <c r="LF3" s="139"/>
      <c r="LG3" s="138" t="s">
        <v>246</v>
      </c>
      <c r="LH3" s="138"/>
      <c r="LI3" s="138" t="s">
        <v>246</v>
      </c>
      <c r="LJ3" s="138" t="s">
        <v>246</v>
      </c>
      <c r="LK3" s="139" t="s">
        <v>247</v>
      </c>
      <c r="LL3" s="139"/>
      <c r="LM3" s="139" t="s">
        <v>247</v>
      </c>
      <c r="LN3" s="139" t="s">
        <v>247</v>
      </c>
      <c r="LO3" s="138" t="s">
        <v>248</v>
      </c>
      <c r="LP3" s="138"/>
      <c r="LQ3" s="138" t="s">
        <v>248</v>
      </c>
      <c r="LR3" s="138" t="s">
        <v>248</v>
      </c>
      <c r="LS3" s="139" t="s">
        <v>249</v>
      </c>
      <c r="LT3" s="139" t="s">
        <v>249</v>
      </c>
      <c r="LU3" s="139" t="s">
        <v>249</v>
      </c>
      <c r="LV3" s="138" t="s">
        <v>250</v>
      </c>
      <c r="LW3" s="138" t="s">
        <v>250</v>
      </c>
      <c r="LX3" s="138" t="s">
        <v>250</v>
      </c>
      <c r="LY3" s="139" t="s">
        <v>251</v>
      </c>
      <c r="LZ3" s="139"/>
      <c r="MA3" s="139" t="s">
        <v>251</v>
      </c>
      <c r="MB3" s="139" t="s">
        <v>251</v>
      </c>
      <c r="MC3" s="143" t="s">
        <v>252</v>
      </c>
      <c r="MD3" s="144"/>
      <c r="ME3" s="144"/>
      <c r="MF3" s="143" t="s">
        <v>253</v>
      </c>
      <c r="MG3" s="144"/>
      <c r="MH3" s="144"/>
      <c r="MI3" s="144"/>
      <c r="MJ3" s="138" t="s">
        <v>254</v>
      </c>
      <c r="MK3" s="138" t="s">
        <v>254</v>
      </c>
      <c r="ML3" s="138" t="s">
        <v>254</v>
      </c>
      <c r="MM3" s="139" t="s">
        <v>255</v>
      </c>
      <c r="MN3" s="139" t="s">
        <v>255</v>
      </c>
      <c r="MO3" s="139" t="s">
        <v>255</v>
      </c>
      <c r="MP3" s="138" t="s">
        <v>256</v>
      </c>
      <c r="MQ3" s="138" t="s">
        <v>256</v>
      </c>
      <c r="MR3" s="138" t="s">
        <v>256</v>
      </c>
      <c r="MS3" s="139" t="s">
        <v>257</v>
      </c>
      <c r="MT3" s="139" t="s">
        <v>257</v>
      </c>
      <c r="MU3" s="138" t="s">
        <v>258</v>
      </c>
      <c r="MV3" s="138"/>
      <c r="MW3" s="138" t="s">
        <v>258</v>
      </c>
      <c r="MX3" s="138" t="s">
        <v>258</v>
      </c>
      <c r="MY3" s="139" t="s">
        <v>259</v>
      </c>
      <c r="MZ3" s="139"/>
      <c r="NA3" s="139" t="s">
        <v>259</v>
      </c>
      <c r="NB3" s="139" t="s">
        <v>259</v>
      </c>
      <c r="NC3" s="138" t="s">
        <v>260</v>
      </c>
      <c r="ND3" s="138" t="s">
        <v>260</v>
      </c>
      <c r="NE3" s="138" t="s">
        <v>260</v>
      </c>
      <c r="NF3" s="139" t="s">
        <v>261</v>
      </c>
      <c r="NG3" s="139" t="s">
        <v>261</v>
      </c>
      <c r="NH3" s="139" t="s">
        <v>261</v>
      </c>
      <c r="NI3" s="138" t="s">
        <v>262</v>
      </c>
      <c r="NJ3" s="138" t="s">
        <v>262</v>
      </c>
      <c r="NK3" s="138" t="s">
        <v>262</v>
      </c>
      <c r="NL3" s="143" t="s">
        <v>263</v>
      </c>
      <c r="NM3" s="144"/>
      <c r="NN3" s="144"/>
      <c r="NO3" s="143" t="s">
        <v>264</v>
      </c>
      <c r="NP3" s="144"/>
      <c r="NQ3" s="144"/>
      <c r="NR3" s="140" t="s">
        <v>265</v>
      </c>
      <c r="NS3" s="141"/>
      <c r="NT3" s="141"/>
      <c r="NU3" s="140" t="s">
        <v>266</v>
      </c>
      <c r="NV3" s="141"/>
      <c r="NW3" s="141"/>
      <c r="NX3" s="141"/>
      <c r="NY3" s="139" t="s">
        <v>267</v>
      </c>
      <c r="NZ3" s="139"/>
      <c r="OA3" s="139" t="s">
        <v>267</v>
      </c>
      <c r="OB3" s="139" t="s">
        <v>267</v>
      </c>
      <c r="OC3" s="140" t="s">
        <v>268</v>
      </c>
      <c r="OD3" s="141"/>
      <c r="OE3" s="141"/>
      <c r="OF3" s="141" t="s">
        <v>269</v>
      </c>
      <c r="OG3" s="141"/>
      <c r="OH3" s="139" t="s">
        <v>270</v>
      </c>
      <c r="OI3" s="139"/>
      <c r="OJ3" s="139" t="s">
        <v>270</v>
      </c>
      <c r="OK3" s="139" t="s">
        <v>270</v>
      </c>
      <c r="OL3" s="138" t="s">
        <v>271</v>
      </c>
      <c r="OM3" s="138"/>
      <c r="ON3" s="138" t="s">
        <v>271</v>
      </c>
      <c r="OO3" s="138" t="s">
        <v>271</v>
      </c>
      <c r="OP3" s="139" t="s">
        <v>272</v>
      </c>
      <c r="OQ3" s="139"/>
      <c r="OR3" s="139" t="s">
        <v>272</v>
      </c>
      <c r="OS3" s="139" t="s">
        <v>272</v>
      </c>
      <c r="OT3" s="138" t="s">
        <v>273</v>
      </c>
      <c r="OU3" s="138"/>
      <c r="OV3" s="138" t="s">
        <v>273</v>
      </c>
      <c r="OW3" s="138" t="s">
        <v>273</v>
      </c>
      <c r="OX3" s="139" t="s">
        <v>274</v>
      </c>
      <c r="OY3" s="139"/>
      <c r="OZ3" s="139" t="s">
        <v>274</v>
      </c>
      <c r="PA3" s="139" t="s">
        <v>274</v>
      </c>
      <c r="PB3" s="140" t="s">
        <v>275</v>
      </c>
      <c r="PC3" s="141"/>
      <c r="PD3" s="141"/>
      <c r="PE3" s="140" t="s">
        <v>276</v>
      </c>
      <c r="PF3" s="141"/>
      <c r="PG3" s="141"/>
      <c r="PH3" s="142"/>
      <c r="PI3" s="143" t="s">
        <v>277</v>
      </c>
      <c r="PJ3" s="144"/>
      <c r="PK3" s="144"/>
      <c r="PL3" s="143" t="s">
        <v>278</v>
      </c>
      <c r="PM3" s="144"/>
      <c r="PN3" s="144"/>
      <c r="PO3" s="145"/>
      <c r="PP3" s="138" t="s">
        <v>279</v>
      </c>
      <c r="PQ3" s="138"/>
      <c r="PR3" s="138" t="s">
        <v>279</v>
      </c>
      <c r="PS3" s="138" t="s">
        <v>279</v>
      </c>
      <c r="PT3" s="139" t="s">
        <v>280</v>
      </c>
      <c r="PU3" s="139" t="s">
        <v>280</v>
      </c>
      <c r="PV3" s="139" t="s">
        <v>280</v>
      </c>
      <c r="PW3" s="138" t="s">
        <v>281</v>
      </c>
      <c r="PX3" s="138" t="s">
        <v>282</v>
      </c>
      <c r="PY3" s="138" t="s">
        <v>282</v>
      </c>
      <c r="PZ3" s="138" t="s">
        <v>283</v>
      </c>
      <c r="QA3" s="138" t="s">
        <v>283</v>
      </c>
      <c r="QB3" s="138" t="s">
        <v>283</v>
      </c>
      <c r="QC3" s="139" t="s">
        <v>284</v>
      </c>
      <c r="QD3" s="139" t="s">
        <v>284</v>
      </c>
      <c r="QE3" s="139" t="s">
        <v>284</v>
      </c>
      <c r="QF3" s="138" t="s">
        <v>285</v>
      </c>
      <c r="QG3" s="138" t="s">
        <v>285</v>
      </c>
      <c r="QH3" s="138" t="s">
        <v>285</v>
      </c>
      <c r="QI3" s="139" t="s">
        <v>286</v>
      </c>
      <c r="QJ3" s="139" t="s">
        <v>286</v>
      </c>
      <c r="QK3" s="139" t="s">
        <v>286</v>
      </c>
      <c r="QL3" s="150"/>
      <c r="QM3" s="150"/>
      <c r="QN3" s="150"/>
      <c r="QO3" s="122"/>
      <c r="QP3" s="122"/>
      <c r="QQ3" s="123"/>
      <c r="QR3" s="123"/>
      <c r="QS3" s="123"/>
      <c r="QT3" s="122"/>
      <c r="QU3" s="122"/>
      <c r="QV3" s="148"/>
      <c r="QW3" s="149"/>
    </row>
    <row r="4" spans="1:465" s="5" customFormat="1" ht="14.25" customHeight="1" thickBot="1">
      <c r="A4" s="154"/>
      <c r="B4" s="154"/>
      <c r="C4" s="154"/>
      <c r="D4" s="154"/>
      <c r="E4" s="155"/>
      <c r="F4" s="155"/>
      <c r="G4" s="157"/>
      <c r="H4" s="155"/>
      <c r="I4" s="155"/>
      <c r="J4" s="154"/>
      <c r="K4" s="155"/>
      <c r="L4" s="155"/>
      <c r="M4" s="155"/>
      <c r="N4" s="155"/>
      <c r="O4" s="155"/>
      <c r="P4" s="155"/>
      <c r="Q4" s="155"/>
      <c r="R4" s="155"/>
      <c r="S4" s="155"/>
      <c r="T4" s="155"/>
      <c r="U4" s="155"/>
      <c r="V4" s="120" t="s">
        <v>422</v>
      </c>
      <c r="W4" s="120" t="s">
        <v>287</v>
      </c>
      <c r="X4" s="120" t="s">
        <v>288</v>
      </c>
      <c r="Y4" s="121" t="s">
        <v>422</v>
      </c>
      <c r="Z4" s="121" t="s">
        <v>288</v>
      </c>
      <c r="AA4" s="120" t="s">
        <v>422</v>
      </c>
      <c r="AB4" s="120" t="s">
        <v>287</v>
      </c>
      <c r="AC4" s="120" t="s">
        <v>288</v>
      </c>
      <c r="AD4" s="120" t="s">
        <v>422</v>
      </c>
      <c r="AE4" s="120" t="s">
        <v>287</v>
      </c>
      <c r="AF4" s="120" t="s">
        <v>288</v>
      </c>
      <c r="AG4" s="121" t="s">
        <v>422</v>
      </c>
      <c r="AH4" s="121" t="s">
        <v>287</v>
      </c>
      <c r="AI4" s="121" t="s">
        <v>288</v>
      </c>
      <c r="AJ4" s="120" t="s">
        <v>422</v>
      </c>
      <c r="AK4" s="120" t="s">
        <v>287</v>
      </c>
      <c r="AL4" s="120" t="s">
        <v>288</v>
      </c>
      <c r="AM4" s="121" t="s">
        <v>422</v>
      </c>
      <c r="AN4" s="121" t="s">
        <v>287</v>
      </c>
      <c r="AO4" s="121" t="s">
        <v>288</v>
      </c>
      <c r="AP4" s="120" t="s">
        <v>422</v>
      </c>
      <c r="AQ4" s="120" t="s">
        <v>287</v>
      </c>
      <c r="AR4" s="120" t="s">
        <v>288</v>
      </c>
      <c r="AS4" s="136" t="s">
        <v>289</v>
      </c>
      <c r="AT4" s="136" t="s">
        <v>290</v>
      </c>
      <c r="AU4" s="136" t="s">
        <v>287</v>
      </c>
      <c r="AV4" s="120" t="s">
        <v>422</v>
      </c>
      <c r="AW4" s="120" t="s">
        <v>287</v>
      </c>
      <c r="AX4" s="120" t="s">
        <v>288</v>
      </c>
      <c r="AY4" s="121" t="s">
        <v>423</v>
      </c>
      <c r="AZ4" s="121" t="s">
        <v>291</v>
      </c>
      <c r="BA4" s="121" t="s">
        <v>288</v>
      </c>
      <c r="BB4" s="120" t="s">
        <v>422</v>
      </c>
      <c r="BC4" s="120" t="s">
        <v>288</v>
      </c>
      <c r="BD4" s="121" t="s">
        <v>422</v>
      </c>
      <c r="BE4" s="121" t="s">
        <v>288</v>
      </c>
      <c r="BF4" s="120" t="s">
        <v>423</v>
      </c>
      <c r="BG4" s="120" t="s">
        <v>291</v>
      </c>
      <c r="BH4" s="120" t="s">
        <v>288</v>
      </c>
      <c r="BI4" s="121" t="s">
        <v>423</v>
      </c>
      <c r="BJ4" s="121" t="s">
        <v>291</v>
      </c>
      <c r="BK4" s="121" t="s">
        <v>288</v>
      </c>
      <c r="BL4" s="120" t="s">
        <v>423</v>
      </c>
      <c r="BM4" s="120" t="s">
        <v>291</v>
      </c>
      <c r="BN4" s="120" t="s">
        <v>288</v>
      </c>
      <c r="BO4" s="121" t="s">
        <v>423</v>
      </c>
      <c r="BP4" s="121" t="s">
        <v>291</v>
      </c>
      <c r="BQ4" s="121" t="s">
        <v>288</v>
      </c>
      <c r="BR4" s="120" t="s">
        <v>423</v>
      </c>
      <c r="BS4" s="120" t="s">
        <v>291</v>
      </c>
      <c r="BT4" s="120" t="s">
        <v>288</v>
      </c>
      <c r="BU4" s="121" t="s">
        <v>423</v>
      </c>
      <c r="BV4" s="121" t="s">
        <v>291</v>
      </c>
      <c r="BW4" s="121" t="s">
        <v>288</v>
      </c>
      <c r="BX4" s="120" t="s">
        <v>423</v>
      </c>
      <c r="BY4" s="120" t="s">
        <v>291</v>
      </c>
      <c r="BZ4" s="120" t="s">
        <v>288</v>
      </c>
      <c r="CA4" s="121" t="s">
        <v>423</v>
      </c>
      <c r="CB4" s="121" t="s">
        <v>291</v>
      </c>
      <c r="CC4" s="121" t="s">
        <v>288</v>
      </c>
      <c r="CD4" s="120" t="s">
        <v>423</v>
      </c>
      <c r="CE4" s="120" t="s">
        <v>291</v>
      </c>
      <c r="CF4" s="120" t="s">
        <v>288</v>
      </c>
      <c r="CG4" s="121" t="s">
        <v>423</v>
      </c>
      <c r="CH4" s="121" t="s">
        <v>291</v>
      </c>
      <c r="CI4" s="121" t="s">
        <v>288</v>
      </c>
      <c r="CJ4" s="120" t="s">
        <v>423</v>
      </c>
      <c r="CK4" s="120" t="s">
        <v>291</v>
      </c>
      <c r="CL4" s="120" t="s">
        <v>288</v>
      </c>
      <c r="CM4" s="121" t="s">
        <v>423</v>
      </c>
      <c r="CN4" s="121" t="s">
        <v>291</v>
      </c>
      <c r="CO4" s="121" t="s">
        <v>288</v>
      </c>
      <c r="CP4" s="120" t="s">
        <v>423</v>
      </c>
      <c r="CQ4" s="120" t="s">
        <v>291</v>
      </c>
      <c r="CR4" s="120" t="s">
        <v>288</v>
      </c>
      <c r="CS4" s="121" t="s">
        <v>423</v>
      </c>
      <c r="CT4" s="121" t="s">
        <v>291</v>
      </c>
      <c r="CU4" s="121" t="s">
        <v>288</v>
      </c>
      <c r="CV4" s="120" t="s">
        <v>423</v>
      </c>
      <c r="CW4" s="120" t="s">
        <v>291</v>
      </c>
      <c r="CX4" s="120" t="s">
        <v>288</v>
      </c>
      <c r="CY4" s="121" t="s">
        <v>423</v>
      </c>
      <c r="CZ4" s="121" t="s">
        <v>291</v>
      </c>
      <c r="DA4" s="128" t="s">
        <v>288</v>
      </c>
      <c r="DB4" s="120" t="s">
        <v>423</v>
      </c>
      <c r="DC4" s="120" t="s">
        <v>291</v>
      </c>
      <c r="DD4" s="120" t="s">
        <v>288</v>
      </c>
      <c r="DE4" s="121" t="s">
        <v>423</v>
      </c>
      <c r="DF4" s="121" t="s">
        <v>291</v>
      </c>
      <c r="DG4" s="121" t="s">
        <v>288</v>
      </c>
      <c r="DH4" s="120" t="s">
        <v>423</v>
      </c>
      <c r="DI4" s="120" t="s">
        <v>291</v>
      </c>
      <c r="DJ4" s="120" t="s">
        <v>288</v>
      </c>
      <c r="DK4" s="121" t="s">
        <v>423</v>
      </c>
      <c r="DL4" s="121" t="s">
        <v>291</v>
      </c>
      <c r="DM4" s="121" t="s">
        <v>288</v>
      </c>
      <c r="DN4" s="120" t="s">
        <v>423</v>
      </c>
      <c r="DO4" s="120" t="s">
        <v>291</v>
      </c>
      <c r="DP4" s="120" t="s">
        <v>288</v>
      </c>
      <c r="DQ4" s="121" t="s">
        <v>423</v>
      </c>
      <c r="DR4" s="121" t="s">
        <v>291</v>
      </c>
      <c r="DS4" s="121" t="s">
        <v>288</v>
      </c>
      <c r="DT4" s="120" t="s">
        <v>423</v>
      </c>
      <c r="DU4" s="120" t="s">
        <v>291</v>
      </c>
      <c r="DV4" s="120" t="s">
        <v>288</v>
      </c>
      <c r="DW4" s="121" t="s">
        <v>423</v>
      </c>
      <c r="DX4" s="121" t="s">
        <v>291</v>
      </c>
      <c r="DY4" s="121" t="s">
        <v>288</v>
      </c>
      <c r="DZ4" s="120" t="s">
        <v>423</v>
      </c>
      <c r="EA4" s="120" t="s">
        <v>291</v>
      </c>
      <c r="EB4" s="120" t="s">
        <v>288</v>
      </c>
      <c r="EC4" s="121" t="s">
        <v>423</v>
      </c>
      <c r="ED4" s="121" t="s">
        <v>288</v>
      </c>
      <c r="EE4" s="120" t="s">
        <v>423</v>
      </c>
      <c r="EF4" s="126" t="s">
        <v>291</v>
      </c>
      <c r="EG4" s="120" t="s">
        <v>288</v>
      </c>
      <c r="EH4" s="121" t="s">
        <v>423</v>
      </c>
      <c r="EI4" s="121" t="s">
        <v>288</v>
      </c>
      <c r="EJ4" s="120" t="s">
        <v>423</v>
      </c>
      <c r="EK4" s="120" t="s">
        <v>288</v>
      </c>
      <c r="EL4" s="121" t="s">
        <v>423</v>
      </c>
      <c r="EM4" s="134" t="s">
        <v>288</v>
      </c>
      <c r="EN4" s="135" t="s">
        <v>289</v>
      </c>
      <c r="EO4" s="136" t="s">
        <v>290</v>
      </c>
      <c r="EP4" s="137" t="s">
        <v>287</v>
      </c>
      <c r="EQ4" s="133" t="s">
        <v>423</v>
      </c>
      <c r="ER4" s="120" t="s">
        <v>291</v>
      </c>
      <c r="ES4" s="120" t="s">
        <v>288</v>
      </c>
      <c r="ET4" s="121" t="s">
        <v>423</v>
      </c>
      <c r="EU4" s="121" t="s">
        <v>291</v>
      </c>
      <c r="EV4" s="121" t="s">
        <v>288</v>
      </c>
      <c r="EW4" s="120" t="s">
        <v>423</v>
      </c>
      <c r="EX4" s="120" t="s">
        <v>291</v>
      </c>
      <c r="EY4" s="120" t="s">
        <v>288</v>
      </c>
      <c r="EZ4" s="121" t="s">
        <v>423</v>
      </c>
      <c r="FA4" s="121" t="s">
        <v>291</v>
      </c>
      <c r="FB4" s="121" t="s">
        <v>288</v>
      </c>
      <c r="FC4" s="120" t="s">
        <v>423</v>
      </c>
      <c r="FD4" s="120" t="s">
        <v>291</v>
      </c>
      <c r="FE4" s="120" t="s">
        <v>288</v>
      </c>
      <c r="FF4" s="121" t="s">
        <v>423</v>
      </c>
      <c r="FG4" s="121" t="s">
        <v>291</v>
      </c>
      <c r="FH4" s="121" t="s">
        <v>288</v>
      </c>
      <c r="FI4" s="120" t="s">
        <v>423</v>
      </c>
      <c r="FJ4" s="120" t="s">
        <v>291</v>
      </c>
      <c r="FK4" s="120" t="s">
        <v>288</v>
      </c>
      <c r="FL4" s="121" t="s">
        <v>423</v>
      </c>
      <c r="FM4" s="121" t="s">
        <v>291</v>
      </c>
      <c r="FN4" s="121" t="s">
        <v>288</v>
      </c>
      <c r="FO4" s="120" t="s">
        <v>423</v>
      </c>
      <c r="FP4" s="120" t="s">
        <v>291</v>
      </c>
      <c r="FQ4" s="120" t="s">
        <v>288</v>
      </c>
      <c r="FR4" s="121" t="s">
        <v>423</v>
      </c>
      <c r="FS4" s="121" t="s">
        <v>291</v>
      </c>
      <c r="FT4" s="121" t="s">
        <v>288</v>
      </c>
      <c r="FU4" s="120" t="s">
        <v>423</v>
      </c>
      <c r="FV4" s="120" t="s">
        <v>291</v>
      </c>
      <c r="FW4" s="120" t="s">
        <v>288</v>
      </c>
      <c r="FX4" s="121" t="s">
        <v>423</v>
      </c>
      <c r="FY4" s="121" t="s">
        <v>291</v>
      </c>
      <c r="FZ4" s="121" t="s">
        <v>288</v>
      </c>
      <c r="GA4" s="120" t="s">
        <v>423</v>
      </c>
      <c r="GB4" s="120" t="s">
        <v>291</v>
      </c>
      <c r="GC4" s="120" t="s">
        <v>288</v>
      </c>
      <c r="GD4" s="121" t="s">
        <v>423</v>
      </c>
      <c r="GE4" s="121" t="s">
        <v>291</v>
      </c>
      <c r="GF4" s="121" t="s">
        <v>288</v>
      </c>
      <c r="GG4" s="120" t="s">
        <v>423</v>
      </c>
      <c r="GH4" s="120" t="s">
        <v>291</v>
      </c>
      <c r="GI4" s="120" t="s">
        <v>288</v>
      </c>
      <c r="GJ4" s="121" t="s">
        <v>423</v>
      </c>
      <c r="GK4" s="121" t="s">
        <v>291</v>
      </c>
      <c r="GL4" s="121" t="s">
        <v>288</v>
      </c>
      <c r="GM4" s="120" t="s">
        <v>423</v>
      </c>
      <c r="GN4" s="120" t="s">
        <v>291</v>
      </c>
      <c r="GO4" s="120" t="s">
        <v>288</v>
      </c>
      <c r="GP4" s="121" t="s">
        <v>423</v>
      </c>
      <c r="GQ4" s="121" t="s">
        <v>291</v>
      </c>
      <c r="GR4" s="121" t="s">
        <v>288</v>
      </c>
      <c r="GS4" s="120" t="s">
        <v>423</v>
      </c>
      <c r="GT4" s="120" t="s">
        <v>291</v>
      </c>
      <c r="GU4" s="120" t="s">
        <v>288</v>
      </c>
      <c r="GV4" s="121" t="s">
        <v>423</v>
      </c>
      <c r="GW4" s="121" t="s">
        <v>291</v>
      </c>
      <c r="GX4" s="121" t="s">
        <v>288</v>
      </c>
      <c r="GY4" s="120" t="s">
        <v>423</v>
      </c>
      <c r="GZ4" s="120" t="s">
        <v>291</v>
      </c>
      <c r="HA4" s="120" t="s">
        <v>288</v>
      </c>
      <c r="HB4" s="121" t="s">
        <v>423</v>
      </c>
      <c r="HC4" s="121" t="s">
        <v>291</v>
      </c>
      <c r="HD4" s="121" t="s">
        <v>288</v>
      </c>
      <c r="HE4" s="120" t="s">
        <v>423</v>
      </c>
      <c r="HF4" s="120" t="s">
        <v>291</v>
      </c>
      <c r="HG4" s="120" t="s">
        <v>288</v>
      </c>
      <c r="HH4" s="121" t="s">
        <v>423</v>
      </c>
      <c r="HI4" s="134" t="s">
        <v>288</v>
      </c>
      <c r="HJ4" s="135" t="s">
        <v>289</v>
      </c>
      <c r="HK4" s="136" t="s">
        <v>290</v>
      </c>
      <c r="HL4" s="137" t="s">
        <v>287</v>
      </c>
      <c r="HM4" s="119" t="s">
        <v>289</v>
      </c>
      <c r="HN4" s="146" t="s">
        <v>290</v>
      </c>
      <c r="HO4" s="146" t="s">
        <v>287</v>
      </c>
      <c r="HP4" s="147" t="s">
        <v>292</v>
      </c>
      <c r="HQ4" s="122"/>
      <c r="HR4" s="122"/>
      <c r="HS4" s="133" t="s">
        <v>424</v>
      </c>
      <c r="HT4" s="120" t="s">
        <v>425</v>
      </c>
      <c r="HU4" s="120" t="s">
        <v>291</v>
      </c>
      <c r="HV4" s="120" t="s">
        <v>288</v>
      </c>
      <c r="HW4" s="121" t="s">
        <v>424</v>
      </c>
      <c r="HX4" s="121" t="s">
        <v>425</v>
      </c>
      <c r="HY4" s="121" t="s">
        <v>291</v>
      </c>
      <c r="HZ4" s="121" t="s">
        <v>288</v>
      </c>
      <c r="IA4" s="120" t="s">
        <v>424</v>
      </c>
      <c r="IB4" s="120" t="s">
        <v>425</v>
      </c>
      <c r="IC4" s="120" t="s">
        <v>291</v>
      </c>
      <c r="ID4" s="120" t="s">
        <v>288</v>
      </c>
      <c r="IE4" s="121" t="s">
        <v>424</v>
      </c>
      <c r="IF4" s="121" t="s">
        <v>425</v>
      </c>
      <c r="IG4" s="121" t="s">
        <v>291</v>
      </c>
      <c r="IH4" s="121" t="s">
        <v>288</v>
      </c>
      <c r="II4" s="131" t="s">
        <v>293</v>
      </c>
      <c r="IJ4" s="132"/>
      <c r="IK4" s="132"/>
      <c r="IL4" s="120" t="s">
        <v>294</v>
      </c>
      <c r="IM4" s="120"/>
      <c r="IN4" s="120"/>
      <c r="IO4" s="121" t="s">
        <v>424</v>
      </c>
      <c r="IP4" s="121" t="s">
        <v>425</v>
      </c>
      <c r="IQ4" s="121" t="s">
        <v>291</v>
      </c>
      <c r="IR4" s="121" t="s">
        <v>288</v>
      </c>
      <c r="IS4" s="120" t="s">
        <v>424</v>
      </c>
      <c r="IT4" s="120" t="s">
        <v>425</v>
      </c>
      <c r="IU4" s="120" t="s">
        <v>291</v>
      </c>
      <c r="IV4" s="120" t="s">
        <v>288</v>
      </c>
      <c r="IW4" s="121" t="s">
        <v>424</v>
      </c>
      <c r="IX4" s="121" t="s">
        <v>425</v>
      </c>
      <c r="IY4" s="121" t="s">
        <v>291</v>
      </c>
      <c r="IZ4" s="121" t="s">
        <v>288</v>
      </c>
      <c r="JA4" s="120" t="s">
        <v>424</v>
      </c>
      <c r="JB4" s="120" t="s">
        <v>425</v>
      </c>
      <c r="JC4" s="120" t="s">
        <v>291</v>
      </c>
      <c r="JD4" s="120" t="s">
        <v>288</v>
      </c>
      <c r="JE4" s="121" t="s">
        <v>422</v>
      </c>
      <c r="JF4" s="121" t="s">
        <v>291</v>
      </c>
      <c r="JG4" s="121" t="s">
        <v>288</v>
      </c>
      <c r="JH4" s="120" t="s">
        <v>422</v>
      </c>
      <c r="JI4" s="120" t="s">
        <v>291</v>
      </c>
      <c r="JJ4" s="120" t="s">
        <v>288</v>
      </c>
      <c r="JK4" s="121" t="s">
        <v>422</v>
      </c>
      <c r="JL4" s="121" t="s">
        <v>291</v>
      </c>
      <c r="JM4" s="121" t="s">
        <v>288</v>
      </c>
      <c r="JN4" s="120" t="s">
        <v>424</v>
      </c>
      <c r="JO4" s="120" t="s">
        <v>425</v>
      </c>
      <c r="JP4" s="120" t="s">
        <v>291</v>
      </c>
      <c r="JQ4" s="120" t="s">
        <v>288</v>
      </c>
      <c r="JR4" s="121" t="s">
        <v>424</v>
      </c>
      <c r="JS4" s="121" t="s">
        <v>425</v>
      </c>
      <c r="JT4" s="121" t="s">
        <v>291</v>
      </c>
      <c r="JU4" s="121" t="s">
        <v>288</v>
      </c>
      <c r="JV4" s="124" t="s">
        <v>295</v>
      </c>
      <c r="JW4" s="124"/>
      <c r="JX4" s="124"/>
      <c r="JY4" s="124" t="s">
        <v>296</v>
      </c>
      <c r="JZ4" s="124"/>
      <c r="KA4" s="124"/>
      <c r="KB4" s="124"/>
      <c r="KC4" s="125" t="s">
        <v>295</v>
      </c>
      <c r="KD4" s="125"/>
      <c r="KE4" s="125"/>
      <c r="KF4" s="125" t="s">
        <v>296</v>
      </c>
      <c r="KG4" s="125"/>
      <c r="KH4" s="125"/>
      <c r="KI4" s="124" t="s">
        <v>293</v>
      </c>
      <c r="KJ4" s="124"/>
      <c r="KK4" s="124"/>
      <c r="KL4" s="130" t="s">
        <v>294</v>
      </c>
      <c r="KM4" s="130"/>
      <c r="KN4" s="130"/>
      <c r="KO4" s="121" t="s">
        <v>424</v>
      </c>
      <c r="KP4" s="121" t="s">
        <v>425</v>
      </c>
      <c r="KQ4" s="121" t="s">
        <v>291</v>
      </c>
      <c r="KR4" s="121" t="s">
        <v>288</v>
      </c>
      <c r="KS4" s="120" t="s">
        <v>424</v>
      </c>
      <c r="KT4" s="120" t="s">
        <v>425</v>
      </c>
      <c r="KU4" s="120" t="s">
        <v>291</v>
      </c>
      <c r="KV4" s="120" t="s">
        <v>288</v>
      </c>
      <c r="KW4" s="121" t="s">
        <v>424</v>
      </c>
      <c r="KX4" s="128" t="s">
        <v>425</v>
      </c>
      <c r="KY4" s="121" t="s">
        <v>291</v>
      </c>
      <c r="KZ4" s="121" t="s">
        <v>288</v>
      </c>
      <c r="LA4" s="124" t="s">
        <v>293</v>
      </c>
      <c r="LB4" s="124"/>
      <c r="LC4" s="124"/>
      <c r="LD4" s="124" t="s">
        <v>294</v>
      </c>
      <c r="LE4" s="124"/>
      <c r="LF4" s="124"/>
      <c r="LG4" s="121" t="s">
        <v>424</v>
      </c>
      <c r="LH4" s="121" t="s">
        <v>425</v>
      </c>
      <c r="LI4" s="121" t="s">
        <v>291</v>
      </c>
      <c r="LJ4" s="121" t="s">
        <v>288</v>
      </c>
      <c r="LK4" s="120" t="s">
        <v>424</v>
      </c>
      <c r="LL4" s="120" t="s">
        <v>425</v>
      </c>
      <c r="LM4" s="120" t="s">
        <v>291</v>
      </c>
      <c r="LN4" s="120" t="s">
        <v>288</v>
      </c>
      <c r="LO4" s="121" t="s">
        <v>424</v>
      </c>
      <c r="LP4" s="121" t="s">
        <v>425</v>
      </c>
      <c r="LQ4" s="121" t="s">
        <v>291</v>
      </c>
      <c r="LR4" s="121" t="s">
        <v>288</v>
      </c>
      <c r="LS4" s="120" t="s">
        <v>424</v>
      </c>
      <c r="LT4" s="120" t="s">
        <v>291</v>
      </c>
      <c r="LU4" s="120" t="s">
        <v>288</v>
      </c>
      <c r="LV4" s="121" t="s">
        <v>424</v>
      </c>
      <c r="LW4" s="121" t="s">
        <v>291</v>
      </c>
      <c r="LX4" s="121" t="s">
        <v>288</v>
      </c>
      <c r="LY4" s="120" t="s">
        <v>424</v>
      </c>
      <c r="LZ4" s="120" t="s">
        <v>425</v>
      </c>
      <c r="MA4" s="120" t="s">
        <v>291</v>
      </c>
      <c r="MB4" s="120" t="s">
        <v>288</v>
      </c>
      <c r="MC4" s="124" t="s">
        <v>293</v>
      </c>
      <c r="MD4" s="124"/>
      <c r="ME4" s="124"/>
      <c r="MF4" s="124" t="s">
        <v>294</v>
      </c>
      <c r="MG4" s="124"/>
      <c r="MH4" s="124"/>
      <c r="MI4" s="124"/>
      <c r="MJ4" s="121" t="s">
        <v>425</v>
      </c>
      <c r="MK4" s="121" t="s">
        <v>291</v>
      </c>
      <c r="ML4" s="121" t="s">
        <v>288</v>
      </c>
      <c r="MM4" s="120" t="s">
        <v>425</v>
      </c>
      <c r="MN4" s="120" t="s">
        <v>291</v>
      </c>
      <c r="MO4" s="120" t="s">
        <v>288</v>
      </c>
      <c r="MP4" s="121" t="s">
        <v>425</v>
      </c>
      <c r="MQ4" s="121" t="s">
        <v>291</v>
      </c>
      <c r="MR4" s="121" t="s">
        <v>288</v>
      </c>
      <c r="MS4" s="120" t="s">
        <v>424</v>
      </c>
      <c r="MT4" s="120" t="s">
        <v>288</v>
      </c>
      <c r="MU4" s="121" t="s">
        <v>424</v>
      </c>
      <c r="MV4" s="121" t="s">
        <v>425</v>
      </c>
      <c r="MW4" s="121" t="s">
        <v>291</v>
      </c>
      <c r="MX4" s="121" t="s">
        <v>288</v>
      </c>
      <c r="MY4" s="120" t="s">
        <v>424</v>
      </c>
      <c r="MZ4" s="120" t="s">
        <v>425</v>
      </c>
      <c r="NA4" s="120" t="s">
        <v>291</v>
      </c>
      <c r="NB4" s="120" t="s">
        <v>288</v>
      </c>
      <c r="NC4" s="121" t="s">
        <v>424</v>
      </c>
      <c r="ND4" s="121" t="s">
        <v>291</v>
      </c>
      <c r="NE4" s="121" t="s">
        <v>288</v>
      </c>
      <c r="NF4" s="120" t="s">
        <v>424</v>
      </c>
      <c r="NG4" s="120" t="s">
        <v>291</v>
      </c>
      <c r="NH4" s="120" t="s">
        <v>288</v>
      </c>
      <c r="NI4" s="121" t="s">
        <v>424</v>
      </c>
      <c r="NJ4" s="121" t="s">
        <v>291</v>
      </c>
      <c r="NK4" s="121" t="s">
        <v>288</v>
      </c>
      <c r="NL4" s="124" t="s">
        <v>293</v>
      </c>
      <c r="NM4" s="124"/>
      <c r="NN4" s="124"/>
      <c r="NO4" s="124" t="s">
        <v>294</v>
      </c>
      <c r="NP4" s="124"/>
      <c r="NQ4" s="124"/>
      <c r="NR4" s="125" t="s">
        <v>293</v>
      </c>
      <c r="NS4" s="125"/>
      <c r="NT4" s="125"/>
      <c r="NU4" s="125" t="s">
        <v>294</v>
      </c>
      <c r="NV4" s="125"/>
      <c r="NW4" s="125"/>
      <c r="NX4" s="125"/>
      <c r="NY4" s="126" t="s">
        <v>424</v>
      </c>
      <c r="NZ4" s="126" t="s">
        <v>425</v>
      </c>
      <c r="OA4" s="126" t="s">
        <v>291</v>
      </c>
      <c r="OB4" s="126" t="s">
        <v>288</v>
      </c>
      <c r="OC4" s="125" t="s">
        <v>293</v>
      </c>
      <c r="OD4" s="125"/>
      <c r="OE4" s="125"/>
      <c r="OF4" s="125" t="s">
        <v>294</v>
      </c>
      <c r="OG4" s="125"/>
      <c r="OH4" s="120" t="s">
        <v>424</v>
      </c>
      <c r="OI4" s="120" t="s">
        <v>425</v>
      </c>
      <c r="OJ4" s="120" t="s">
        <v>291</v>
      </c>
      <c r="OK4" s="120" t="s">
        <v>288</v>
      </c>
      <c r="OL4" s="121" t="s">
        <v>424</v>
      </c>
      <c r="OM4" s="121" t="s">
        <v>425</v>
      </c>
      <c r="ON4" s="121" t="s">
        <v>291</v>
      </c>
      <c r="OO4" s="121" t="s">
        <v>288</v>
      </c>
      <c r="OP4" s="120" t="s">
        <v>424</v>
      </c>
      <c r="OQ4" s="120" t="s">
        <v>425</v>
      </c>
      <c r="OR4" s="120" t="s">
        <v>291</v>
      </c>
      <c r="OS4" s="120" t="s">
        <v>288</v>
      </c>
      <c r="OT4" s="121" t="s">
        <v>424</v>
      </c>
      <c r="OU4" s="121" t="s">
        <v>425</v>
      </c>
      <c r="OV4" s="121" t="s">
        <v>291</v>
      </c>
      <c r="OW4" s="121" t="s">
        <v>288</v>
      </c>
      <c r="OX4" s="120" t="s">
        <v>424</v>
      </c>
      <c r="OY4" s="120" t="s">
        <v>425</v>
      </c>
      <c r="OZ4" s="120" t="s">
        <v>291</v>
      </c>
      <c r="PA4" s="120" t="s">
        <v>288</v>
      </c>
      <c r="PB4" s="125" t="s">
        <v>293</v>
      </c>
      <c r="PC4" s="125"/>
      <c r="PD4" s="125"/>
      <c r="PE4" s="125" t="s">
        <v>294</v>
      </c>
      <c r="PF4" s="125"/>
      <c r="PG4" s="125"/>
      <c r="PH4" s="125"/>
      <c r="PI4" s="124" t="s">
        <v>293</v>
      </c>
      <c r="PJ4" s="124"/>
      <c r="PK4" s="124"/>
      <c r="PL4" s="124" t="s">
        <v>294</v>
      </c>
      <c r="PM4" s="124"/>
      <c r="PN4" s="124"/>
      <c r="PO4" s="124"/>
      <c r="PP4" s="121" t="s">
        <v>424</v>
      </c>
      <c r="PQ4" s="121" t="s">
        <v>425</v>
      </c>
      <c r="PR4" s="121" t="s">
        <v>291</v>
      </c>
      <c r="PS4" s="121" t="s">
        <v>288</v>
      </c>
      <c r="PT4" s="120" t="s">
        <v>422</v>
      </c>
      <c r="PU4" s="120" t="s">
        <v>291</v>
      </c>
      <c r="PV4" s="120" t="s">
        <v>288</v>
      </c>
      <c r="PW4" s="121" t="s">
        <v>424</v>
      </c>
      <c r="PX4" s="121" t="s">
        <v>291</v>
      </c>
      <c r="PY4" s="121" t="s">
        <v>288</v>
      </c>
      <c r="PZ4" s="121" t="s">
        <v>424</v>
      </c>
      <c r="QA4" s="121" t="s">
        <v>291</v>
      </c>
      <c r="QB4" s="121" t="s">
        <v>288</v>
      </c>
      <c r="QC4" s="120" t="s">
        <v>424</v>
      </c>
      <c r="QD4" s="120" t="s">
        <v>291</v>
      </c>
      <c r="QE4" s="120" t="s">
        <v>288</v>
      </c>
      <c r="QF4" s="121" t="s">
        <v>424</v>
      </c>
      <c r="QG4" s="121" t="s">
        <v>291</v>
      </c>
      <c r="QH4" s="121" t="s">
        <v>288</v>
      </c>
      <c r="QI4" s="120" t="s">
        <v>424</v>
      </c>
      <c r="QJ4" s="120" t="s">
        <v>291</v>
      </c>
      <c r="QK4" s="151" t="s">
        <v>288</v>
      </c>
      <c r="QL4" s="119" t="s">
        <v>289</v>
      </c>
      <c r="QM4" s="146" t="s">
        <v>290</v>
      </c>
      <c r="QN4" s="147" t="s">
        <v>297</v>
      </c>
      <c r="QO4" s="122"/>
      <c r="QP4" s="122"/>
      <c r="QQ4" s="119" t="s">
        <v>289</v>
      </c>
      <c r="QR4" s="146" t="s">
        <v>290</v>
      </c>
      <c r="QS4" s="147" t="s">
        <v>298</v>
      </c>
      <c r="QT4" s="122"/>
      <c r="QU4" s="122"/>
      <c r="QV4" s="148"/>
      <c r="QW4" s="149"/>
    </row>
    <row r="5" spans="1:465" s="4" customFormat="1" ht="57.75" customHeight="1">
      <c r="A5" s="154"/>
      <c r="B5" s="154"/>
      <c r="C5" s="154"/>
      <c r="D5" s="154"/>
      <c r="E5" s="155"/>
      <c r="F5" s="155"/>
      <c r="G5" s="158"/>
      <c r="H5" s="155"/>
      <c r="I5" s="155"/>
      <c r="J5" s="154"/>
      <c r="K5" s="155"/>
      <c r="L5" s="155"/>
      <c r="M5" s="155"/>
      <c r="N5" s="155"/>
      <c r="O5" s="155"/>
      <c r="P5" s="155"/>
      <c r="Q5" s="155"/>
      <c r="R5" s="155"/>
      <c r="S5" s="155"/>
      <c r="T5" s="155"/>
      <c r="U5" s="155"/>
      <c r="V5" s="120"/>
      <c r="W5" s="120"/>
      <c r="X5" s="120"/>
      <c r="Y5" s="121"/>
      <c r="Z5" s="121"/>
      <c r="AA5" s="120"/>
      <c r="AB5" s="120"/>
      <c r="AC5" s="120"/>
      <c r="AD5" s="120"/>
      <c r="AE5" s="120"/>
      <c r="AF5" s="120"/>
      <c r="AG5" s="121"/>
      <c r="AH5" s="121"/>
      <c r="AI5" s="121"/>
      <c r="AJ5" s="120"/>
      <c r="AK5" s="120"/>
      <c r="AL5" s="120"/>
      <c r="AM5" s="121"/>
      <c r="AN5" s="121"/>
      <c r="AO5" s="121"/>
      <c r="AP5" s="120"/>
      <c r="AQ5" s="120"/>
      <c r="AR5" s="120"/>
      <c r="AS5" s="136"/>
      <c r="AT5" s="136"/>
      <c r="AU5" s="136"/>
      <c r="AV5" s="120"/>
      <c r="AW5" s="120"/>
      <c r="AX5" s="120"/>
      <c r="AY5" s="121"/>
      <c r="AZ5" s="121"/>
      <c r="BA5" s="121"/>
      <c r="BB5" s="120"/>
      <c r="BC5" s="120"/>
      <c r="BD5" s="121"/>
      <c r="BE5" s="121"/>
      <c r="BF5" s="120"/>
      <c r="BG5" s="120"/>
      <c r="BH5" s="120"/>
      <c r="BI5" s="121"/>
      <c r="BJ5" s="121"/>
      <c r="BK5" s="121"/>
      <c r="BL5" s="120"/>
      <c r="BM5" s="120"/>
      <c r="BN5" s="120"/>
      <c r="BO5" s="121"/>
      <c r="BP5" s="121"/>
      <c r="BQ5" s="121"/>
      <c r="BR5" s="120"/>
      <c r="BS5" s="120"/>
      <c r="BT5" s="120"/>
      <c r="BU5" s="121"/>
      <c r="BV5" s="121"/>
      <c r="BW5" s="121"/>
      <c r="BX5" s="120"/>
      <c r="BY5" s="120"/>
      <c r="BZ5" s="120"/>
      <c r="CA5" s="121"/>
      <c r="CB5" s="121"/>
      <c r="CC5" s="121"/>
      <c r="CD5" s="120"/>
      <c r="CE5" s="120"/>
      <c r="CF5" s="120"/>
      <c r="CG5" s="121"/>
      <c r="CH5" s="121"/>
      <c r="CI5" s="121"/>
      <c r="CJ5" s="120"/>
      <c r="CK5" s="120"/>
      <c r="CL5" s="120"/>
      <c r="CM5" s="121"/>
      <c r="CN5" s="121"/>
      <c r="CO5" s="121"/>
      <c r="CP5" s="120"/>
      <c r="CQ5" s="120"/>
      <c r="CR5" s="120"/>
      <c r="CS5" s="121"/>
      <c r="CT5" s="121"/>
      <c r="CU5" s="121"/>
      <c r="CV5" s="120"/>
      <c r="CW5" s="120"/>
      <c r="CX5" s="120"/>
      <c r="CY5" s="121"/>
      <c r="CZ5" s="121"/>
      <c r="DA5" s="129"/>
      <c r="DB5" s="120"/>
      <c r="DC5" s="120"/>
      <c r="DD5" s="120"/>
      <c r="DE5" s="121"/>
      <c r="DF5" s="121"/>
      <c r="DG5" s="121"/>
      <c r="DH5" s="120"/>
      <c r="DI5" s="120"/>
      <c r="DJ5" s="120"/>
      <c r="DK5" s="121"/>
      <c r="DL5" s="121"/>
      <c r="DM5" s="121"/>
      <c r="DN5" s="120"/>
      <c r="DO5" s="120"/>
      <c r="DP5" s="120"/>
      <c r="DQ5" s="121"/>
      <c r="DR5" s="121"/>
      <c r="DS5" s="121"/>
      <c r="DT5" s="120"/>
      <c r="DU5" s="120"/>
      <c r="DV5" s="120"/>
      <c r="DW5" s="121"/>
      <c r="DX5" s="121"/>
      <c r="DY5" s="121"/>
      <c r="DZ5" s="120"/>
      <c r="EA5" s="120"/>
      <c r="EB5" s="120"/>
      <c r="EC5" s="121"/>
      <c r="ED5" s="121"/>
      <c r="EE5" s="120"/>
      <c r="EF5" s="127"/>
      <c r="EG5" s="120"/>
      <c r="EH5" s="121"/>
      <c r="EI5" s="121"/>
      <c r="EJ5" s="120"/>
      <c r="EK5" s="120"/>
      <c r="EL5" s="121"/>
      <c r="EM5" s="134"/>
      <c r="EN5" s="135"/>
      <c r="EO5" s="136"/>
      <c r="EP5" s="137"/>
      <c r="EQ5" s="133"/>
      <c r="ER5" s="120"/>
      <c r="ES5" s="120"/>
      <c r="ET5" s="121"/>
      <c r="EU5" s="121"/>
      <c r="EV5" s="121"/>
      <c r="EW5" s="120"/>
      <c r="EX5" s="120"/>
      <c r="EY5" s="120"/>
      <c r="EZ5" s="121"/>
      <c r="FA5" s="121"/>
      <c r="FB5" s="121"/>
      <c r="FC5" s="120"/>
      <c r="FD5" s="120"/>
      <c r="FE5" s="120"/>
      <c r="FF5" s="121"/>
      <c r="FG5" s="121"/>
      <c r="FH5" s="121"/>
      <c r="FI5" s="120"/>
      <c r="FJ5" s="120"/>
      <c r="FK5" s="120"/>
      <c r="FL5" s="121"/>
      <c r="FM5" s="121"/>
      <c r="FN5" s="121"/>
      <c r="FO5" s="120"/>
      <c r="FP5" s="120"/>
      <c r="FQ5" s="120"/>
      <c r="FR5" s="121"/>
      <c r="FS5" s="121"/>
      <c r="FT5" s="121"/>
      <c r="FU5" s="120"/>
      <c r="FV5" s="120"/>
      <c r="FW5" s="120"/>
      <c r="FX5" s="121"/>
      <c r="FY5" s="121"/>
      <c r="FZ5" s="121"/>
      <c r="GA5" s="120"/>
      <c r="GB5" s="120"/>
      <c r="GC5" s="120"/>
      <c r="GD5" s="121"/>
      <c r="GE5" s="121"/>
      <c r="GF5" s="121"/>
      <c r="GG5" s="120"/>
      <c r="GH5" s="120"/>
      <c r="GI5" s="120"/>
      <c r="GJ5" s="121"/>
      <c r="GK5" s="121"/>
      <c r="GL5" s="121"/>
      <c r="GM5" s="120"/>
      <c r="GN5" s="120"/>
      <c r="GO5" s="120"/>
      <c r="GP5" s="121"/>
      <c r="GQ5" s="121"/>
      <c r="GR5" s="121"/>
      <c r="GS5" s="120"/>
      <c r="GT5" s="120"/>
      <c r="GU5" s="120"/>
      <c r="GV5" s="121"/>
      <c r="GW5" s="121"/>
      <c r="GX5" s="121"/>
      <c r="GY5" s="120"/>
      <c r="GZ5" s="120"/>
      <c r="HA5" s="120"/>
      <c r="HB5" s="121"/>
      <c r="HC5" s="121"/>
      <c r="HD5" s="121"/>
      <c r="HE5" s="120"/>
      <c r="HF5" s="120"/>
      <c r="HG5" s="120"/>
      <c r="HH5" s="121"/>
      <c r="HI5" s="134"/>
      <c r="HJ5" s="135"/>
      <c r="HK5" s="136"/>
      <c r="HL5" s="137"/>
      <c r="HM5" s="119"/>
      <c r="HN5" s="146"/>
      <c r="HO5" s="146"/>
      <c r="HP5" s="147"/>
      <c r="HQ5" s="122"/>
      <c r="HR5" s="122"/>
      <c r="HS5" s="133"/>
      <c r="HT5" s="120"/>
      <c r="HU5" s="120"/>
      <c r="HV5" s="120"/>
      <c r="HW5" s="121"/>
      <c r="HX5" s="121"/>
      <c r="HY5" s="121"/>
      <c r="HZ5" s="121"/>
      <c r="IA5" s="120"/>
      <c r="IB5" s="120"/>
      <c r="IC5" s="120"/>
      <c r="ID5" s="120"/>
      <c r="IE5" s="121"/>
      <c r="IF5" s="121"/>
      <c r="IG5" s="121"/>
      <c r="IH5" s="121"/>
      <c r="II5" s="6" t="s">
        <v>422</v>
      </c>
      <c r="IJ5" s="6" t="s">
        <v>291</v>
      </c>
      <c r="IK5" s="6" t="s">
        <v>288</v>
      </c>
      <c r="IL5" s="6" t="s">
        <v>425</v>
      </c>
      <c r="IM5" s="6" t="s">
        <v>291</v>
      </c>
      <c r="IN5" s="6" t="s">
        <v>288</v>
      </c>
      <c r="IO5" s="121"/>
      <c r="IP5" s="121"/>
      <c r="IQ5" s="121"/>
      <c r="IR5" s="121"/>
      <c r="IS5" s="120"/>
      <c r="IT5" s="120"/>
      <c r="IU5" s="120"/>
      <c r="IV5" s="120"/>
      <c r="IW5" s="121"/>
      <c r="IX5" s="121"/>
      <c r="IY5" s="121"/>
      <c r="IZ5" s="121"/>
      <c r="JA5" s="120"/>
      <c r="JB5" s="120"/>
      <c r="JC5" s="120"/>
      <c r="JD5" s="120"/>
      <c r="JE5" s="121"/>
      <c r="JF5" s="121"/>
      <c r="JG5" s="121"/>
      <c r="JH5" s="120"/>
      <c r="JI5" s="120"/>
      <c r="JJ5" s="120"/>
      <c r="JK5" s="121"/>
      <c r="JL5" s="121"/>
      <c r="JM5" s="121"/>
      <c r="JN5" s="120"/>
      <c r="JO5" s="120"/>
      <c r="JP5" s="120"/>
      <c r="JQ5" s="120"/>
      <c r="JR5" s="121"/>
      <c r="JS5" s="121"/>
      <c r="JT5" s="121"/>
      <c r="JU5" s="121"/>
      <c r="JV5" s="6" t="s">
        <v>422</v>
      </c>
      <c r="JW5" s="6" t="s">
        <v>291</v>
      </c>
      <c r="JX5" s="6" t="s">
        <v>288</v>
      </c>
      <c r="JY5" s="6" t="s">
        <v>424</v>
      </c>
      <c r="JZ5" s="6" t="s">
        <v>425</v>
      </c>
      <c r="KA5" s="6" t="s">
        <v>291</v>
      </c>
      <c r="KB5" s="6" t="s">
        <v>288</v>
      </c>
      <c r="KC5" s="7" t="s">
        <v>422</v>
      </c>
      <c r="KD5" s="7" t="s">
        <v>291</v>
      </c>
      <c r="KE5" s="7" t="s">
        <v>288</v>
      </c>
      <c r="KF5" s="7" t="s">
        <v>425</v>
      </c>
      <c r="KG5" s="7" t="s">
        <v>291</v>
      </c>
      <c r="KH5" s="7" t="s">
        <v>288</v>
      </c>
      <c r="KI5" s="6" t="s">
        <v>422</v>
      </c>
      <c r="KJ5" s="6" t="s">
        <v>291</v>
      </c>
      <c r="KK5" s="6" t="s">
        <v>288</v>
      </c>
      <c r="KL5" s="8" t="s">
        <v>425</v>
      </c>
      <c r="KM5" s="8" t="s">
        <v>291</v>
      </c>
      <c r="KN5" s="8" t="s">
        <v>288</v>
      </c>
      <c r="KO5" s="121"/>
      <c r="KP5" s="121"/>
      <c r="KQ5" s="121"/>
      <c r="KR5" s="121"/>
      <c r="KS5" s="120"/>
      <c r="KT5" s="120"/>
      <c r="KU5" s="120"/>
      <c r="KV5" s="120"/>
      <c r="KW5" s="121"/>
      <c r="KX5" s="129"/>
      <c r="KY5" s="121"/>
      <c r="KZ5" s="121"/>
      <c r="LA5" s="6" t="s">
        <v>422</v>
      </c>
      <c r="LB5" s="6" t="s">
        <v>291</v>
      </c>
      <c r="LC5" s="6" t="s">
        <v>288</v>
      </c>
      <c r="LD5" s="6" t="s">
        <v>425</v>
      </c>
      <c r="LE5" s="6" t="s">
        <v>291</v>
      </c>
      <c r="LF5" s="6" t="s">
        <v>288</v>
      </c>
      <c r="LG5" s="121"/>
      <c r="LH5" s="121"/>
      <c r="LI5" s="121"/>
      <c r="LJ5" s="121"/>
      <c r="LK5" s="120"/>
      <c r="LL5" s="120"/>
      <c r="LM5" s="120"/>
      <c r="LN5" s="120"/>
      <c r="LO5" s="121"/>
      <c r="LP5" s="121"/>
      <c r="LQ5" s="121"/>
      <c r="LR5" s="121"/>
      <c r="LS5" s="120"/>
      <c r="LT5" s="120"/>
      <c r="LU5" s="120"/>
      <c r="LV5" s="121"/>
      <c r="LW5" s="121"/>
      <c r="LX5" s="121"/>
      <c r="LY5" s="120"/>
      <c r="LZ5" s="120"/>
      <c r="MA5" s="120"/>
      <c r="MB5" s="120"/>
      <c r="MC5" s="6" t="s">
        <v>422</v>
      </c>
      <c r="MD5" s="6" t="s">
        <v>291</v>
      </c>
      <c r="ME5" s="6" t="s">
        <v>288</v>
      </c>
      <c r="MF5" s="6" t="s">
        <v>424</v>
      </c>
      <c r="MG5" s="6" t="s">
        <v>425</v>
      </c>
      <c r="MH5" s="6" t="s">
        <v>291</v>
      </c>
      <c r="MI5" s="6" t="s">
        <v>288</v>
      </c>
      <c r="MJ5" s="121"/>
      <c r="MK5" s="121"/>
      <c r="ML5" s="121"/>
      <c r="MM5" s="120"/>
      <c r="MN5" s="120"/>
      <c r="MO5" s="120"/>
      <c r="MP5" s="121"/>
      <c r="MQ5" s="121"/>
      <c r="MR5" s="121"/>
      <c r="MS5" s="120"/>
      <c r="MT5" s="120"/>
      <c r="MU5" s="121"/>
      <c r="MV5" s="121"/>
      <c r="MW5" s="121"/>
      <c r="MX5" s="121"/>
      <c r="MY5" s="120"/>
      <c r="MZ5" s="120"/>
      <c r="NA5" s="120"/>
      <c r="NB5" s="120"/>
      <c r="NC5" s="121"/>
      <c r="ND5" s="121"/>
      <c r="NE5" s="121"/>
      <c r="NF5" s="120"/>
      <c r="NG5" s="120"/>
      <c r="NH5" s="120"/>
      <c r="NI5" s="121"/>
      <c r="NJ5" s="121"/>
      <c r="NK5" s="121"/>
      <c r="NL5" s="6" t="s">
        <v>422</v>
      </c>
      <c r="NM5" s="6" t="s">
        <v>291</v>
      </c>
      <c r="NN5" s="6" t="s">
        <v>288</v>
      </c>
      <c r="NO5" s="6" t="s">
        <v>424</v>
      </c>
      <c r="NP5" s="6" t="s">
        <v>291</v>
      </c>
      <c r="NQ5" s="6" t="s">
        <v>288</v>
      </c>
      <c r="NR5" s="7" t="s">
        <v>422</v>
      </c>
      <c r="NS5" s="7" t="s">
        <v>291</v>
      </c>
      <c r="NT5" s="7" t="s">
        <v>288</v>
      </c>
      <c r="NU5" s="7" t="s">
        <v>424</v>
      </c>
      <c r="NV5" s="7" t="s">
        <v>425</v>
      </c>
      <c r="NW5" s="7" t="s">
        <v>291</v>
      </c>
      <c r="NX5" s="7" t="s">
        <v>288</v>
      </c>
      <c r="NY5" s="127"/>
      <c r="NZ5" s="127"/>
      <c r="OA5" s="127"/>
      <c r="OB5" s="127"/>
      <c r="OC5" s="7" t="s">
        <v>422</v>
      </c>
      <c r="OD5" s="7" t="s">
        <v>291</v>
      </c>
      <c r="OE5" s="7" t="s">
        <v>288</v>
      </c>
      <c r="OF5" s="7" t="s">
        <v>425</v>
      </c>
      <c r="OG5" s="7" t="s">
        <v>288</v>
      </c>
      <c r="OH5" s="120"/>
      <c r="OI5" s="120"/>
      <c r="OJ5" s="120"/>
      <c r="OK5" s="120"/>
      <c r="OL5" s="121"/>
      <c r="OM5" s="121"/>
      <c r="ON5" s="121"/>
      <c r="OO5" s="121"/>
      <c r="OP5" s="120"/>
      <c r="OQ5" s="120"/>
      <c r="OR5" s="120"/>
      <c r="OS5" s="120"/>
      <c r="OT5" s="121"/>
      <c r="OU5" s="121"/>
      <c r="OV5" s="121"/>
      <c r="OW5" s="121"/>
      <c r="OX5" s="120"/>
      <c r="OY5" s="120"/>
      <c r="OZ5" s="120"/>
      <c r="PA5" s="120"/>
      <c r="PB5" s="7" t="s">
        <v>422</v>
      </c>
      <c r="PC5" s="7" t="s">
        <v>291</v>
      </c>
      <c r="PD5" s="7" t="s">
        <v>288</v>
      </c>
      <c r="PE5" s="7" t="s">
        <v>424</v>
      </c>
      <c r="PF5" s="7" t="s">
        <v>425</v>
      </c>
      <c r="PG5" s="7" t="s">
        <v>291</v>
      </c>
      <c r="PH5" s="7" t="s">
        <v>288</v>
      </c>
      <c r="PI5" s="6" t="s">
        <v>422</v>
      </c>
      <c r="PJ5" s="6" t="s">
        <v>291</v>
      </c>
      <c r="PK5" s="6" t="s">
        <v>288</v>
      </c>
      <c r="PL5" s="6" t="s">
        <v>424</v>
      </c>
      <c r="PM5" s="6" t="s">
        <v>425</v>
      </c>
      <c r="PN5" s="6" t="s">
        <v>291</v>
      </c>
      <c r="PO5" s="6" t="s">
        <v>288</v>
      </c>
      <c r="PP5" s="121"/>
      <c r="PQ5" s="121"/>
      <c r="PR5" s="121"/>
      <c r="PS5" s="121"/>
      <c r="PT5" s="120"/>
      <c r="PU5" s="120"/>
      <c r="PV5" s="120"/>
      <c r="PW5" s="121"/>
      <c r="PX5" s="121"/>
      <c r="PY5" s="121"/>
      <c r="PZ5" s="121"/>
      <c r="QA5" s="121"/>
      <c r="QB5" s="121"/>
      <c r="QC5" s="120"/>
      <c r="QD5" s="120"/>
      <c r="QE5" s="120"/>
      <c r="QF5" s="121"/>
      <c r="QG5" s="121"/>
      <c r="QH5" s="121"/>
      <c r="QI5" s="120"/>
      <c r="QJ5" s="120"/>
      <c r="QK5" s="151"/>
      <c r="QL5" s="119"/>
      <c r="QM5" s="146"/>
      <c r="QN5" s="147"/>
      <c r="QO5" s="122"/>
      <c r="QP5" s="122"/>
      <c r="QQ5" s="119"/>
      <c r="QR5" s="146"/>
      <c r="QS5" s="147"/>
      <c r="QT5" s="122"/>
      <c r="QU5" s="122"/>
      <c r="QV5" s="148"/>
      <c r="QW5" s="149"/>
    </row>
    <row r="6" spans="1:465" s="1" customFormat="1" ht="16.5" customHeight="1">
      <c r="A6" s="9">
        <v>1</v>
      </c>
      <c r="B6" s="9">
        <v>2</v>
      </c>
      <c r="C6" s="9">
        <v>3</v>
      </c>
      <c r="D6" s="9">
        <v>4</v>
      </c>
      <c r="E6" s="9">
        <v>5</v>
      </c>
      <c r="F6" s="9">
        <v>6</v>
      </c>
      <c r="G6" s="9">
        <v>7</v>
      </c>
      <c r="H6" s="9">
        <v>8</v>
      </c>
      <c r="I6" s="9">
        <v>9</v>
      </c>
      <c r="J6" s="9">
        <v>10</v>
      </c>
      <c r="K6" s="9">
        <v>11</v>
      </c>
      <c r="L6" s="9">
        <v>12</v>
      </c>
      <c r="M6" s="9">
        <v>13</v>
      </c>
      <c r="N6" s="9">
        <v>14</v>
      </c>
      <c r="O6" s="9">
        <v>15</v>
      </c>
      <c r="P6" s="9">
        <v>16</v>
      </c>
      <c r="Q6" s="9">
        <v>17</v>
      </c>
      <c r="R6" s="9">
        <v>18</v>
      </c>
      <c r="S6" s="9">
        <v>19</v>
      </c>
      <c r="T6" s="9">
        <v>20</v>
      </c>
      <c r="U6" s="9">
        <v>21</v>
      </c>
      <c r="V6" s="9">
        <v>22</v>
      </c>
      <c r="W6" s="9">
        <v>23</v>
      </c>
      <c r="X6" s="9">
        <v>24</v>
      </c>
      <c r="Y6" s="9">
        <v>25</v>
      </c>
      <c r="Z6" s="9">
        <v>26</v>
      </c>
      <c r="AA6" s="9">
        <v>27</v>
      </c>
      <c r="AB6" s="9">
        <v>28</v>
      </c>
      <c r="AC6" s="9">
        <v>29</v>
      </c>
      <c r="AD6" s="9">
        <v>33</v>
      </c>
      <c r="AE6" s="9">
        <v>34</v>
      </c>
      <c r="AF6" s="9">
        <v>35</v>
      </c>
      <c r="AG6" s="9">
        <v>33</v>
      </c>
      <c r="AH6" s="9">
        <v>34</v>
      </c>
      <c r="AI6" s="9">
        <v>35</v>
      </c>
      <c r="AJ6" s="9">
        <v>36</v>
      </c>
      <c r="AK6" s="9">
        <v>37</v>
      </c>
      <c r="AL6" s="9">
        <v>38</v>
      </c>
      <c r="AM6" s="9">
        <v>39</v>
      </c>
      <c r="AN6" s="9">
        <v>40</v>
      </c>
      <c r="AO6" s="9">
        <v>41</v>
      </c>
      <c r="AP6" s="9">
        <v>42</v>
      </c>
      <c r="AQ6" s="9">
        <v>43</v>
      </c>
      <c r="AR6" s="9">
        <v>44</v>
      </c>
      <c r="AS6" s="9">
        <v>45</v>
      </c>
      <c r="AT6" s="9">
        <v>46</v>
      </c>
      <c r="AU6" s="9">
        <v>47</v>
      </c>
      <c r="AV6" s="9">
        <v>48</v>
      </c>
      <c r="AW6" s="9">
        <v>49</v>
      </c>
      <c r="AX6" s="9">
        <v>50</v>
      </c>
      <c r="AY6" s="9">
        <v>51</v>
      </c>
      <c r="AZ6" s="9">
        <v>52</v>
      </c>
      <c r="BA6" s="9">
        <v>53</v>
      </c>
      <c r="BB6" s="9">
        <v>54</v>
      </c>
      <c r="BC6" s="9">
        <v>55</v>
      </c>
      <c r="BD6" s="9">
        <v>56</v>
      </c>
      <c r="BE6" s="9">
        <v>57</v>
      </c>
      <c r="BF6" s="9">
        <v>58</v>
      </c>
      <c r="BG6" s="9">
        <v>59</v>
      </c>
      <c r="BH6" s="9">
        <v>60</v>
      </c>
      <c r="BI6" s="9">
        <v>61</v>
      </c>
      <c r="BJ6" s="9">
        <v>62</v>
      </c>
      <c r="BK6" s="9">
        <v>63</v>
      </c>
      <c r="BL6" s="9">
        <v>64</v>
      </c>
      <c r="BM6" s="9">
        <v>65</v>
      </c>
      <c r="BN6" s="9">
        <v>66</v>
      </c>
      <c r="BO6" s="9">
        <v>67</v>
      </c>
      <c r="BP6" s="9">
        <v>68</v>
      </c>
      <c r="BQ6" s="9">
        <v>69</v>
      </c>
      <c r="BR6" s="9">
        <v>70</v>
      </c>
      <c r="BS6" s="9">
        <v>71</v>
      </c>
      <c r="BT6" s="9">
        <v>72</v>
      </c>
      <c r="BU6" s="9">
        <v>73</v>
      </c>
      <c r="BV6" s="9">
        <v>74</v>
      </c>
      <c r="BW6" s="9">
        <v>75</v>
      </c>
      <c r="BX6" s="9">
        <v>76</v>
      </c>
      <c r="BY6" s="9">
        <v>77</v>
      </c>
      <c r="BZ6" s="9">
        <v>78</v>
      </c>
      <c r="CA6" s="9">
        <v>79</v>
      </c>
      <c r="CB6" s="9">
        <v>80</v>
      </c>
      <c r="CC6" s="9">
        <v>81</v>
      </c>
      <c r="CD6" s="9">
        <v>82</v>
      </c>
      <c r="CE6" s="9" t="s">
        <v>426</v>
      </c>
      <c r="CF6" s="9">
        <v>84</v>
      </c>
      <c r="CG6" s="9">
        <v>85</v>
      </c>
      <c r="CH6" s="9">
        <v>86</v>
      </c>
      <c r="CI6" s="9">
        <v>87</v>
      </c>
      <c r="CJ6" s="9">
        <v>88</v>
      </c>
      <c r="CK6" s="9">
        <v>89</v>
      </c>
      <c r="CL6" s="9">
        <v>90</v>
      </c>
      <c r="CM6" s="9">
        <v>91</v>
      </c>
      <c r="CN6" s="9">
        <v>92</v>
      </c>
      <c r="CO6" s="9">
        <v>93</v>
      </c>
      <c r="CP6" s="9">
        <v>94</v>
      </c>
      <c r="CQ6" s="9">
        <v>95</v>
      </c>
      <c r="CR6" s="9">
        <v>96</v>
      </c>
      <c r="CS6" s="9">
        <v>97</v>
      </c>
      <c r="CT6" s="9">
        <v>98</v>
      </c>
      <c r="CU6" s="9">
        <v>99</v>
      </c>
      <c r="CV6" s="9">
        <v>100</v>
      </c>
      <c r="CW6" s="9">
        <v>101</v>
      </c>
      <c r="CX6" s="9">
        <v>102</v>
      </c>
      <c r="CY6" s="9">
        <v>103</v>
      </c>
      <c r="CZ6" s="9">
        <v>104</v>
      </c>
      <c r="DA6" s="9">
        <v>105</v>
      </c>
      <c r="DB6" s="9">
        <v>106</v>
      </c>
      <c r="DC6" s="9">
        <v>107</v>
      </c>
      <c r="DD6" s="9">
        <v>108</v>
      </c>
      <c r="DE6" s="9">
        <v>109</v>
      </c>
      <c r="DF6" s="9">
        <v>110</v>
      </c>
      <c r="DG6" s="9">
        <v>111</v>
      </c>
      <c r="DH6" s="9">
        <v>112</v>
      </c>
      <c r="DI6" s="9" t="s">
        <v>427</v>
      </c>
      <c r="DJ6" s="9">
        <v>114</v>
      </c>
      <c r="DK6" s="9">
        <v>115</v>
      </c>
      <c r="DL6" s="9">
        <v>116</v>
      </c>
      <c r="DM6" s="9">
        <v>117</v>
      </c>
      <c r="DN6" s="9">
        <v>118</v>
      </c>
      <c r="DO6" s="9">
        <v>119</v>
      </c>
      <c r="DP6" s="9">
        <v>120</v>
      </c>
      <c r="DQ6" s="9">
        <v>121</v>
      </c>
      <c r="DR6" s="9">
        <v>122</v>
      </c>
      <c r="DS6" s="9">
        <v>123</v>
      </c>
      <c r="DT6" s="9">
        <v>124</v>
      </c>
      <c r="DU6" s="9">
        <v>125</v>
      </c>
      <c r="DV6" s="9">
        <v>126</v>
      </c>
      <c r="DW6" s="9">
        <v>127</v>
      </c>
      <c r="DX6" s="9">
        <v>128</v>
      </c>
      <c r="DY6" s="9">
        <v>129</v>
      </c>
      <c r="DZ6" s="9">
        <v>130</v>
      </c>
      <c r="EA6" s="9" t="s">
        <v>428</v>
      </c>
      <c r="EB6" s="9">
        <v>132</v>
      </c>
      <c r="EC6" s="9">
        <v>133</v>
      </c>
      <c r="ED6" s="9">
        <v>134</v>
      </c>
      <c r="EE6" s="9">
        <v>135</v>
      </c>
      <c r="EF6" s="9">
        <v>136</v>
      </c>
      <c r="EG6" s="9">
        <v>137</v>
      </c>
      <c r="EH6" s="9">
        <v>138</v>
      </c>
      <c r="EI6" s="9">
        <v>139</v>
      </c>
      <c r="EJ6" s="9">
        <v>140</v>
      </c>
      <c r="EK6" s="9">
        <v>141</v>
      </c>
      <c r="EL6" s="9">
        <v>142</v>
      </c>
      <c r="EM6" s="9">
        <v>143</v>
      </c>
      <c r="EN6" s="9">
        <v>144</v>
      </c>
      <c r="EO6" s="9">
        <v>145</v>
      </c>
      <c r="EP6" s="9">
        <v>146</v>
      </c>
      <c r="EQ6" s="9">
        <v>147</v>
      </c>
      <c r="ER6" s="9">
        <v>148</v>
      </c>
      <c r="ES6" s="9">
        <v>149</v>
      </c>
      <c r="ET6" s="9">
        <v>150</v>
      </c>
      <c r="EU6" s="9">
        <v>151</v>
      </c>
      <c r="EV6" s="9">
        <v>152</v>
      </c>
      <c r="EW6" s="9">
        <v>153</v>
      </c>
      <c r="EX6" s="9">
        <v>154</v>
      </c>
      <c r="EY6" s="9">
        <v>155</v>
      </c>
      <c r="EZ6" s="9">
        <v>156</v>
      </c>
      <c r="FA6" s="9">
        <v>157</v>
      </c>
      <c r="FB6" s="9">
        <v>158</v>
      </c>
      <c r="FC6" s="9">
        <v>159</v>
      </c>
      <c r="FD6" s="9">
        <v>160</v>
      </c>
      <c r="FE6" s="9">
        <v>161</v>
      </c>
      <c r="FF6" s="9">
        <v>162</v>
      </c>
      <c r="FG6" s="9" t="s">
        <v>429</v>
      </c>
      <c r="FH6" s="9">
        <v>164</v>
      </c>
      <c r="FI6" s="9">
        <v>165</v>
      </c>
      <c r="FJ6" s="9">
        <v>166</v>
      </c>
      <c r="FK6" s="9">
        <v>167</v>
      </c>
      <c r="FL6" s="9">
        <v>168</v>
      </c>
      <c r="FM6" s="9">
        <v>169</v>
      </c>
      <c r="FN6" s="9">
        <v>170</v>
      </c>
      <c r="FO6" s="9">
        <v>171</v>
      </c>
      <c r="FP6" s="9">
        <v>172</v>
      </c>
      <c r="FQ6" s="9">
        <v>173</v>
      </c>
      <c r="FR6" s="9">
        <v>174</v>
      </c>
      <c r="FS6" s="9">
        <v>175</v>
      </c>
      <c r="FT6" s="9">
        <v>176</v>
      </c>
      <c r="FU6" s="9">
        <v>177</v>
      </c>
      <c r="FV6" s="9">
        <v>178</v>
      </c>
      <c r="FW6" s="9">
        <v>179</v>
      </c>
      <c r="FX6" s="9">
        <v>180</v>
      </c>
      <c r="FY6" s="9">
        <v>181</v>
      </c>
      <c r="FZ6" s="9">
        <v>182</v>
      </c>
      <c r="GA6" s="9">
        <v>183</v>
      </c>
      <c r="GB6" s="9">
        <v>184</v>
      </c>
      <c r="GC6" s="9">
        <v>185</v>
      </c>
      <c r="GD6" s="9">
        <v>186</v>
      </c>
      <c r="GE6" s="9">
        <v>187</v>
      </c>
      <c r="GF6" s="9">
        <v>188</v>
      </c>
      <c r="GG6" s="9">
        <v>189</v>
      </c>
      <c r="GH6" s="9">
        <v>190</v>
      </c>
      <c r="GI6" s="9">
        <v>191</v>
      </c>
      <c r="GJ6" s="9">
        <v>192</v>
      </c>
      <c r="GK6" s="9" t="s">
        <v>430</v>
      </c>
      <c r="GL6" s="9">
        <v>194</v>
      </c>
      <c r="GM6" s="9">
        <v>195</v>
      </c>
      <c r="GN6" s="9">
        <v>196</v>
      </c>
      <c r="GO6" s="9">
        <v>197</v>
      </c>
      <c r="GP6" s="9">
        <v>198</v>
      </c>
      <c r="GQ6" s="9">
        <v>199</v>
      </c>
      <c r="GR6" s="9">
        <v>200</v>
      </c>
      <c r="GS6" s="9">
        <v>201</v>
      </c>
      <c r="GT6" s="9">
        <v>202</v>
      </c>
      <c r="GU6" s="9">
        <v>203</v>
      </c>
      <c r="GV6" s="9">
        <v>204</v>
      </c>
      <c r="GW6" s="9">
        <v>205</v>
      </c>
      <c r="GX6" s="9">
        <v>206</v>
      </c>
      <c r="GY6" s="9">
        <v>207</v>
      </c>
      <c r="GZ6" s="9">
        <v>208</v>
      </c>
      <c r="HA6" s="9">
        <v>209</v>
      </c>
      <c r="HB6" s="9">
        <v>210</v>
      </c>
      <c r="HC6" s="9">
        <v>211</v>
      </c>
      <c r="HD6" s="9">
        <v>212</v>
      </c>
      <c r="HE6" s="9">
        <v>213</v>
      </c>
      <c r="HF6" s="9">
        <v>214</v>
      </c>
      <c r="HG6" s="9">
        <v>215</v>
      </c>
      <c r="HH6" s="9">
        <v>216</v>
      </c>
      <c r="HI6" s="9">
        <v>218</v>
      </c>
      <c r="HJ6" s="9">
        <v>219</v>
      </c>
      <c r="HK6" s="9"/>
      <c r="HL6" s="9"/>
      <c r="HM6" s="9"/>
      <c r="HN6" s="9"/>
      <c r="HO6" s="9"/>
      <c r="HP6" s="9"/>
      <c r="HQ6" s="9">
        <v>226</v>
      </c>
      <c r="HR6" s="9">
        <v>227</v>
      </c>
      <c r="HS6" s="9">
        <v>228</v>
      </c>
      <c r="HT6" s="9">
        <v>229</v>
      </c>
      <c r="HU6" s="9">
        <v>230</v>
      </c>
      <c r="HV6" s="9">
        <v>231</v>
      </c>
      <c r="HW6" s="9">
        <v>232</v>
      </c>
      <c r="HX6" s="9">
        <v>233</v>
      </c>
      <c r="HY6" s="9">
        <v>234</v>
      </c>
      <c r="HZ6" s="9">
        <v>235</v>
      </c>
      <c r="IA6" s="9">
        <v>236</v>
      </c>
      <c r="IB6" s="9">
        <v>237</v>
      </c>
      <c r="IC6" s="9">
        <v>238</v>
      </c>
      <c r="ID6" s="9">
        <v>239</v>
      </c>
      <c r="IE6" s="9">
        <v>240</v>
      </c>
      <c r="IF6" s="9">
        <v>241</v>
      </c>
      <c r="IG6" s="9">
        <v>242</v>
      </c>
      <c r="IH6" s="9">
        <v>243</v>
      </c>
      <c r="II6" s="9">
        <v>244</v>
      </c>
      <c r="IJ6" s="9">
        <v>245</v>
      </c>
      <c r="IK6" s="9">
        <v>246</v>
      </c>
      <c r="IL6" s="9">
        <v>248</v>
      </c>
      <c r="IM6" s="9">
        <v>249</v>
      </c>
      <c r="IN6" s="9">
        <v>250</v>
      </c>
      <c r="IO6" s="9">
        <v>251</v>
      </c>
      <c r="IP6" s="9">
        <v>252</v>
      </c>
      <c r="IQ6" s="9">
        <v>253</v>
      </c>
      <c r="IR6" s="9">
        <v>254</v>
      </c>
      <c r="IS6" s="9">
        <v>255</v>
      </c>
      <c r="IT6" s="9">
        <v>256</v>
      </c>
      <c r="IU6" s="9">
        <v>257</v>
      </c>
      <c r="IV6" s="9">
        <v>258</v>
      </c>
      <c r="IW6" s="9">
        <v>259</v>
      </c>
      <c r="IX6" s="9">
        <v>260</v>
      </c>
      <c r="IY6" s="9">
        <v>261</v>
      </c>
      <c r="IZ6" s="9">
        <v>262</v>
      </c>
      <c r="JA6" s="9">
        <v>263</v>
      </c>
      <c r="JB6" s="9">
        <v>264</v>
      </c>
      <c r="JC6" s="9">
        <v>265</v>
      </c>
      <c r="JD6" s="9">
        <v>266</v>
      </c>
      <c r="JE6" s="9">
        <v>267</v>
      </c>
      <c r="JF6" s="9">
        <v>268</v>
      </c>
      <c r="JG6" s="9">
        <v>269</v>
      </c>
      <c r="JH6" s="9">
        <v>270</v>
      </c>
      <c r="JI6" s="9">
        <v>271</v>
      </c>
      <c r="JJ6" s="9">
        <v>272</v>
      </c>
      <c r="JK6" s="9">
        <v>273</v>
      </c>
      <c r="JL6" s="9">
        <v>274</v>
      </c>
      <c r="JM6" s="9">
        <v>275</v>
      </c>
      <c r="JN6" s="9">
        <v>276</v>
      </c>
      <c r="JO6" s="9">
        <v>277</v>
      </c>
      <c r="JP6" s="9">
        <v>278</v>
      </c>
      <c r="JQ6" s="9">
        <v>279</v>
      </c>
      <c r="JR6" s="9">
        <v>280</v>
      </c>
      <c r="JS6" s="9">
        <v>281</v>
      </c>
      <c r="JT6" s="9">
        <v>282</v>
      </c>
      <c r="JU6" s="9">
        <v>283</v>
      </c>
      <c r="JV6" s="9">
        <v>284</v>
      </c>
      <c r="JW6" s="9">
        <v>285</v>
      </c>
      <c r="JX6" s="9">
        <v>286</v>
      </c>
      <c r="JY6" s="9">
        <v>287</v>
      </c>
      <c r="JZ6" s="9">
        <v>288</v>
      </c>
      <c r="KA6" s="9">
        <v>289</v>
      </c>
      <c r="KB6" s="9">
        <v>290</v>
      </c>
      <c r="KC6" s="9">
        <v>291</v>
      </c>
      <c r="KD6" s="9">
        <v>292</v>
      </c>
      <c r="KE6" s="9">
        <v>293</v>
      </c>
      <c r="KF6" s="9">
        <v>295</v>
      </c>
      <c r="KG6" s="9">
        <v>296</v>
      </c>
      <c r="KH6" s="9">
        <v>297</v>
      </c>
      <c r="KI6" s="9">
        <v>298</v>
      </c>
      <c r="KJ6" s="9">
        <v>299</v>
      </c>
      <c r="KK6" s="9">
        <v>300</v>
      </c>
      <c r="KL6" s="9">
        <v>302</v>
      </c>
      <c r="KM6" s="9">
        <v>303</v>
      </c>
      <c r="KN6" s="9">
        <v>304</v>
      </c>
      <c r="KO6" s="9">
        <v>305</v>
      </c>
      <c r="KP6" s="9">
        <v>306</v>
      </c>
      <c r="KQ6" s="9">
        <v>307</v>
      </c>
      <c r="KR6" s="9">
        <v>308</v>
      </c>
      <c r="KS6" s="9">
        <v>309</v>
      </c>
      <c r="KT6" s="9">
        <v>310</v>
      </c>
      <c r="KU6" s="9">
        <v>311</v>
      </c>
      <c r="KV6" s="9">
        <v>312</v>
      </c>
      <c r="KW6" s="9">
        <v>313</v>
      </c>
      <c r="KX6" s="9">
        <v>314</v>
      </c>
      <c r="KY6" s="9">
        <v>315</v>
      </c>
      <c r="KZ6" s="9">
        <v>316</v>
      </c>
      <c r="LA6" s="9">
        <v>317</v>
      </c>
      <c r="LB6" s="9">
        <v>318</v>
      </c>
      <c r="LC6" s="9">
        <v>319</v>
      </c>
      <c r="LD6" s="9">
        <v>321</v>
      </c>
      <c r="LE6" s="9">
        <v>322</v>
      </c>
      <c r="LF6" s="9">
        <v>323</v>
      </c>
      <c r="LG6" s="9">
        <v>324</v>
      </c>
      <c r="LH6" s="9">
        <v>325</v>
      </c>
      <c r="LI6" s="9">
        <v>326</v>
      </c>
      <c r="LJ6" s="9">
        <v>327</v>
      </c>
      <c r="LK6" s="9">
        <v>328</v>
      </c>
      <c r="LL6" s="9">
        <v>329</v>
      </c>
      <c r="LM6" s="9">
        <v>330</v>
      </c>
      <c r="LN6" s="9">
        <v>331</v>
      </c>
      <c r="LO6" s="9">
        <v>332</v>
      </c>
      <c r="LP6" s="9">
        <v>333</v>
      </c>
      <c r="LQ6" s="9">
        <v>334</v>
      </c>
      <c r="LR6" s="9">
        <v>335</v>
      </c>
      <c r="LS6" s="9">
        <v>336</v>
      </c>
      <c r="LT6" s="9">
        <v>337</v>
      </c>
      <c r="LU6" s="9">
        <v>338</v>
      </c>
      <c r="LV6" s="9">
        <v>339</v>
      </c>
      <c r="LW6" s="9">
        <v>340</v>
      </c>
      <c r="LX6" s="9">
        <v>341</v>
      </c>
      <c r="LY6" s="9">
        <v>342</v>
      </c>
      <c r="LZ6" s="9">
        <v>343</v>
      </c>
      <c r="MA6" s="9">
        <v>344</v>
      </c>
      <c r="MB6" s="9">
        <v>345</v>
      </c>
      <c r="MC6" s="9">
        <v>346</v>
      </c>
      <c r="MD6" s="9">
        <v>347</v>
      </c>
      <c r="ME6" s="9">
        <v>348</v>
      </c>
      <c r="MF6" s="9">
        <v>349</v>
      </c>
      <c r="MG6" s="9">
        <v>350</v>
      </c>
      <c r="MH6" s="9">
        <v>351</v>
      </c>
      <c r="MI6" s="9">
        <v>352</v>
      </c>
      <c r="MJ6" s="9">
        <v>353</v>
      </c>
      <c r="MK6" s="9">
        <v>354</v>
      </c>
      <c r="ML6" s="9">
        <v>355</v>
      </c>
      <c r="MM6" s="9">
        <v>356</v>
      </c>
      <c r="MN6" s="9">
        <v>357</v>
      </c>
      <c r="MO6" s="9">
        <v>358</v>
      </c>
      <c r="MP6" s="9">
        <v>359</v>
      </c>
      <c r="MQ6" s="9">
        <v>360</v>
      </c>
      <c r="MR6" s="9">
        <v>361</v>
      </c>
      <c r="MS6" s="9">
        <v>362</v>
      </c>
      <c r="MT6" s="9">
        <v>364</v>
      </c>
      <c r="MU6" s="9">
        <v>365</v>
      </c>
      <c r="MV6" s="9">
        <v>366</v>
      </c>
      <c r="MW6" s="9">
        <v>367</v>
      </c>
      <c r="MX6" s="9">
        <v>368</v>
      </c>
      <c r="MY6" s="9">
        <v>369</v>
      </c>
      <c r="MZ6" s="9">
        <v>370</v>
      </c>
      <c r="NA6" s="9">
        <v>371</v>
      </c>
      <c r="NB6" s="9">
        <v>372</v>
      </c>
      <c r="NC6" s="9">
        <v>373</v>
      </c>
      <c r="ND6" s="9">
        <v>374</v>
      </c>
      <c r="NE6" s="9">
        <v>375</v>
      </c>
      <c r="NF6" s="9">
        <v>376</v>
      </c>
      <c r="NG6" s="9">
        <v>377</v>
      </c>
      <c r="NH6" s="9">
        <v>378</v>
      </c>
      <c r="NI6" s="9">
        <v>379</v>
      </c>
      <c r="NJ6" s="9">
        <v>380</v>
      </c>
      <c r="NK6" s="9">
        <v>381</v>
      </c>
      <c r="NL6" s="9">
        <v>382</v>
      </c>
      <c r="NM6" s="9">
        <v>383</v>
      </c>
      <c r="NN6" s="9">
        <v>384</v>
      </c>
      <c r="NO6" s="9">
        <v>385</v>
      </c>
      <c r="NP6" s="9">
        <v>386</v>
      </c>
      <c r="NQ6" s="9">
        <v>387</v>
      </c>
      <c r="NR6" s="9">
        <v>388</v>
      </c>
      <c r="NS6" s="9">
        <v>389</v>
      </c>
      <c r="NT6" s="9">
        <v>390</v>
      </c>
      <c r="NU6" s="9">
        <v>391</v>
      </c>
      <c r="NV6" s="9">
        <v>392</v>
      </c>
      <c r="NW6" s="9">
        <v>393</v>
      </c>
      <c r="NX6" s="9">
        <v>394</v>
      </c>
      <c r="NY6" s="9">
        <v>395</v>
      </c>
      <c r="NZ6" s="9">
        <v>396</v>
      </c>
      <c r="OA6" s="9">
        <v>397</v>
      </c>
      <c r="OB6" s="9">
        <v>398</v>
      </c>
      <c r="OC6" s="9">
        <v>399</v>
      </c>
      <c r="OD6" s="9">
        <v>400</v>
      </c>
      <c r="OE6" s="9">
        <v>401</v>
      </c>
      <c r="OF6" s="9">
        <v>403</v>
      </c>
      <c r="OG6" s="9">
        <v>404</v>
      </c>
      <c r="OH6" s="9">
        <v>405</v>
      </c>
      <c r="OI6" s="9">
        <v>406</v>
      </c>
      <c r="OJ6" s="9">
        <v>407</v>
      </c>
      <c r="OK6" s="9">
        <v>408</v>
      </c>
      <c r="OL6" s="9">
        <v>409</v>
      </c>
      <c r="OM6" s="9">
        <v>410</v>
      </c>
      <c r="ON6" s="9">
        <v>411</v>
      </c>
      <c r="OO6" s="9">
        <v>412</v>
      </c>
      <c r="OP6" s="9">
        <v>413</v>
      </c>
      <c r="OQ6" s="9">
        <v>414</v>
      </c>
      <c r="OR6" s="9">
        <v>415</v>
      </c>
      <c r="OS6" s="9">
        <v>416</v>
      </c>
      <c r="OT6" s="9">
        <v>417</v>
      </c>
      <c r="OU6" s="9">
        <v>418</v>
      </c>
      <c r="OV6" s="9">
        <v>419</v>
      </c>
      <c r="OW6" s="9">
        <v>420</v>
      </c>
      <c r="OX6" s="9">
        <v>421</v>
      </c>
      <c r="OY6" s="9">
        <v>422</v>
      </c>
      <c r="OZ6" s="9">
        <v>423</v>
      </c>
      <c r="PA6" s="9">
        <v>424</v>
      </c>
      <c r="PB6" s="9">
        <v>425</v>
      </c>
      <c r="PC6" s="9">
        <v>426</v>
      </c>
      <c r="PD6" s="9">
        <v>427</v>
      </c>
      <c r="PE6" s="9">
        <v>428</v>
      </c>
      <c r="PF6" s="9">
        <v>429</v>
      </c>
      <c r="PG6" s="9">
        <v>430</v>
      </c>
      <c r="PH6" s="9">
        <v>431</v>
      </c>
      <c r="PI6" s="9">
        <v>432</v>
      </c>
      <c r="PJ6" s="9">
        <v>433</v>
      </c>
      <c r="PK6" s="9">
        <v>434</v>
      </c>
      <c r="PL6" s="9">
        <v>435</v>
      </c>
      <c r="PM6" s="9">
        <v>436</v>
      </c>
      <c r="PN6" s="9">
        <v>437</v>
      </c>
      <c r="PO6" s="9">
        <v>438</v>
      </c>
      <c r="PP6" s="9">
        <v>439</v>
      </c>
      <c r="PQ6" s="9">
        <v>440</v>
      </c>
      <c r="PR6" s="9">
        <v>441</v>
      </c>
      <c r="PS6" s="9">
        <v>442</v>
      </c>
      <c r="PT6" s="9">
        <v>443</v>
      </c>
      <c r="PU6" s="9">
        <v>444</v>
      </c>
      <c r="PV6" s="9">
        <v>445</v>
      </c>
      <c r="PW6" s="9">
        <v>446</v>
      </c>
      <c r="PX6" s="9">
        <v>447</v>
      </c>
      <c r="PY6" s="9">
        <v>448</v>
      </c>
      <c r="PZ6" s="9">
        <v>449</v>
      </c>
      <c r="QA6" s="9">
        <v>450</v>
      </c>
      <c r="QB6" s="9">
        <v>451</v>
      </c>
      <c r="QC6" s="9">
        <v>452</v>
      </c>
      <c r="QD6" s="9">
        <v>453</v>
      </c>
      <c r="QE6" s="9">
        <v>454</v>
      </c>
      <c r="QF6" s="9">
        <v>455</v>
      </c>
      <c r="QG6" s="9">
        <v>456</v>
      </c>
      <c r="QH6" s="9">
        <v>457</v>
      </c>
      <c r="QI6" s="9">
        <v>458</v>
      </c>
      <c r="QJ6" s="9">
        <v>459</v>
      </c>
      <c r="QK6" s="9">
        <v>460</v>
      </c>
      <c r="QL6" s="9">
        <v>461</v>
      </c>
      <c r="QM6" s="9">
        <v>462</v>
      </c>
      <c r="QN6" s="9">
        <v>463</v>
      </c>
      <c r="QO6" s="9">
        <v>464</v>
      </c>
      <c r="QP6" s="9">
        <v>465</v>
      </c>
      <c r="QQ6" s="9">
        <v>466</v>
      </c>
      <c r="QR6" s="9">
        <v>467</v>
      </c>
      <c r="QS6" s="9">
        <v>468</v>
      </c>
      <c r="QT6" s="9">
        <v>469</v>
      </c>
      <c r="QU6" s="9">
        <v>470</v>
      </c>
      <c r="QV6" s="114">
        <v>471</v>
      </c>
      <c r="QW6" s="18">
        <v>472</v>
      </c>
    </row>
    <row r="7" spans="1:465" s="4" customFormat="1" ht="14.25">
      <c r="A7" s="17">
        <v>1</v>
      </c>
      <c r="B7" s="26" t="s">
        <v>299</v>
      </c>
      <c r="C7" s="27" t="s">
        <v>300</v>
      </c>
      <c r="D7" s="27" t="s">
        <v>432</v>
      </c>
      <c r="E7" s="26" t="s">
        <v>302</v>
      </c>
      <c r="F7" s="27" t="s">
        <v>303</v>
      </c>
      <c r="G7" s="27" t="s">
        <v>304</v>
      </c>
      <c r="H7" s="26" t="s">
        <v>305</v>
      </c>
      <c r="I7" s="26" t="s">
        <v>306</v>
      </c>
      <c r="J7" s="26" t="s">
        <v>372</v>
      </c>
      <c r="K7" s="26" t="s">
        <v>307</v>
      </c>
      <c r="L7" s="26" t="s">
        <v>307</v>
      </c>
      <c r="M7" s="26" t="s">
        <v>307</v>
      </c>
      <c r="N7" s="26" t="s">
        <v>317</v>
      </c>
      <c r="O7" s="26" t="s">
        <v>307</v>
      </c>
      <c r="P7" s="26" t="s">
        <v>307</v>
      </c>
      <c r="Q7" s="26" t="s">
        <v>307</v>
      </c>
      <c r="R7" s="26" t="s">
        <v>317</v>
      </c>
      <c r="S7" s="26" t="s">
        <v>307</v>
      </c>
      <c r="T7" s="26" t="s">
        <v>317</v>
      </c>
      <c r="U7" s="26" t="s">
        <v>307</v>
      </c>
      <c r="V7" s="28">
        <v>3.23</v>
      </c>
      <c r="W7" s="30">
        <v>5</v>
      </c>
      <c r="X7" s="30">
        <v>2016</v>
      </c>
      <c r="Y7" s="30"/>
      <c r="Z7" s="30"/>
      <c r="AA7" s="30"/>
      <c r="AB7" s="30"/>
      <c r="AC7" s="30"/>
      <c r="AD7" s="17" t="s">
        <v>317</v>
      </c>
      <c r="AE7" s="17" t="s">
        <v>317</v>
      </c>
      <c r="AF7" s="17" t="s">
        <v>317</v>
      </c>
      <c r="AG7" s="30"/>
      <c r="AH7" s="30"/>
      <c r="AI7" s="30"/>
      <c r="AJ7" s="30"/>
      <c r="AK7" s="30"/>
      <c r="AL7" s="30"/>
      <c r="AM7" s="30">
        <v>3.94</v>
      </c>
      <c r="AN7" s="30">
        <v>1</v>
      </c>
      <c r="AO7" s="30">
        <v>2016</v>
      </c>
      <c r="AP7" s="30"/>
      <c r="AQ7" s="30"/>
      <c r="AR7" s="30"/>
      <c r="AS7" s="17">
        <v>2016</v>
      </c>
      <c r="AT7" s="17">
        <v>2016</v>
      </c>
      <c r="AU7" s="17">
        <v>5</v>
      </c>
      <c r="AV7" s="31"/>
      <c r="AW7" s="31">
        <v>1</v>
      </c>
      <c r="AX7" s="31">
        <v>2016</v>
      </c>
      <c r="AY7" s="31">
        <v>10</v>
      </c>
      <c r="AZ7" s="28" t="s">
        <v>431</v>
      </c>
      <c r="BA7" s="31">
        <v>2016</v>
      </c>
      <c r="BB7" s="31"/>
      <c r="BC7" s="31"/>
      <c r="BD7" s="31">
        <v>6</v>
      </c>
      <c r="BE7" s="32">
        <v>2016</v>
      </c>
      <c r="BF7" s="28">
        <v>4.33</v>
      </c>
      <c r="BG7" s="31" t="s">
        <v>373</v>
      </c>
      <c r="BH7" s="31">
        <v>2016</v>
      </c>
      <c r="BI7" s="32">
        <v>4</v>
      </c>
      <c r="BJ7" s="28" t="s">
        <v>431</v>
      </c>
      <c r="BK7" s="31">
        <v>2016</v>
      </c>
      <c r="BL7" s="31">
        <v>7.9</v>
      </c>
      <c r="BM7" s="31">
        <v>1</v>
      </c>
      <c r="BN7" s="31">
        <v>2016</v>
      </c>
      <c r="BO7" s="31">
        <v>1</v>
      </c>
      <c r="BP7" s="28" t="s">
        <v>431</v>
      </c>
      <c r="BQ7" s="31">
        <v>2016</v>
      </c>
      <c r="BR7" s="31"/>
      <c r="BS7" s="31"/>
      <c r="BT7" s="31"/>
      <c r="BU7" s="31">
        <v>5</v>
      </c>
      <c r="BV7" s="31">
        <v>1</v>
      </c>
      <c r="BW7" s="31">
        <v>2016</v>
      </c>
      <c r="BX7" s="31">
        <v>107</v>
      </c>
      <c r="BY7" s="31">
        <v>1</v>
      </c>
      <c r="BZ7" s="31">
        <v>2016</v>
      </c>
      <c r="CA7" s="31">
        <v>17</v>
      </c>
      <c r="CB7" s="28" t="s">
        <v>431</v>
      </c>
      <c r="CC7" s="31">
        <v>2016</v>
      </c>
      <c r="CD7" s="31">
        <v>8</v>
      </c>
      <c r="CE7" s="28" t="s">
        <v>431</v>
      </c>
      <c r="CF7" s="31">
        <v>2016</v>
      </c>
      <c r="CG7" s="31">
        <v>14</v>
      </c>
      <c r="CH7" s="28" t="s">
        <v>431</v>
      </c>
      <c r="CI7" s="31">
        <v>2016</v>
      </c>
      <c r="CJ7" s="31">
        <v>8880</v>
      </c>
      <c r="CK7" s="28" t="s">
        <v>431</v>
      </c>
      <c r="CL7" s="31">
        <v>2016</v>
      </c>
      <c r="CM7" s="31">
        <v>663</v>
      </c>
      <c r="CN7" s="28" t="s">
        <v>431</v>
      </c>
      <c r="CO7" s="31">
        <v>2016</v>
      </c>
      <c r="CP7" s="31">
        <v>5235</v>
      </c>
      <c r="CQ7" s="28" t="s">
        <v>431</v>
      </c>
      <c r="CR7" s="31">
        <v>2016</v>
      </c>
      <c r="CS7" s="31"/>
      <c r="CT7" s="31"/>
      <c r="CU7" s="31"/>
      <c r="CV7" s="31">
        <v>281</v>
      </c>
      <c r="CW7" s="28" t="s">
        <v>431</v>
      </c>
      <c r="CX7" s="31">
        <v>2016</v>
      </c>
      <c r="CY7" s="31">
        <v>1447</v>
      </c>
      <c r="CZ7" s="31" t="s">
        <v>431</v>
      </c>
      <c r="DA7" s="31">
        <v>2016</v>
      </c>
      <c r="DB7" s="31" t="s">
        <v>449</v>
      </c>
      <c r="DC7" s="31">
        <v>2</v>
      </c>
      <c r="DD7" s="31">
        <v>2016</v>
      </c>
      <c r="DE7" s="31">
        <v>98</v>
      </c>
      <c r="DF7" s="31" t="s">
        <v>431</v>
      </c>
      <c r="DG7" s="31">
        <v>2016</v>
      </c>
      <c r="DH7" s="31"/>
      <c r="DI7" s="31"/>
      <c r="DJ7" s="31"/>
      <c r="DK7" s="31"/>
      <c r="DL7" s="31"/>
      <c r="DM7" s="31"/>
      <c r="DN7" s="28">
        <v>0.04</v>
      </c>
      <c r="DO7" s="31">
        <v>1</v>
      </c>
      <c r="DP7" s="31">
        <v>2016</v>
      </c>
      <c r="DQ7" s="28">
        <v>3.0000000000000001E-3</v>
      </c>
      <c r="DR7" s="28" t="s">
        <v>431</v>
      </c>
      <c r="DS7" s="31">
        <v>2016</v>
      </c>
      <c r="DT7" s="31">
        <v>0.42</v>
      </c>
      <c r="DU7" s="31" t="s">
        <v>373</v>
      </c>
      <c r="DV7" s="31">
        <v>2016</v>
      </c>
      <c r="DW7" s="31">
        <v>1.4E-2</v>
      </c>
      <c r="DX7" s="31">
        <v>2</v>
      </c>
      <c r="DY7" s="31">
        <v>2016</v>
      </c>
      <c r="DZ7" s="31">
        <v>0.04</v>
      </c>
      <c r="EA7" s="31" t="s">
        <v>373</v>
      </c>
      <c r="EB7" s="31">
        <v>2016</v>
      </c>
      <c r="EC7" s="31">
        <v>1</v>
      </c>
      <c r="ED7" s="31">
        <v>2016</v>
      </c>
      <c r="EE7" s="31">
        <v>0.06</v>
      </c>
      <c r="EF7" s="31">
        <v>2</v>
      </c>
      <c r="EG7" s="31">
        <v>2016</v>
      </c>
      <c r="EH7" s="31"/>
      <c r="EI7" s="31"/>
      <c r="EJ7" s="31"/>
      <c r="EK7" s="31"/>
      <c r="EL7" s="31"/>
      <c r="EM7" s="31"/>
      <c r="EN7" s="17">
        <v>2016</v>
      </c>
      <c r="EO7" s="17">
        <v>2016</v>
      </c>
      <c r="EP7" s="17" t="s">
        <v>373</v>
      </c>
      <c r="EQ7" s="30">
        <v>0.03</v>
      </c>
      <c r="ER7" s="30">
        <v>1</v>
      </c>
      <c r="ES7" s="30">
        <v>2016</v>
      </c>
      <c r="ET7" s="30">
        <v>0.01</v>
      </c>
      <c r="EU7" s="30">
        <v>2</v>
      </c>
      <c r="EV7" s="30">
        <v>2016</v>
      </c>
      <c r="EW7" s="30">
        <v>2.0324999999999999E-2</v>
      </c>
      <c r="EX7" s="30">
        <v>2</v>
      </c>
      <c r="EY7" s="30">
        <v>2016</v>
      </c>
      <c r="EZ7" s="30">
        <v>1</v>
      </c>
      <c r="FA7" s="30">
        <v>2</v>
      </c>
      <c r="FB7" s="30">
        <v>2016</v>
      </c>
      <c r="FC7" s="30">
        <v>5.4250000000000001E-4</v>
      </c>
      <c r="FD7" s="30">
        <v>2</v>
      </c>
      <c r="FE7" s="30">
        <v>2016</v>
      </c>
      <c r="FF7" s="30">
        <v>5.4250000000000001E-4</v>
      </c>
      <c r="FG7" s="30">
        <v>2</v>
      </c>
      <c r="FH7" s="30">
        <v>2016</v>
      </c>
      <c r="FI7" s="30">
        <v>1.4750000000000002E-3</v>
      </c>
      <c r="FJ7" s="30">
        <v>2</v>
      </c>
      <c r="FK7" s="30">
        <v>2016</v>
      </c>
      <c r="FL7" s="30">
        <v>8.9499999999999996E-4</v>
      </c>
      <c r="FM7" s="30">
        <v>2</v>
      </c>
      <c r="FN7" s="30">
        <v>2016</v>
      </c>
      <c r="FO7" s="30" t="s">
        <v>497</v>
      </c>
      <c r="FP7" s="30">
        <v>1</v>
      </c>
      <c r="FQ7" s="30">
        <v>2016</v>
      </c>
      <c r="FR7" s="30" t="s">
        <v>497</v>
      </c>
      <c r="FS7" s="30">
        <v>1</v>
      </c>
      <c r="FT7" s="30">
        <v>2016</v>
      </c>
      <c r="FU7" s="30">
        <v>1.7975000000000001E-2</v>
      </c>
      <c r="FV7" s="30">
        <v>2</v>
      </c>
      <c r="FW7" s="30">
        <v>2016</v>
      </c>
      <c r="FX7" s="30">
        <v>0.01</v>
      </c>
      <c r="FY7" s="30">
        <v>1</v>
      </c>
      <c r="FZ7" s="30">
        <v>2016</v>
      </c>
      <c r="GA7" s="30">
        <v>0.01</v>
      </c>
      <c r="GB7" s="30">
        <v>1</v>
      </c>
      <c r="GC7" s="30">
        <v>2016</v>
      </c>
      <c r="GD7" s="30">
        <v>0.03</v>
      </c>
      <c r="GE7" s="30">
        <v>2</v>
      </c>
      <c r="GF7" s="30">
        <v>2016</v>
      </c>
      <c r="GG7" s="30">
        <v>0.01</v>
      </c>
      <c r="GH7" s="30">
        <v>1</v>
      </c>
      <c r="GI7" s="30">
        <v>2016</v>
      </c>
      <c r="GJ7" s="30">
        <v>3.0000000000000001E-3</v>
      </c>
      <c r="GK7" s="30">
        <v>1</v>
      </c>
      <c r="GL7" s="30">
        <v>2016</v>
      </c>
      <c r="GM7" s="30">
        <v>2.7500000000000002E-4</v>
      </c>
      <c r="GN7" s="30">
        <v>2</v>
      </c>
      <c r="GO7" s="30">
        <v>2016</v>
      </c>
      <c r="GP7" s="30">
        <v>0.03</v>
      </c>
      <c r="GQ7" s="30">
        <v>2</v>
      </c>
      <c r="GR7" s="30">
        <v>2016</v>
      </c>
      <c r="GS7" s="30">
        <v>4.1949999999999999E-3</v>
      </c>
      <c r="GT7" s="30">
        <v>1</v>
      </c>
      <c r="GU7" s="30">
        <v>2016</v>
      </c>
      <c r="GV7" s="30">
        <v>1E-3</v>
      </c>
      <c r="GW7" s="30">
        <v>2</v>
      </c>
      <c r="GX7" s="30">
        <v>2016</v>
      </c>
      <c r="GY7" s="30">
        <v>2.7949999999999997E-3</v>
      </c>
      <c r="GZ7" s="30">
        <v>2</v>
      </c>
      <c r="HA7" s="30">
        <v>2016</v>
      </c>
      <c r="HB7" s="30">
        <v>5.0000000000000001E-4</v>
      </c>
      <c r="HC7" s="30">
        <v>1</v>
      </c>
      <c r="HD7" s="30">
        <v>2016</v>
      </c>
      <c r="HE7" s="30">
        <v>0.01</v>
      </c>
      <c r="HF7" s="30">
        <v>2</v>
      </c>
      <c r="HG7" s="30">
        <v>2016</v>
      </c>
      <c r="HH7" s="30">
        <v>5.9049999999999998E-2</v>
      </c>
      <c r="HI7" s="30">
        <v>2016</v>
      </c>
      <c r="HJ7" s="17">
        <v>2016</v>
      </c>
      <c r="HK7" s="17">
        <v>2016</v>
      </c>
      <c r="HL7" s="17">
        <v>2</v>
      </c>
      <c r="HM7" s="17">
        <v>2016</v>
      </c>
      <c r="HN7" s="17">
        <v>2016</v>
      </c>
      <c r="HO7" s="16">
        <v>5</v>
      </c>
      <c r="HP7" s="95" t="s">
        <v>308</v>
      </c>
      <c r="HQ7" s="30"/>
      <c r="HR7" s="30"/>
      <c r="HS7" s="30">
        <v>0.1</v>
      </c>
      <c r="HT7" s="30">
        <v>0.1</v>
      </c>
      <c r="HU7" s="30">
        <v>1</v>
      </c>
      <c r="HV7" s="30">
        <v>2016</v>
      </c>
      <c r="HW7" s="30" t="s">
        <v>497</v>
      </c>
      <c r="HX7" s="30" t="s">
        <v>497</v>
      </c>
      <c r="HY7" s="30">
        <v>1</v>
      </c>
      <c r="HZ7" s="30">
        <v>2016</v>
      </c>
      <c r="IA7" s="30">
        <v>0.1</v>
      </c>
      <c r="IB7" s="30">
        <v>0.1</v>
      </c>
      <c r="IC7" s="30">
        <v>1</v>
      </c>
      <c r="ID7" s="30">
        <v>2016</v>
      </c>
      <c r="IE7" s="30">
        <v>1</v>
      </c>
      <c r="IF7" s="30">
        <v>1</v>
      </c>
      <c r="IG7" s="30">
        <v>1</v>
      </c>
      <c r="IH7" s="30">
        <v>2016</v>
      </c>
      <c r="II7" s="30"/>
      <c r="IJ7" s="30"/>
      <c r="IK7" s="30"/>
      <c r="IL7" s="30" t="s">
        <v>497</v>
      </c>
      <c r="IM7" s="30">
        <v>1</v>
      </c>
      <c r="IN7" s="30"/>
      <c r="IO7" s="30" t="s">
        <v>497</v>
      </c>
      <c r="IP7" s="30" t="s">
        <v>497</v>
      </c>
      <c r="IQ7" s="30">
        <v>1</v>
      </c>
      <c r="IR7" s="30">
        <v>2016</v>
      </c>
      <c r="IS7" s="30">
        <v>0.1</v>
      </c>
      <c r="IT7" s="30">
        <v>0.1</v>
      </c>
      <c r="IU7" s="30">
        <v>1</v>
      </c>
      <c r="IV7" s="30">
        <v>2016</v>
      </c>
      <c r="IW7" s="30" t="s">
        <v>497</v>
      </c>
      <c r="IX7" s="30" t="s">
        <v>497</v>
      </c>
      <c r="IY7" s="30">
        <v>1</v>
      </c>
      <c r="IZ7" s="30">
        <v>2016</v>
      </c>
      <c r="JA7" s="30">
        <v>0.01</v>
      </c>
      <c r="JB7" s="30" t="s">
        <v>497</v>
      </c>
      <c r="JC7" s="30">
        <v>1</v>
      </c>
      <c r="JD7" s="30">
        <v>2016</v>
      </c>
      <c r="JE7" s="30">
        <v>1</v>
      </c>
      <c r="JF7" s="30">
        <v>1</v>
      </c>
      <c r="JG7" s="30">
        <v>2016</v>
      </c>
      <c r="JH7" s="30">
        <v>1</v>
      </c>
      <c r="JI7" s="30">
        <v>1</v>
      </c>
      <c r="JJ7" s="30">
        <v>2016</v>
      </c>
      <c r="JK7" s="30">
        <v>0.2</v>
      </c>
      <c r="JL7" s="30">
        <v>1</v>
      </c>
      <c r="JM7" s="30">
        <v>2016</v>
      </c>
      <c r="JN7" s="30" t="s">
        <v>497</v>
      </c>
      <c r="JO7" s="30" t="s">
        <v>497</v>
      </c>
      <c r="JP7" s="30">
        <v>1</v>
      </c>
      <c r="JQ7" s="30">
        <v>2016</v>
      </c>
      <c r="JR7" s="30">
        <v>1E-4</v>
      </c>
      <c r="JS7" s="30" t="s">
        <v>497</v>
      </c>
      <c r="JT7" s="30">
        <v>1</v>
      </c>
      <c r="JU7" s="30">
        <v>2016</v>
      </c>
      <c r="JV7" s="30"/>
      <c r="JW7" s="30"/>
      <c r="JX7" s="30"/>
      <c r="JY7" s="30"/>
      <c r="JZ7" s="30"/>
      <c r="KA7" s="30">
        <v>1</v>
      </c>
      <c r="KB7" s="30">
        <v>2012</v>
      </c>
      <c r="KC7" s="30"/>
      <c r="KD7" s="30"/>
      <c r="KE7" s="30"/>
      <c r="KF7" s="30"/>
      <c r="KG7" s="30">
        <v>1</v>
      </c>
      <c r="KH7" s="30">
        <v>2012</v>
      </c>
      <c r="KI7" s="30"/>
      <c r="KJ7" s="30"/>
      <c r="KK7" s="30"/>
      <c r="KL7" s="30"/>
      <c r="KM7" s="30">
        <v>1</v>
      </c>
      <c r="KN7" s="30">
        <v>2012</v>
      </c>
      <c r="KO7" s="30" t="s">
        <v>497</v>
      </c>
      <c r="KP7" s="30" t="s">
        <v>497</v>
      </c>
      <c r="KQ7" s="30">
        <v>1</v>
      </c>
      <c r="KR7" s="30">
        <v>2016</v>
      </c>
      <c r="KS7" s="30" t="s">
        <v>497</v>
      </c>
      <c r="KT7" s="30" t="s">
        <v>497</v>
      </c>
      <c r="KU7" s="30">
        <v>1</v>
      </c>
      <c r="KV7" s="30">
        <v>2016</v>
      </c>
      <c r="KW7" s="30">
        <v>0.2</v>
      </c>
      <c r="KX7" s="30" t="s">
        <v>497</v>
      </c>
      <c r="KY7" s="30">
        <v>1</v>
      </c>
      <c r="KZ7" s="30">
        <v>2016</v>
      </c>
      <c r="LA7" s="30"/>
      <c r="LB7" s="30"/>
      <c r="LC7" s="30"/>
      <c r="LD7" s="30"/>
      <c r="LE7" s="30">
        <v>1</v>
      </c>
      <c r="LF7" s="30">
        <v>2012</v>
      </c>
      <c r="LG7" s="30" t="s">
        <v>497</v>
      </c>
      <c r="LH7" s="30" t="s">
        <v>497</v>
      </c>
      <c r="LI7" s="30">
        <v>1</v>
      </c>
      <c r="LJ7" s="30">
        <v>2016</v>
      </c>
      <c r="LK7" s="30">
        <v>3</v>
      </c>
      <c r="LL7" s="30">
        <v>7</v>
      </c>
      <c r="LM7" s="30">
        <v>1</v>
      </c>
      <c r="LN7" s="30">
        <v>2016</v>
      </c>
      <c r="LO7" s="30">
        <v>0.1</v>
      </c>
      <c r="LP7" s="30">
        <v>0.1</v>
      </c>
      <c r="LQ7" s="30">
        <v>1</v>
      </c>
      <c r="LR7" s="30">
        <v>2016</v>
      </c>
      <c r="LS7" s="30" t="s">
        <v>497</v>
      </c>
      <c r="LT7" s="30">
        <v>1</v>
      </c>
      <c r="LU7" s="30">
        <v>2016</v>
      </c>
      <c r="LV7" s="30" t="s">
        <v>497</v>
      </c>
      <c r="LW7" s="30">
        <v>1</v>
      </c>
      <c r="LX7" s="30">
        <v>2016</v>
      </c>
      <c r="LY7" s="30">
        <v>0.1</v>
      </c>
      <c r="LZ7" s="30" t="s">
        <v>497</v>
      </c>
      <c r="MA7" s="30">
        <v>1</v>
      </c>
      <c r="MB7" s="30">
        <v>2016</v>
      </c>
      <c r="MC7" s="30"/>
      <c r="MD7" s="30"/>
      <c r="ME7" s="30"/>
      <c r="MF7" s="30"/>
      <c r="MG7" s="30"/>
      <c r="MH7" s="30">
        <v>1</v>
      </c>
      <c r="MI7" s="30">
        <v>2012</v>
      </c>
      <c r="MJ7" s="30">
        <v>1E-3</v>
      </c>
      <c r="MK7" s="30">
        <v>1</v>
      </c>
      <c r="ML7" s="30">
        <v>2016</v>
      </c>
      <c r="MM7" s="30">
        <v>1E-3</v>
      </c>
      <c r="MN7" s="30">
        <v>1</v>
      </c>
      <c r="MO7" s="30">
        <v>2016</v>
      </c>
      <c r="MP7" s="30">
        <v>2.0000000000000001E-4</v>
      </c>
      <c r="MQ7" s="30">
        <v>1</v>
      </c>
      <c r="MR7" s="30">
        <v>2016</v>
      </c>
      <c r="MS7" s="30" t="s">
        <v>497</v>
      </c>
      <c r="MT7" s="30">
        <v>2016</v>
      </c>
      <c r="MU7" s="30" t="s">
        <v>497</v>
      </c>
      <c r="MV7" s="30" t="s">
        <v>497</v>
      </c>
      <c r="MW7" s="30">
        <v>1</v>
      </c>
      <c r="MX7" s="30">
        <v>2016</v>
      </c>
      <c r="MY7" s="30">
        <v>1E-4</v>
      </c>
      <c r="MZ7" s="30">
        <v>2.9999999999999997E-4</v>
      </c>
      <c r="NA7" s="30">
        <v>1</v>
      </c>
      <c r="NB7" s="30">
        <v>2016</v>
      </c>
      <c r="NC7" s="30" t="s">
        <v>497</v>
      </c>
      <c r="ND7" s="30">
        <v>1</v>
      </c>
      <c r="NE7" s="30">
        <v>2016</v>
      </c>
      <c r="NF7" s="30">
        <v>0.5</v>
      </c>
      <c r="NG7" s="30">
        <v>1</v>
      </c>
      <c r="NH7" s="30">
        <v>2016</v>
      </c>
      <c r="NI7" s="30">
        <v>0.01</v>
      </c>
      <c r="NJ7" s="30">
        <v>1</v>
      </c>
      <c r="NK7" s="30">
        <v>2016</v>
      </c>
      <c r="NL7" s="30"/>
      <c r="NM7" s="30"/>
      <c r="NN7" s="30"/>
      <c r="NO7" s="30"/>
      <c r="NP7" s="30"/>
      <c r="NQ7" s="30"/>
      <c r="NR7" s="30"/>
      <c r="NS7" s="30"/>
      <c r="NT7" s="30"/>
      <c r="NU7" s="30"/>
      <c r="NV7" s="30"/>
      <c r="NW7" s="30"/>
      <c r="NX7" s="30"/>
      <c r="NY7" s="30"/>
      <c r="NZ7" s="30"/>
      <c r="OA7" s="30"/>
      <c r="OB7" s="30"/>
      <c r="OC7" s="30"/>
      <c r="OD7" s="30"/>
      <c r="OE7" s="30"/>
      <c r="OF7" s="30"/>
      <c r="OG7" s="30"/>
      <c r="OH7" s="30"/>
      <c r="OI7" s="30"/>
      <c r="OJ7" s="30"/>
      <c r="OK7" s="30"/>
      <c r="OL7" s="30"/>
      <c r="OM7" s="30"/>
      <c r="ON7" s="30"/>
      <c r="OO7" s="30"/>
      <c r="OP7" s="30"/>
      <c r="OQ7" s="30"/>
      <c r="OR7" s="30"/>
      <c r="OS7" s="30"/>
      <c r="OT7" s="30"/>
      <c r="OU7" s="30"/>
      <c r="OV7" s="30"/>
      <c r="OW7" s="30"/>
      <c r="OX7" s="30"/>
      <c r="OY7" s="30"/>
      <c r="OZ7" s="30"/>
      <c r="PA7" s="30"/>
      <c r="PB7" s="30"/>
      <c r="PC7" s="30"/>
      <c r="PD7" s="30"/>
      <c r="PE7" s="30"/>
      <c r="PF7" s="30"/>
      <c r="PG7" s="30"/>
      <c r="PH7" s="30"/>
      <c r="PI7" s="30"/>
      <c r="PJ7" s="30"/>
      <c r="PK7" s="30"/>
      <c r="PL7" s="30"/>
      <c r="PM7" s="30"/>
      <c r="PN7" s="30"/>
      <c r="PO7" s="30"/>
      <c r="PP7" s="30"/>
      <c r="PQ7" s="30"/>
      <c r="PR7" s="30"/>
      <c r="PS7" s="30"/>
      <c r="PT7" s="30">
        <v>1</v>
      </c>
      <c r="PU7" s="30">
        <v>1</v>
      </c>
      <c r="PV7" s="30">
        <v>2016</v>
      </c>
      <c r="PW7" s="30" t="s">
        <v>497</v>
      </c>
      <c r="PX7" s="30">
        <v>1</v>
      </c>
      <c r="PY7" s="30">
        <v>2016</v>
      </c>
      <c r="PZ7" s="30" t="s">
        <v>497</v>
      </c>
      <c r="QA7" s="30">
        <v>1</v>
      </c>
      <c r="QB7" s="30">
        <v>2016</v>
      </c>
      <c r="QC7" s="30">
        <v>1E-3</v>
      </c>
      <c r="QD7" s="30">
        <v>1</v>
      </c>
      <c r="QE7" s="30">
        <v>2016</v>
      </c>
      <c r="QF7" s="30">
        <v>1</v>
      </c>
      <c r="QG7" s="30">
        <v>1</v>
      </c>
      <c r="QH7" s="30">
        <v>2016</v>
      </c>
      <c r="QI7" s="30">
        <v>1</v>
      </c>
      <c r="QJ7" s="30">
        <v>1</v>
      </c>
      <c r="QK7" s="30">
        <v>2016</v>
      </c>
      <c r="QL7" s="17">
        <v>2012</v>
      </c>
      <c r="QM7" s="17">
        <v>2016</v>
      </c>
      <c r="QN7" s="95" t="s">
        <v>375</v>
      </c>
      <c r="QO7" s="17"/>
      <c r="QP7" s="17"/>
      <c r="QQ7" s="17">
        <v>2012</v>
      </c>
      <c r="QR7" s="17">
        <v>2016</v>
      </c>
      <c r="QS7" s="95" t="s">
        <v>310</v>
      </c>
      <c r="QT7" s="17"/>
      <c r="QU7" s="17"/>
      <c r="QV7" s="109"/>
      <c r="QW7" s="12" t="s">
        <v>311</v>
      </c>
    </row>
    <row r="8" spans="1:465" s="4" customFormat="1" ht="14.25">
      <c r="A8" s="10">
        <v>2</v>
      </c>
      <c r="B8" s="26" t="s">
        <v>385</v>
      </c>
      <c r="C8" s="27" t="s">
        <v>386</v>
      </c>
      <c r="D8" s="27" t="s">
        <v>387</v>
      </c>
      <c r="E8" s="26" t="s">
        <v>302</v>
      </c>
      <c r="F8" s="27" t="s">
        <v>388</v>
      </c>
      <c r="G8" s="27" t="s">
        <v>389</v>
      </c>
      <c r="H8" s="26" t="s">
        <v>305</v>
      </c>
      <c r="I8" s="26" t="s">
        <v>306</v>
      </c>
      <c r="J8" s="26" t="s">
        <v>372</v>
      </c>
      <c r="K8" s="26" t="s">
        <v>307</v>
      </c>
      <c r="L8" s="26" t="s">
        <v>307</v>
      </c>
      <c r="M8" s="26" t="s">
        <v>307</v>
      </c>
      <c r="N8" s="26" t="s">
        <v>317</v>
      </c>
      <c r="O8" s="26" t="s">
        <v>307</v>
      </c>
      <c r="P8" s="26" t="s">
        <v>307</v>
      </c>
      <c r="Q8" s="26" t="s">
        <v>307</v>
      </c>
      <c r="R8" s="26" t="s">
        <v>317</v>
      </c>
      <c r="S8" s="26" t="s">
        <v>307</v>
      </c>
      <c r="T8" s="26" t="s">
        <v>317</v>
      </c>
      <c r="U8" s="26" t="s">
        <v>317</v>
      </c>
      <c r="V8" s="28">
        <v>4.41</v>
      </c>
      <c r="W8" s="28">
        <v>5</v>
      </c>
      <c r="X8" s="28">
        <v>2016</v>
      </c>
      <c r="Y8" s="28"/>
      <c r="Z8" s="28"/>
      <c r="AA8" s="28"/>
      <c r="AB8" s="28"/>
      <c r="AC8" s="28"/>
      <c r="AD8" s="10" t="s">
        <v>317</v>
      </c>
      <c r="AE8" s="10" t="s">
        <v>317</v>
      </c>
      <c r="AF8" s="10" t="s">
        <v>317</v>
      </c>
      <c r="AG8" s="28"/>
      <c r="AH8" s="28"/>
      <c r="AI8" s="28"/>
      <c r="AJ8" s="28"/>
      <c r="AK8" s="28"/>
      <c r="AL8" s="28"/>
      <c r="AM8" s="28"/>
      <c r="AN8" s="28">
        <v>4</v>
      </c>
      <c r="AO8" s="28">
        <v>2015</v>
      </c>
      <c r="AP8" s="28"/>
      <c r="AQ8" s="28"/>
      <c r="AR8" s="28"/>
      <c r="AS8" s="10">
        <v>2015</v>
      </c>
      <c r="AT8" s="10">
        <v>2016</v>
      </c>
      <c r="AU8" s="10">
        <v>5</v>
      </c>
      <c r="AV8" s="28"/>
      <c r="AW8" s="28">
        <v>1</v>
      </c>
      <c r="AX8" s="28">
        <v>2016</v>
      </c>
      <c r="AY8" s="28">
        <v>9.3000000000000007</v>
      </c>
      <c r="AZ8" s="28" t="s">
        <v>431</v>
      </c>
      <c r="BA8" s="28">
        <v>2016</v>
      </c>
      <c r="BB8" s="28"/>
      <c r="BC8" s="28"/>
      <c r="BD8" s="28"/>
      <c r="BE8" s="28"/>
      <c r="BF8" s="28">
        <v>2.56</v>
      </c>
      <c r="BG8" s="28" t="s">
        <v>373</v>
      </c>
      <c r="BH8" s="28">
        <v>2016</v>
      </c>
      <c r="BI8" s="10"/>
      <c r="BJ8" s="28"/>
      <c r="BK8" s="10"/>
      <c r="BL8" s="10">
        <v>8.3000000000000007</v>
      </c>
      <c r="BM8" s="28">
        <v>1</v>
      </c>
      <c r="BN8" s="28">
        <v>2016</v>
      </c>
      <c r="BO8" s="28"/>
      <c r="BP8" s="28"/>
      <c r="BQ8" s="28"/>
      <c r="BR8" s="28"/>
      <c r="BS8" s="28"/>
      <c r="BT8" s="28"/>
      <c r="BU8" s="28"/>
      <c r="BV8" s="28">
        <v>2</v>
      </c>
      <c r="BW8" s="28">
        <v>2015</v>
      </c>
      <c r="BX8" s="28">
        <v>104</v>
      </c>
      <c r="BY8" s="28">
        <v>1</v>
      </c>
      <c r="BZ8" s="28">
        <v>2016</v>
      </c>
      <c r="CA8" s="28"/>
      <c r="CB8" s="28"/>
      <c r="CC8" s="28"/>
      <c r="CD8" s="28">
        <v>7.58</v>
      </c>
      <c r="CE8" s="28" t="s">
        <v>431</v>
      </c>
      <c r="CF8" s="28">
        <v>2016</v>
      </c>
      <c r="CG8" s="28">
        <v>11804</v>
      </c>
      <c r="CH8" s="28" t="s">
        <v>431</v>
      </c>
      <c r="CI8" s="28">
        <v>2016</v>
      </c>
      <c r="CJ8" s="28"/>
      <c r="CK8" s="28"/>
      <c r="CL8" s="28"/>
      <c r="CM8" s="28"/>
      <c r="CN8" s="28"/>
      <c r="CO8" s="28"/>
      <c r="CP8" s="28"/>
      <c r="CQ8" s="28"/>
      <c r="CR8" s="28"/>
      <c r="CS8" s="28"/>
      <c r="CT8" s="28"/>
      <c r="CU8" s="28"/>
      <c r="CV8" s="28"/>
      <c r="CW8" s="28"/>
      <c r="CX8" s="28"/>
      <c r="CY8" s="28"/>
      <c r="CZ8" s="28"/>
      <c r="DA8" s="28"/>
      <c r="DB8" s="28" t="s">
        <v>453</v>
      </c>
      <c r="DC8" s="28">
        <v>2</v>
      </c>
      <c r="DD8" s="28">
        <v>2016</v>
      </c>
      <c r="DE8" s="28"/>
      <c r="DF8" s="28"/>
      <c r="DG8" s="28"/>
      <c r="DH8" s="28">
        <v>4.0416666666666698E-2</v>
      </c>
      <c r="DI8" s="28" t="s">
        <v>431</v>
      </c>
      <c r="DJ8" s="28">
        <v>2016</v>
      </c>
      <c r="DK8" s="28"/>
      <c r="DL8" s="28"/>
      <c r="DM8" s="28"/>
      <c r="DN8" s="28">
        <v>0.13</v>
      </c>
      <c r="DO8" s="28" t="s">
        <v>373</v>
      </c>
      <c r="DP8" s="28">
        <v>2016</v>
      </c>
      <c r="DQ8" s="28">
        <v>3.0000000000000001E-3</v>
      </c>
      <c r="DR8" s="28" t="s">
        <v>431</v>
      </c>
      <c r="DS8" s="28">
        <v>2016</v>
      </c>
      <c r="DT8" s="28">
        <v>0.39</v>
      </c>
      <c r="DU8" s="28" t="s">
        <v>373</v>
      </c>
      <c r="DV8" s="28">
        <v>2016</v>
      </c>
      <c r="DW8" s="28">
        <v>2.9000000000000001E-2</v>
      </c>
      <c r="DX8" s="28" t="s">
        <v>373</v>
      </c>
      <c r="DY8" s="28">
        <v>2016</v>
      </c>
      <c r="DZ8" s="28">
        <v>0.04</v>
      </c>
      <c r="EA8" s="28" t="s">
        <v>373</v>
      </c>
      <c r="EB8" s="28">
        <v>2016</v>
      </c>
      <c r="EC8" s="28">
        <v>0.4</v>
      </c>
      <c r="ED8" s="28">
        <v>2016</v>
      </c>
      <c r="EE8" s="28">
        <v>0.17699999999999999</v>
      </c>
      <c r="EF8" s="29" t="s">
        <v>373</v>
      </c>
      <c r="EG8" s="28">
        <v>2016</v>
      </c>
      <c r="EH8" s="28"/>
      <c r="EI8" s="28"/>
      <c r="EJ8" s="28"/>
      <c r="EK8" s="28"/>
      <c r="EL8" s="28"/>
      <c r="EM8" s="28"/>
      <c r="EN8" s="10">
        <v>2015</v>
      </c>
      <c r="EO8" s="10">
        <v>2016</v>
      </c>
      <c r="EP8" s="10" t="s">
        <v>373</v>
      </c>
      <c r="EQ8" s="28"/>
      <c r="ER8" s="28"/>
      <c r="ES8" s="28"/>
      <c r="ET8" s="28"/>
      <c r="EU8" s="28">
        <v>1</v>
      </c>
      <c r="EV8" s="28">
        <v>2012</v>
      </c>
      <c r="EW8" s="28"/>
      <c r="EX8" s="28">
        <v>1</v>
      </c>
      <c r="EY8" s="28">
        <v>2012</v>
      </c>
      <c r="EZ8" s="28"/>
      <c r="FA8" s="28">
        <v>2</v>
      </c>
      <c r="FB8" s="28">
        <v>2012</v>
      </c>
      <c r="FC8" s="28"/>
      <c r="FD8" s="28">
        <v>1</v>
      </c>
      <c r="FE8" s="28">
        <v>2012</v>
      </c>
      <c r="FF8" s="28"/>
      <c r="FG8" s="28">
        <v>1</v>
      </c>
      <c r="FH8" s="28">
        <v>2012</v>
      </c>
      <c r="FI8" s="28"/>
      <c r="FJ8" s="28">
        <v>1</v>
      </c>
      <c r="FK8" s="28">
        <v>2012</v>
      </c>
      <c r="FL8" s="28"/>
      <c r="FM8" s="28">
        <v>1</v>
      </c>
      <c r="FN8" s="28">
        <v>2012</v>
      </c>
      <c r="FO8" s="28"/>
      <c r="FP8" s="28">
        <v>1</v>
      </c>
      <c r="FQ8" s="28">
        <v>2012</v>
      </c>
      <c r="FR8" s="28"/>
      <c r="FS8" s="28">
        <v>1</v>
      </c>
      <c r="FT8" s="28">
        <v>2012</v>
      </c>
      <c r="FU8" s="28"/>
      <c r="FV8" s="28">
        <v>1</v>
      </c>
      <c r="FW8" s="28">
        <v>2012</v>
      </c>
      <c r="FX8" s="28"/>
      <c r="FY8" s="28">
        <v>1</v>
      </c>
      <c r="FZ8" s="28">
        <v>2012</v>
      </c>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10"/>
      <c r="HB8" s="10"/>
      <c r="HC8" s="28"/>
      <c r="HD8" s="10"/>
      <c r="HE8" s="10"/>
      <c r="HF8" s="28"/>
      <c r="HG8" s="10"/>
      <c r="HH8" s="10"/>
      <c r="HI8" s="10"/>
      <c r="HJ8" s="10">
        <v>2012</v>
      </c>
      <c r="HK8" s="10">
        <v>2012</v>
      </c>
      <c r="HL8" s="10">
        <v>2</v>
      </c>
      <c r="HM8" s="10">
        <v>2012</v>
      </c>
      <c r="HN8" s="10">
        <v>2016</v>
      </c>
      <c r="HO8" s="10">
        <v>5</v>
      </c>
      <c r="HP8" s="96" t="s">
        <v>308</v>
      </c>
      <c r="HQ8" s="28"/>
      <c r="HR8" s="28"/>
      <c r="HS8" s="28"/>
      <c r="HT8" s="28"/>
      <c r="HU8" s="28">
        <v>1</v>
      </c>
      <c r="HV8" s="28">
        <v>2012</v>
      </c>
      <c r="HW8" s="28"/>
      <c r="HX8" s="28"/>
      <c r="HY8" s="28">
        <v>1</v>
      </c>
      <c r="HZ8" s="28">
        <v>2012</v>
      </c>
      <c r="IA8" s="28"/>
      <c r="IB8" s="28"/>
      <c r="IC8" s="28">
        <v>1</v>
      </c>
      <c r="ID8" s="28">
        <v>2012</v>
      </c>
      <c r="IE8" s="28"/>
      <c r="IF8" s="28"/>
      <c r="IG8" s="28">
        <v>1</v>
      </c>
      <c r="IH8" s="28">
        <v>2012</v>
      </c>
      <c r="II8" s="28"/>
      <c r="IJ8" s="28"/>
      <c r="IK8" s="28"/>
      <c r="IL8" s="28" t="s">
        <v>497</v>
      </c>
      <c r="IM8" s="28">
        <v>1</v>
      </c>
      <c r="IN8" s="28">
        <v>2016</v>
      </c>
      <c r="IO8" s="10"/>
      <c r="IP8" s="10"/>
      <c r="IQ8" s="10">
        <v>1</v>
      </c>
      <c r="IR8" s="28">
        <v>2012</v>
      </c>
      <c r="IS8" s="28"/>
      <c r="IT8" s="28"/>
      <c r="IU8" s="28">
        <v>1</v>
      </c>
      <c r="IV8" s="28">
        <v>2012</v>
      </c>
      <c r="IW8" s="28"/>
      <c r="IX8" s="28"/>
      <c r="IY8" s="28">
        <v>1</v>
      </c>
      <c r="IZ8" s="28">
        <v>2012</v>
      </c>
      <c r="JA8" s="28"/>
      <c r="JB8" s="28"/>
      <c r="JC8" s="28">
        <v>1</v>
      </c>
      <c r="JD8" s="28">
        <v>2012</v>
      </c>
      <c r="JE8" s="28"/>
      <c r="JF8" s="28">
        <v>1</v>
      </c>
      <c r="JG8" s="28">
        <v>2012</v>
      </c>
      <c r="JH8" s="28"/>
      <c r="JI8" s="28">
        <v>1</v>
      </c>
      <c r="JJ8" s="28">
        <v>2012</v>
      </c>
      <c r="JK8" s="28"/>
      <c r="JL8" s="28">
        <v>1</v>
      </c>
      <c r="JM8" s="28">
        <v>2012</v>
      </c>
      <c r="JN8" s="28"/>
      <c r="JO8" s="28"/>
      <c r="JP8" s="28">
        <v>1</v>
      </c>
      <c r="JQ8" s="28">
        <v>2012</v>
      </c>
      <c r="JR8" s="28"/>
      <c r="JS8" s="28"/>
      <c r="JT8" s="28"/>
      <c r="JU8" s="28"/>
      <c r="JV8" s="28"/>
      <c r="JW8" s="28"/>
      <c r="JX8" s="28"/>
      <c r="JY8" s="28"/>
      <c r="JZ8" s="28"/>
      <c r="KA8" s="28">
        <v>1</v>
      </c>
      <c r="KB8" s="28">
        <v>2012</v>
      </c>
      <c r="KC8" s="28"/>
      <c r="KD8" s="28"/>
      <c r="KE8" s="28"/>
      <c r="KF8" s="28"/>
      <c r="KG8" s="28">
        <v>1</v>
      </c>
      <c r="KH8" s="28">
        <v>2012</v>
      </c>
      <c r="KI8" s="28"/>
      <c r="KJ8" s="28"/>
      <c r="KK8" s="28"/>
      <c r="KL8" s="28"/>
      <c r="KM8" s="28">
        <v>1</v>
      </c>
      <c r="KN8" s="28">
        <v>2012</v>
      </c>
      <c r="KO8" s="28"/>
      <c r="KP8" s="28"/>
      <c r="KQ8" s="28">
        <v>1</v>
      </c>
      <c r="KR8" s="28">
        <v>2012</v>
      </c>
      <c r="KS8" s="28"/>
      <c r="KT8" s="28"/>
      <c r="KU8" s="28">
        <v>1</v>
      </c>
      <c r="KV8" s="28">
        <v>2012</v>
      </c>
      <c r="KW8" s="28"/>
      <c r="KX8" s="28"/>
      <c r="KY8" s="28">
        <v>1</v>
      </c>
      <c r="KZ8" s="28">
        <v>2012</v>
      </c>
      <c r="LA8" s="28"/>
      <c r="LB8" s="28"/>
      <c r="LC8" s="28"/>
      <c r="LD8" s="28"/>
      <c r="LE8" s="28">
        <v>1</v>
      </c>
      <c r="LF8" s="28">
        <v>2012</v>
      </c>
      <c r="LG8" s="28"/>
      <c r="LH8" s="28"/>
      <c r="LI8" s="28">
        <v>1</v>
      </c>
      <c r="LJ8" s="28">
        <v>2012</v>
      </c>
      <c r="LK8" s="28"/>
      <c r="LL8" s="28"/>
      <c r="LM8" s="28">
        <v>1</v>
      </c>
      <c r="LN8" s="28">
        <v>2012</v>
      </c>
      <c r="LO8" s="28"/>
      <c r="LP8" s="28"/>
      <c r="LQ8" s="28"/>
      <c r="LR8" s="28"/>
      <c r="LS8" s="28">
        <v>3.5000000000000001E-3</v>
      </c>
      <c r="LT8" s="28">
        <v>1</v>
      </c>
      <c r="LU8" s="28">
        <v>2016</v>
      </c>
      <c r="LV8" s="28"/>
      <c r="LW8" s="28">
        <v>1</v>
      </c>
      <c r="LX8" s="28">
        <v>2012</v>
      </c>
      <c r="LY8" s="28"/>
      <c r="LZ8" s="28"/>
      <c r="MA8" s="28">
        <v>1</v>
      </c>
      <c r="MB8" s="28">
        <v>2012</v>
      </c>
      <c r="MC8" s="28"/>
      <c r="MD8" s="28"/>
      <c r="ME8" s="28"/>
      <c r="MF8" s="28"/>
      <c r="MG8" s="28"/>
      <c r="MH8" s="28">
        <v>1</v>
      </c>
      <c r="MI8" s="28">
        <v>2012</v>
      </c>
      <c r="MJ8" s="28"/>
      <c r="MK8" s="28">
        <v>1</v>
      </c>
      <c r="ML8" s="28">
        <v>2012</v>
      </c>
      <c r="MM8" s="28"/>
      <c r="MN8" s="28">
        <v>1</v>
      </c>
      <c r="MO8" s="28">
        <v>2012</v>
      </c>
      <c r="MP8" s="28"/>
      <c r="MQ8" s="28">
        <v>1</v>
      </c>
      <c r="MR8" s="28">
        <v>2012</v>
      </c>
      <c r="MS8" s="28"/>
      <c r="MT8" s="28"/>
      <c r="MU8" s="28"/>
      <c r="MV8" s="28"/>
      <c r="MW8" s="28">
        <v>1</v>
      </c>
      <c r="MX8" s="28">
        <v>2012</v>
      </c>
      <c r="MY8" s="28" t="s">
        <v>497</v>
      </c>
      <c r="MZ8" s="28" t="s">
        <v>497</v>
      </c>
      <c r="NA8" s="28">
        <v>1</v>
      </c>
      <c r="NB8" s="28">
        <v>2016</v>
      </c>
      <c r="NC8" s="28"/>
      <c r="ND8" s="28">
        <v>1</v>
      </c>
      <c r="NE8" s="28">
        <v>2012</v>
      </c>
      <c r="NF8" s="28"/>
      <c r="NG8" s="28">
        <v>1</v>
      </c>
      <c r="NH8" s="28">
        <v>2012</v>
      </c>
      <c r="NI8" s="28"/>
      <c r="NJ8" s="28">
        <v>1</v>
      </c>
      <c r="NK8" s="28">
        <v>2012</v>
      </c>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v>1</v>
      </c>
      <c r="PV8" s="28">
        <v>2012</v>
      </c>
      <c r="PW8" s="28"/>
      <c r="PX8" s="28">
        <v>1</v>
      </c>
      <c r="PY8" s="28">
        <v>2012</v>
      </c>
      <c r="PZ8" s="28"/>
      <c r="QA8" s="28">
        <v>1</v>
      </c>
      <c r="QB8" s="28">
        <v>2012</v>
      </c>
      <c r="QC8" s="28"/>
      <c r="QD8" s="28">
        <v>1</v>
      </c>
      <c r="QE8" s="28">
        <v>2012</v>
      </c>
      <c r="QF8" s="28"/>
      <c r="QG8" s="28">
        <v>1</v>
      </c>
      <c r="QH8" s="28">
        <v>2012</v>
      </c>
      <c r="QI8" s="28"/>
      <c r="QJ8" s="28">
        <v>1</v>
      </c>
      <c r="QK8" s="28">
        <v>2012</v>
      </c>
      <c r="QL8" s="10">
        <v>2012</v>
      </c>
      <c r="QM8" s="10">
        <v>2016</v>
      </c>
      <c r="QN8" s="96" t="s">
        <v>375</v>
      </c>
      <c r="QO8" s="10"/>
      <c r="QP8" s="10"/>
      <c r="QQ8" s="10">
        <v>2012</v>
      </c>
      <c r="QR8" s="10">
        <v>2016</v>
      </c>
      <c r="QS8" s="96" t="s">
        <v>310</v>
      </c>
      <c r="QT8" s="10"/>
      <c r="QU8" s="10"/>
      <c r="QV8" s="20"/>
      <c r="QW8" s="12" t="s">
        <v>326</v>
      </c>
    </row>
    <row r="9" spans="1:465" s="4" customFormat="1" ht="14.25">
      <c r="A9" s="10">
        <v>3</v>
      </c>
      <c r="B9" s="26" t="s">
        <v>367</v>
      </c>
      <c r="C9" s="27" t="s">
        <v>368</v>
      </c>
      <c r="D9" s="27" t="s">
        <v>369</v>
      </c>
      <c r="E9" s="26" t="s">
        <v>302</v>
      </c>
      <c r="F9" s="27" t="s">
        <v>370</v>
      </c>
      <c r="G9" s="27" t="s">
        <v>371</v>
      </c>
      <c r="H9" s="26" t="s">
        <v>305</v>
      </c>
      <c r="I9" s="26" t="s">
        <v>306</v>
      </c>
      <c r="J9" s="26" t="s">
        <v>372</v>
      </c>
      <c r="K9" s="26" t="s">
        <v>307</v>
      </c>
      <c r="L9" s="26" t="s">
        <v>307</v>
      </c>
      <c r="M9" s="26" t="s">
        <v>307</v>
      </c>
      <c r="N9" s="26" t="s">
        <v>317</v>
      </c>
      <c r="O9" s="26" t="s">
        <v>307</v>
      </c>
      <c r="P9" s="26" t="s">
        <v>307</v>
      </c>
      <c r="Q9" s="26" t="s">
        <v>307</v>
      </c>
      <c r="R9" s="26" t="s">
        <v>317</v>
      </c>
      <c r="S9" s="26" t="s">
        <v>307</v>
      </c>
      <c r="T9" s="26" t="s">
        <v>317</v>
      </c>
      <c r="U9" s="26" t="s">
        <v>317</v>
      </c>
      <c r="V9" s="28">
        <v>5.15</v>
      </c>
      <c r="W9" s="28">
        <v>4</v>
      </c>
      <c r="X9" s="28">
        <v>2016</v>
      </c>
      <c r="Y9" s="28"/>
      <c r="Z9" s="28"/>
      <c r="AA9" s="28"/>
      <c r="AB9" s="28"/>
      <c r="AC9" s="28"/>
      <c r="AD9" s="10" t="s">
        <v>317</v>
      </c>
      <c r="AE9" s="10" t="s">
        <v>317</v>
      </c>
      <c r="AF9" s="10" t="s">
        <v>317</v>
      </c>
      <c r="AG9" s="28"/>
      <c r="AH9" s="28"/>
      <c r="AI9" s="28"/>
      <c r="AJ9" s="28"/>
      <c r="AK9" s="28"/>
      <c r="AL9" s="28"/>
      <c r="AM9" s="28">
        <v>2.62</v>
      </c>
      <c r="AN9" s="28">
        <v>4</v>
      </c>
      <c r="AO9" s="28">
        <v>2016</v>
      </c>
      <c r="AP9" s="28"/>
      <c r="AQ9" s="28"/>
      <c r="AR9" s="28"/>
      <c r="AS9" s="10">
        <v>2016</v>
      </c>
      <c r="AT9" s="10">
        <v>2016</v>
      </c>
      <c r="AU9" s="10">
        <v>4</v>
      </c>
      <c r="AV9" s="28"/>
      <c r="AW9" s="28">
        <v>1</v>
      </c>
      <c r="AX9" s="28">
        <v>2016</v>
      </c>
      <c r="AY9" s="28">
        <v>9.3000000000000007</v>
      </c>
      <c r="AZ9" s="28" t="s">
        <v>431</v>
      </c>
      <c r="BA9" s="28">
        <v>2016</v>
      </c>
      <c r="BB9" s="28"/>
      <c r="BC9" s="28"/>
      <c r="BD9" s="28">
        <v>10</v>
      </c>
      <c r="BE9" s="28">
        <v>2016</v>
      </c>
      <c r="BF9" s="28">
        <v>3.34</v>
      </c>
      <c r="BG9" s="28" t="s">
        <v>373</v>
      </c>
      <c r="BH9" s="28">
        <v>2016</v>
      </c>
      <c r="BI9" s="10">
        <v>2.4500000000000002</v>
      </c>
      <c r="BJ9" s="28" t="s">
        <v>431</v>
      </c>
      <c r="BK9" s="10">
        <v>2016</v>
      </c>
      <c r="BL9" s="10">
        <v>8.14</v>
      </c>
      <c r="BM9" s="28">
        <v>1</v>
      </c>
      <c r="BN9" s="28">
        <v>2016</v>
      </c>
      <c r="BO9" s="28">
        <v>2.5</v>
      </c>
      <c r="BP9" s="28" t="s">
        <v>431</v>
      </c>
      <c r="BQ9" s="28">
        <v>2016</v>
      </c>
      <c r="BR9" s="28"/>
      <c r="BS9" s="28"/>
      <c r="BT9" s="28"/>
      <c r="BU9" s="28">
        <v>5.9</v>
      </c>
      <c r="BV9" s="28">
        <v>2</v>
      </c>
      <c r="BW9" s="28">
        <v>2016</v>
      </c>
      <c r="BX9" s="28">
        <v>108</v>
      </c>
      <c r="BY9" s="28">
        <v>1</v>
      </c>
      <c r="BZ9" s="28">
        <v>2016</v>
      </c>
      <c r="CA9" s="28">
        <v>37.700000000000003</v>
      </c>
      <c r="CB9" s="28" t="s">
        <v>431</v>
      </c>
      <c r="CC9" s="28">
        <v>2016</v>
      </c>
      <c r="CD9" s="28">
        <v>7.4730769230769196</v>
      </c>
      <c r="CE9" s="28" t="s">
        <v>431</v>
      </c>
      <c r="CF9" s="28">
        <v>2016</v>
      </c>
      <c r="CG9" s="28">
        <v>11887</v>
      </c>
      <c r="CH9" s="28" t="s">
        <v>431</v>
      </c>
      <c r="CI9" s="28">
        <v>2016</v>
      </c>
      <c r="CJ9" s="28">
        <v>8456</v>
      </c>
      <c r="CK9" s="28" t="s">
        <v>431</v>
      </c>
      <c r="CL9" s="28">
        <v>2016</v>
      </c>
      <c r="CM9" s="28">
        <v>616</v>
      </c>
      <c r="CN9" s="28" t="s">
        <v>431</v>
      </c>
      <c r="CO9" s="28">
        <v>2016</v>
      </c>
      <c r="CP9" s="28">
        <v>4078.5</v>
      </c>
      <c r="CQ9" s="28" t="s">
        <v>431</v>
      </c>
      <c r="CR9" s="28">
        <v>2016</v>
      </c>
      <c r="CS9" s="28">
        <v>127</v>
      </c>
      <c r="CT9" s="28" t="s">
        <v>431</v>
      </c>
      <c r="CU9" s="28">
        <v>2016</v>
      </c>
      <c r="CV9" s="28">
        <v>251</v>
      </c>
      <c r="CW9" s="28" t="s">
        <v>431</v>
      </c>
      <c r="CX9" s="28">
        <v>2016</v>
      </c>
      <c r="CY9" s="28">
        <v>1489</v>
      </c>
      <c r="CZ9" s="28" t="s">
        <v>431</v>
      </c>
      <c r="DA9" s="28">
        <v>2016</v>
      </c>
      <c r="DB9" s="28" t="s">
        <v>451</v>
      </c>
      <c r="DC9" s="28">
        <v>2</v>
      </c>
      <c r="DD9" s="28">
        <v>2016</v>
      </c>
      <c r="DE9" s="28">
        <v>90.8</v>
      </c>
      <c r="DF9" s="28" t="s">
        <v>431</v>
      </c>
      <c r="DG9" s="28">
        <v>2016</v>
      </c>
      <c r="DH9" s="28">
        <v>5.6000000000000001E-2</v>
      </c>
      <c r="DI9" s="28" t="s">
        <v>431</v>
      </c>
      <c r="DJ9" s="28">
        <v>2016</v>
      </c>
      <c r="DK9" s="28"/>
      <c r="DL9" s="28"/>
      <c r="DM9" s="28"/>
      <c r="DN9" s="28">
        <v>0.18</v>
      </c>
      <c r="DO9" s="28" t="s">
        <v>373</v>
      </c>
      <c r="DP9" s="28">
        <v>2016</v>
      </c>
      <c r="DQ9" s="28">
        <v>6.2E-2</v>
      </c>
      <c r="DR9" s="28" t="s">
        <v>431</v>
      </c>
      <c r="DS9" s="28">
        <v>2016</v>
      </c>
      <c r="DT9" s="28">
        <v>0.74</v>
      </c>
      <c r="DU9" s="28" t="s">
        <v>373</v>
      </c>
      <c r="DV9" s="28">
        <v>2016</v>
      </c>
      <c r="DW9" s="28">
        <v>3.1E-2</v>
      </c>
      <c r="DX9" s="28" t="s">
        <v>373</v>
      </c>
      <c r="DY9" s="28">
        <v>2016</v>
      </c>
      <c r="DZ9" s="28">
        <v>0.05</v>
      </c>
      <c r="EA9" s="28" t="s">
        <v>373</v>
      </c>
      <c r="EB9" s="28">
        <v>2016</v>
      </c>
      <c r="EC9" s="28">
        <v>0.41</v>
      </c>
      <c r="ED9" s="28">
        <v>2016</v>
      </c>
      <c r="EE9" s="28">
        <v>0.24</v>
      </c>
      <c r="EF9" s="29" t="s">
        <v>373</v>
      </c>
      <c r="EG9" s="28">
        <v>2016</v>
      </c>
      <c r="EH9" s="28"/>
      <c r="EI9" s="28"/>
      <c r="EJ9" s="28"/>
      <c r="EK9" s="28"/>
      <c r="EL9" s="28"/>
      <c r="EM9" s="28"/>
      <c r="EN9" s="10">
        <v>2016</v>
      </c>
      <c r="EO9" s="10">
        <v>2016</v>
      </c>
      <c r="EP9" s="10" t="s">
        <v>373</v>
      </c>
      <c r="EQ9" s="28" t="s">
        <v>497</v>
      </c>
      <c r="ER9" s="28">
        <v>1</v>
      </c>
      <c r="ES9" s="28">
        <v>2016</v>
      </c>
      <c r="ET9" s="28">
        <v>1E-3</v>
      </c>
      <c r="EU9" s="28">
        <v>2</v>
      </c>
      <c r="EV9" s="28">
        <v>2016</v>
      </c>
      <c r="EW9" s="28">
        <v>1.2500000000000001E-2</v>
      </c>
      <c r="EX9" s="28">
        <v>2</v>
      </c>
      <c r="EY9" s="28">
        <v>2016</v>
      </c>
      <c r="EZ9" s="28">
        <v>0.88449999999999995</v>
      </c>
      <c r="FA9" s="28">
        <v>2</v>
      </c>
      <c r="FB9" s="28">
        <v>2016</v>
      </c>
      <c r="FC9" s="28" t="s">
        <v>497</v>
      </c>
      <c r="FD9" s="28">
        <v>1</v>
      </c>
      <c r="FE9" s="28">
        <v>2016</v>
      </c>
      <c r="FF9" s="28" t="s">
        <v>497</v>
      </c>
      <c r="FG9" s="28">
        <v>1</v>
      </c>
      <c r="FH9" s="28">
        <v>2016</v>
      </c>
      <c r="FI9" s="28" t="s">
        <v>497</v>
      </c>
      <c r="FJ9" s="28">
        <v>1</v>
      </c>
      <c r="FK9" s="28">
        <v>2016</v>
      </c>
      <c r="FL9" s="28">
        <v>8.7500000000000002E-4</v>
      </c>
      <c r="FM9" s="28">
        <v>2</v>
      </c>
      <c r="FN9" s="28">
        <v>2016</v>
      </c>
      <c r="FO9" s="28">
        <v>1.5250000000000001E-3</v>
      </c>
      <c r="FP9" s="28">
        <v>2</v>
      </c>
      <c r="FQ9" s="28">
        <v>2016</v>
      </c>
      <c r="FR9" s="28">
        <v>3.5249999999999997E-2</v>
      </c>
      <c r="FS9" s="28">
        <v>2</v>
      </c>
      <c r="FT9" s="28">
        <v>2016</v>
      </c>
      <c r="FU9" s="28">
        <v>1.0500000000000001E-2</v>
      </c>
      <c r="FV9" s="28">
        <v>2</v>
      </c>
      <c r="FW9" s="28">
        <v>2016</v>
      </c>
      <c r="FX9" s="28" t="s">
        <v>497</v>
      </c>
      <c r="FY9" s="28">
        <v>1</v>
      </c>
      <c r="FZ9" s="28">
        <v>2016</v>
      </c>
      <c r="GA9" s="28" t="s">
        <v>497</v>
      </c>
      <c r="GB9" s="28">
        <v>1</v>
      </c>
      <c r="GC9" s="28">
        <v>2016</v>
      </c>
      <c r="GD9" s="28" t="s">
        <v>497</v>
      </c>
      <c r="GE9" s="28">
        <v>1</v>
      </c>
      <c r="GF9" s="28">
        <v>2016</v>
      </c>
      <c r="GG9" s="28" t="s">
        <v>497</v>
      </c>
      <c r="GH9" s="28">
        <v>1</v>
      </c>
      <c r="GI9" s="28">
        <v>2016</v>
      </c>
      <c r="GJ9" s="28" t="s">
        <v>497</v>
      </c>
      <c r="GK9" s="28">
        <v>1</v>
      </c>
      <c r="GL9" s="28">
        <v>2016</v>
      </c>
      <c r="GM9" s="28" t="s">
        <v>497</v>
      </c>
      <c r="GN9" s="28">
        <v>1</v>
      </c>
      <c r="GO9" s="28">
        <v>2016</v>
      </c>
      <c r="GP9" s="28" t="s">
        <v>497</v>
      </c>
      <c r="GQ9" s="28">
        <v>1</v>
      </c>
      <c r="GR9" s="28">
        <v>2016</v>
      </c>
      <c r="GS9" s="28" t="s">
        <v>497</v>
      </c>
      <c r="GT9" s="28">
        <v>1</v>
      </c>
      <c r="GU9" s="28">
        <v>2016</v>
      </c>
      <c r="GV9" s="28" t="s">
        <v>497</v>
      </c>
      <c r="GW9" s="28">
        <v>1</v>
      </c>
      <c r="GX9" s="28">
        <v>2016</v>
      </c>
      <c r="GY9" s="28">
        <v>0.38024999999999998</v>
      </c>
      <c r="GZ9" s="28">
        <v>2</v>
      </c>
      <c r="HA9" s="10">
        <v>2016</v>
      </c>
      <c r="HB9" s="10" t="s">
        <v>497</v>
      </c>
      <c r="HC9" s="28">
        <v>1</v>
      </c>
      <c r="HD9" s="10">
        <v>2016</v>
      </c>
      <c r="HE9" s="10" t="s">
        <v>497</v>
      </c>
      <c r="HF9" s="28">
        <v>1</v>
      </c>
      <c r="HG9" s="10">
        <v>2016</v>
      </c>
      <c r="HH9" s="10" t="s">
        <v>497</v>
      </c>
      <c r="HI9" s="10">
        <v>2016</v>
      </c>
      <c r="HJ9" s="10">
        <v>2016</v>
      </c>
      <c r="HK9" s="10">
        <v>2016</v>
      </c>
      <c r="HL9" s="10">
        <v>2</v>
      </c>
      <c r="HM9" s="10">
        <v>2016</v>
      </c>
      <c r="HN9" s="10">
        <v>2016</v>
      </c>
      <c r="HO9" s="10">
        <v>4</v>
      </c>
      <c r="HP9" s="96" t="s">
        <v>325</v>
      </c>
      <c r="HQ9" s="28"/>
      <c r="HR9" s="28"/>
      <c r="HS9" s="28" t="s">
        <v>497</v>
      </c>
      <c r="HT9" s="28" t="s">
        <v>497</v>
      </c>
      <c r="HU9" s="28">
        <v>1</v>
      </c>
      <c r="HV9" s="28">
        <v>2016</v>
      </c>
      <c r="HW9" s="28">
        <v>9.1666666666666697E-4</v>
      </c>
      <c r="HX9" s="28">
        <v>3.0000000000000001E-3</v>
      </c>
      <c r="HY9" s="28">
        <v>1</v>
      </c>
      <c r="HZ9" s="28">
        <v>2016</v>
      </c>
      <c r="IA9" s="28" t="s">
        <v>497</v>
      </c>
      <c r="IB9" s="28" t="s">
        <v>497</v>
      </c>
      <c r="IC9" s="28">
        <v>1</v>
      </c>
      <c r="ID9" s="28">
        <v>2016</v>
      </c>
      <c r="IE9" s="28" t="s">
        <v>497</v>
      </c>
      <c r="IF9" s="28" t="s">
        <v>497</v>
      </c>
      <c r="IG9" s="28">
        <v>1</v>
      </c>
      <c r="IH9" s="28">
        <v>2016</v>
      </c>
      <c r="II9" s="28">
        <v>0.31</v>
      </c>
      <c r="IJ9" s="28" t="s">
        <v>380</v>
      </c>
      <c r="IK9" s="28">
        <v>2016</v>
      </c>
      <c r="IL9" s="28" t="s">
        <v>497</v>
      </c>
      <c r="IM9" s="28">
        <v>1</v>
      </c>
      <c r="IN9" s="28">
        <v>2016</v>
      </c>
      <c r="IO9" s="28">
        <v>0.14000000000000001</v>
      </c>
      <c r="IP9" s="28">
        <v>0.36</v>
      </c>
      <c r="IQ9" s="28">
        <v>1</v>
      </c>
      <c r="IR9" s="28">
        <v>2016</v>
      </c>
      <c r="IS9" s="28">
        <v>5.4166667000000002E-2</v>
      </c>
      <c r="IT9" s="28">
        <v>5.4166667000000002E-2</v>
      </c>
      <c r="IU9" s="28">
        <v>1</v>
      </c>
      <c r="IV9" s="28">
        <v>2016</v>
      </c>
      <c r="IW9" s="28" t="s">
        <v>497</v>
      </c>
      <c r="IX9" s="28" t="s">
        <v>497</v>
      </c>
      <c r="IY9" s="28">
        <v>1</v>
      </c>
      <c r="IZ9" s="28">
        <v>2016</v>
      </c>
      <c r="JA9" s="28" t="s">
        <v>452</v>
      </c>
      <c r="JB9" s="28" t="s">
        <v>452</v>
      </c>
      <c r="JC9" s="28">
        <v>1</v>
      </c>
      <c r="JD9" s="28">
        <v>2012</v>
      </c>
      <c r="JE9" s="28" t="s">
        <v>497</v>
      </c>
      <c r="JF9" s="28">
        <v>1</v>
      </c>
      <c r="JG9" s="28">
        <v>2016</v>
      </c>
      <c r="JH9" s="28" t="s">
        <v>497</v>
      </c>
      <c r="JI9" s="28">
        <v>1</v>
      </c>
      <c r="JJ9" s="28">
        <v>2016</v>
      </c>
      <c r="JK9" s="28" t="s">
        <v>497</v>
      </c>
      <c r="JL9" s="28">
        <v>1</v>
      </c>
      <c r="JM9" s="28">
        <v>2016</v>
      </c>
      <c r="JN9" s="28" t="s">
        <v>497</v>
      </c>
      <c r="JO9" s="28" t="s">
        <v>497</v>
      </c>
      <c r="JP9" s="28">
        <v>1</v>
      </c>
      <c r="JQ9" s="28">
        <v>2016</v>
      </c>
      <c r="JR9" s="28">
        <v>1E-4</v>
      </c>
      <c r="JS9" s="28">
        <v>2.6499999999999999E-4</v>
      </c>
      <c r="JT9" s="28">
        <v>1</v>
      </c>
      <c r="JU9" s="28">
        <v>2016</v>
      </c>
      <c r="JV9" s="28" t="s">
        <v>497</v>
      </c>
      <c r="JW9" s="28">
        <v>1</v>
      </c>
      <c r="JX9" s="28">
        <v>2016</v>
      </c>
      <c r="JY9" s="28"/>
      <c r="JZ9" s="28"/>
      <c r="KA9" s="28">
        <v>1</v>
      </c>
      <c r="KB9" s="28">
        <v>2012</v>
      </c>
      <c r="KC9" s="28" t="s">
        <v>497</v>
      </c>
      <c r="KD9" s="28">
        <v>1</v>
      </c>
      <c r="KE9" s="28">
        <v>2016</v>
      </c>
      <c r="KF9" s="28"/>
      <c r="KG9" s="28">
        <v>1</v>
      </c>
      <c r="KH9" s="28">
        <v>2012</v>
      </c>
      <c r="KI9" s="28" t="s">
        <v>497</v>
      </c>
      <c r="KJ9" s="28">
        <v>1</v>
      </c>
      <c r="KK9" s="28">
        <v>2016</v>
      </c>
      <c r="KL9" s="28"/>
      <c r="KM9" s="28">
        <v>1</v>
      </c>
      <c r="KN9" s="28">
        <v>2012</v>
      </c>
      <c r="KO9" s="28" t="s">
        <v>497</v>
      </c>
      <c r="KP9" s="28" t="s">
        <v>497</v>
      </c>
      <c r="KQ9" s="28">
        <v>1</v>
      </c>
      <c r="KR9" s="28">
        <v>2016</v>
      </c>
      <c r="KS9" s="28" t="s">
        <v>497</v>
      </c>
      <c r="KT9" s="28" t="s">
        <v>497</v>
      </c>
      <c r="KU9" s="28">
        <v>1</v>
      </c>
      <c r="KV9" s="28">
        <v>2016</v>
      </c>
      <c r="KW9" s="28" t="s">
        <v>497</v>
      </c>
      <c r="KX9" s="28" t="s">
        <v>497</v>
      </c>
      <c r="KY9" s="28">
        <v>1</v>
      </c>
      <c r="KZ9" s="28">
        <v>2016</v>
      </c>
      <c r="LA9" s="28">
        <v>39.200000000000003</v>
      </c>
      <c r="LB9" s="28" t="s">
        <v>380</v>
      </c>
      <c r="LC9" s="28">
        <v>2016</v>
      </c>
      <c r="LD9" s="28">
        <v>1.7999999999999999E-2</v>
      </c>
      <c r="LE9" s="28">
        <v>1</v>
      </c>
      <c r="LF9" s="28">
        <v>2016</v>
      </c>
      <c r="LG9" s="28" t="s">
        <v>497</v>
      </c>
      <c r="LH9" s="28" t="s">
        <v>497</v>
      </c>
      <c r="LI9" s="28">
        <v>1</v>
      </c>
      <c r="LJ9" s="28">
        <v>2016</v>
      </c>
      <c r="LK9" s="28">
        <v>0.56666666700000001</v>
      </c>
      <c r="LL9" s="28">
        <v>1.3</v>
      </c>
      <c r="LM9" s="28">
        <v>1</v>
      </c>
      <c r="LN9" s="28">
        <v>2016</v>
      </c>
      <c r="LO9" s="28">
        <v>1.56666666666667E-2</v>
      </c>
      <c r="LP9" s="28">
        <v>8.5999999999999993E-2</v>
      </c>
      <c r="LQ9" s="28">
        <v>1</v>
      </c>
      <c r="LR9" s="28">
        <v>2016</v>
      </c>
      <c r="LS9" s="28">
        <v>2.3333333333333301E-3</v>
      </c>
      <c r="LT9" s="28">
        <v>1</v>
      </c>
      <c r="LU9" s="28">
        <v>2016</v>
      </c>
      <c r="LV9" s="28" t="s">
        <v>497</v>
      </c>
      <c r="LW9" s="28">
        <v>1</v>
      </c>
      <c r="LX9" s="28">
        <v>2016</v>
      </c>
      <c r="LY9" s="28" t="s">
        <v>497</v>
      </c>
      <c r="LZ9" s="28" t="s">
        <v>497</v>
      </c>
      <c r="MA9" s="28">
        <v>1</v>
      </c>
      <c r="MB9" s="28">
        <v>2016</v>
      </c>
      <c r="MC9" s="28" t="s">
        <v>497</v>
      </c>
      <c r="MD9" s="28">
        <v>1</v>
      </c>
      <c r="ME9" s="28">
        <v>2016</v>
      </c>
      <c r="MF9" s="28"/>
      <c r="MG9" s="28"/>
      <c r="MH9" s="28">
        <v>1</v>
      </c>
      <c r="MI9" s="28">
        <v>2012</v>
      </c>
      <c r="MJ9" s="28"/>
      <c r="MK9" s="28">
        <v>1</v>
      </c>
      <c r="ML9" s="28">
        <v>2012</v>
      </c>
      <c r="MM9" s="28"/>
      <c r="MN9" s="28">
        <v>1</v>
      </c>
      <c r="MO9" s="28">
        <v>2012</v>
      </c>
      <c r="MP9" s="28"/>
      <c r="MQ9" s="28">
        <v>1</v>
      </c>
      <c r="MR9" s="28">
        <v>2012</v>
      </c>
      <c r="MS9" s="28"/>
      <c r="MT9" s="28"/>
      <c r="MU9" s="28" t="s">
        <v>497</v>
      </c>
      <c r="MV9" s="28" t="s">
        <v>497</v>
      </c>
      <c r="MW9" s="28">
        <v>1</v>
      </c>
      <c r="MX9" s="28">
        <v>2016</v>
      </c>
      <c r="MY9" s="28" t="s">
        <v>497</v>
      </c>
      <c r="MZ9" s="28" t="s">
        <v>497</v>
      </c>
      <c r="NA9" s="28">
        <v>1</v>
      </c>
      <c r="NB9" s="28">
        <v>2016</v>
      </c>
      <c r="NC9" s="28">
        <v>6.2500000000000001E-4</v>
      </c>
      <c r="ND9" s="28">
        <v>1</v>
      </c>
      <c r="NE9" s="28">
        <v>2016</v>
      </c>
      <c r="NF9" s="28" t="s">
        <v>497</v>
      </c>
      <c r="NG9" s="28">
        <v>1</v>
      </c>
      <c r="NH9" s="28">
        <v>2016</v>
      </c>
      <c r="NI9" s="28" t="s">
        <v>497</v>
      </c>
      <c r="NJ9" s="28">
        <v>1</v>
      </c>
      <c r="NK9" s="28">
        <v>2016</v>
      </c>
      <c r="NL9" s="28" t="s">
        <v>497</v>
      </c>
      <c r="NM9" s="28">
        <v>1</v>
      </c>
      <c r="NN9" s="28">
        <v>2016</v>
      </c>
      <c r="NO9" s="28"/>
      <c r="NP9" s="28"/>
      <c r="NQ9" s="28"/>
      <c r="NR9" s="28">
        <v>6.92</v>
      </c>
      <c r="NS9" s="28">
        <v>1</v>
      </c>
      <c r="NT9" s="28">
        <v>2016</v>
      </c>
      <c r="NU9" s="28"/>
      <c r="NV9" s="28"/>
      <c r="NW9" s="28"/>
      <c r="NX9" s="28"/>
      <c r="NY9" s="28"/>
      <c r="NZ9" s="28"/>
      <c r="OA9" s="28"/>
      <c r="OB9" s="28"/>
      <c r="OC9" s="28">
        <v>1.8E-3</v>
      </c>
      <c r="OD9" s="28">
        <v>1</v>
      </c>
      <c r="OE9" s="28">
        <v>2016</v>
      </c>
      <c r="OF9" s="28"/>
      <c r="OG9" s="28"/>
      <c r="OH9" s="28"/>
      <c r="OI9" s="28"/>
      <c r="OJ9" s="28"/>
      <c r="OK9" s="28"/>
      <c r="OL9" s="28"/>
      <c r="OM9" s="28"/>
      <c r="ON9" s="28"/>
      <c r="OO9" s="28"/>
      <c r="OP9" s="28"/>
      <c r="OQ9" s="28"/>
      <c r="OR9" s="28"/>
      <c r="OS9" s="28"/>
      <c r="OT9" s="28"/>
      <c r="OU9" s="28"/>
      <c r="OV9" s="28"/>
      <c r="OW9" s="28"/>
      <c r="OX9" s="28"/>
      <c r="OY9" s="28"/>
      <c r="OZ9" s="28"/>
      <c r="PA9" s="28"/>
      <c r="PB9" s="28">
        <v>0.09</v>
      </c>
      <c r="PC9" s="28">
        <v>1</v>
      </c>
      <c r="PD9" s="28">
        <v>2016</v>
      </c>
      <c r="PE9" s="28"/>
      <c r="PF9" s="28"/>
      <c r="PG9" s="28"/>
      <c r="PH9" s="28"/>
      <c r="PI9" s="28">
        <v>4.4999999999999998E-2</v>
      </c>
      <c r="PJ9" s="28" t="s">
        <v>380</v>
      </c>
      <c r="PK9" s="28">
        <v>2016</v>
      </c>
      <c r="PL9" s="28"/>
      <c r="PM9" s="28"/>
      <c r="PN9" s="28"/>
      <c r="PO9" s="28"/>
      <c r="PP9" s="28"/>
      <c r="PQ9" s="28"/>
      <c r="PR9" s="28"/>
      <c r="PS9" s="28"/>
      <c r="PT9" s="28" t="s">
        <v>497</v>
      </c>
      <c r="PU9" s="28">
        <v>1</v>
      </c>
      <c r="PV9" s="28">
        <v>2016</v>
      </c>
      <c r="PW9" s="28" t="s">
        <v>497</v>
      </c>
      <c r="PX9" s="28">
        <v>1</v>
      </c>
      <c r="PY9" s="28">
        <v>2016</v>
      </c>
      <c r="PZ9" s="28">
        <v>9.5799999999999998E-4</v>
      </c>
      <c r="QA9" s="28">
        <v>1</v>
      </c>
      <c r="QB9" s="28">
        <v>2016</v>
      </c>
      <c r="QC9" s="28">
        <v>2.3833333333333302E-3</v>
      </c>
      <c r="QD9" s="28">
        <v>1</v>
      </c>
      <c r="QE9" s="28">
        <v>2016</v>
      </c>
      <c r="QF9" s="28" t="s">
        <v>497</v>
      </c>
      <c r="QG9" s="28">
        <v>1</v>
      </c>
      <c r="QH9" s="28">
        <v>2016</v>
      </c>
      <c r="QI9" s="28" t="s">
        <v>497</v>
      </c>
      <c r="QJ9" s="28">
        <v>1</v>
      </c>
      <c r="QK9" s="28">
        <v>2016</v>
      </c>
      <c r="QL9" s="10">
        <v>2012</v>
      </c>
      <c r="QM9" s="10">
        <v>2016</v>
      </c>
      <c r="QN9" s="96" t="s">
        <v>309</v>
      </c>
      <c r="QO9" s="10"/>
      <c r="QP9" s="10"/>
      <c r="QQ9" s="10">
        <v>2012</v>
      </c>
      <c r="QR9" s="10">
        <v>2016</v>
      </c>
      <c r="QS9" s="96" t="s">
        <v>310</v>
      </c>
      <c r="QT9" s="10"/>
      <c r="QU9" s="10"/>
      <c r="QV9" s="20"/>
      <c r="QW9" s="12" t="s">
        <v>326</v>
      </c>
    </row>
    <row r="10" spans="1:465" s="4" customFormat="1" ht="14.25">
      <c r="A10" s="17">
        <v>4</v>
      </c>
      <c r="B10" s="26" t="s">
        <v>312</v>
      </c>
      <c r="C10" s="27" t="s">
        <v>313</v>
      </c>
      <c r="D10" s="27" t="s">
        <v>432</v>
      </c>
      <c r="E10" s="26" t="s">
        <v>302</v>
      </c>
      <c r="F10" s="27" t="s">
        <v>314</v>
      </c>
      <c r="G10" s="27" t="s">
        <v>315</v>
      </c>
      <c r="H10" s="26" t="s">
        <v>316</v>
      </c>
      <c r="I10" s="26" t="s">
        <v>306</v>
      </c>
      <c r="J10" s="26" t="s">
        <v>372</v>
      </c>
      <c r="K10" s="26" t="s">
        <v>307</v>
      </c>
      <c r="L10" s="26" t="s">
        <v>307</v>
      </c>
      <c r="M10" s="26" t="s">
        <v>307</v>
      </c>
      <c r="N10" s="26" t="s">
        <v>317</v>
      </c>
      <c r="O10" s="26" t="s">
        <v>317</v>
      </c>
      <c r="P10" s="26" t="s">
        <v>307</v>
      </c>
      <c r="Q10" s="26" t="s">
        <v>307</v>
      </c>
      <c r="R10" s="26" t="s">
        <v>317</v>
      </c>
      <c r="S10" s="26" t="s">
        <v>307</v>
      </c>
      <c r="T10" s="26" t="s">
        <v>317</v>
      </c>
      <c r="U10" s="26" t="s">
        <v>307</v>
      </c>
      <c r="V10" s="28">
        <v>2.27</v>
      </c>
      <c r="W10" s="30">
        <v>3</v>
      </c>
      <c r="X10" s="30">
        <v>2016</v>
      </c>
      <c r="Y10" s="30"/>
      <c r="Z10" s="30"/>
      <c r="AA10" s="30"/>
      <c r="AB10" s="30"/>
      <c r="AC10" s="30"/>
      <c r="AD10" s="17" t="s">
        <v>317</v>
      </c>
      <c r="AE10" s="17" t="s">
        <v>317</v>
      </c>
      <c r="AF10" s="17" t="s">
        <v>317</v>
      </c>
      <c r="AG10" s="30"/>
      <c r="AH10" s="30"/>
      <c r="AI10" s="30"/>
      <c r="AJ10" s="30"/>
      <c r="AK10" s="30"/>
      <c r="AL10" s="30"/>
      <c r="AM10" s="30">
        <v>2.96</v>
      </c>
      <c r="AN10" s="30">
        <v>3</v>
      </c>
      <c r="AO10" s="30">
        <v>2016</v>
      </c>
      <c r="AP10" s="30"/>
      <c r="AQ10" s="30"/>
      <c r="AR10" s="30"/>
      <c r="AS10" s="17">
        <v>2016</v>
      </c>
      <c r="AT10" s="17">
        <v>2016</v>
      </c>
      <c r="AU10" s="17">
        <v>3</v>
      </c>
      <c r="AV10" s="31"/>
      <c r="AW10" s="31">
        <v>1</v>
      </c>
      <c r="AX10" s="31">
        <v>2016</v>
      </c>
      <c r="AY10" s="31">
        <v>9</v>
      </c>
      <c r="AZ10" s="28" t="s">
        <v>431</v>
      </c>
      <c r="BA10" s="31">
        <v>2016</v>
      </c>
      <c r="BB10" s="31"/>
      <c r="BC10" s="31"/>
      <c r="BD10" s="31">
        <v>10</v>
      </c>
      <c r="BE10" s="32">
        <v>2016</v>
      </c>
      <c r="BF10" s="28">
        <v>6.5</v>
      </c>
      <c r="BG10" s="31">
        <v>2</v>
      </c>
      <c r="BH10" s="31">
        <v>2016</v>
      </c>
      <c r="BI10" s="32">
        <v>4</v>
      </c>
      <c r="BJ10" s="28" t="s">
        <v>431</v>
      </c>
      <c r="BK10" s="31">
        <v>2016</v>
      </c>
      <c r="BL10" s="31">
        <v>8.1</v>
      </c>
      <c r="BM10" s="31">
        <v>1</v>
      </c>
      <c r="BN10" s="31">
        <v>2016</v>
      </c>
      <c r="BO10" s="31">
        <v>1</v>
      </c>
      <c r="BP10" s="28" t="s">
        <v>431</v>
      </c>
      <c r="BQ10" s="31">
        <v>2016</v>
      </c>
      <c r="BR10" s="31"/>
      <c r="BS10" s="31"/>
      <c r="BT10" s="31"/>
      <c r="BU10" s="31">
        <v>5</v>
      </c>
      <c r="BV10" s="31">
        <v>1</v>
      </c>
      <c r="BW10" s="31">
        <v>2016</v>
      </c>
      <c r="BX10" s="31">
        <v>107</v>
      </c>
      <c r="BY10" s="31">
        <v>1</v>
      </c>
      <c r="BZ10" s="31">
        <v>2016</v>
      </c>
      <c r="CA10" s="31">
        <v>16</v>
      </c>
      <c r="CB10" s="28" t="s">
        <v>431</v>
      </c>
      <c r="CC10" s="31">
        <v>2016</v>
      </c>
      <c r="CD10" s="31">
        <v>8</v>
      </c>
      <c r="CE10" s="28" t="s">
        <v>431</v>
      </c>
      <c r="CF10" s="31">
        <v>2016</v>
      </c>
      <c r="CG10" s="31">
        <v>14</v>
      </c>
      <c r="CH10" s="28" t="s">
        <v>431</v>
      </c>
      <c r="CI10" s="31">
        <v>2016</v>
      </c>
      <c r="CJ10" s="31">
        <v>10124</v>
      </c>
      <c r="CK10" s="28" t="s">
        <v>431</v>
      </c>
      <c r="CL10" s="31">
        <v>2016</v>
      </c>
      <c r="CM10" s="31">
        <v>647</v>
      </c>
      <c r="CN10" s="28" t="s">
        <v>431</v>
      </c>
      <c r="CO10" s="31">
        <v>2016</v>
      </c>
      <c r="CP10" s="31">
        <v>5290</v>
      </c>
      <c r="CQ10" s="28" t="s">
        <v>431</v>
      </c>
      <c r="CR10" s="31">
        <v>2016</v>
      </c>
      <c r="CS10" s="31"/>
      <c r="CT10" s="31"/>
      <c r="CU10" s="31"/>
      <c r="CV10" s="31">
        <v>275</v>
      </c>
      <c r="CW10" s="28" t="s">
        <v>431</v>
      </c>
      <c r="CX10" s="31">
        <v>2016</v>
      </c>
      <c r="CY10" s="31">
        <v>1395</v>
      </c>
      <c r="CZ10" s="31" t="s">
        <v>431</v>
      </c>
      <c r="DA10" s="31">
        <v>2016</v>
      </c>
      <c r="DB10" s="31" t="s">
        <v>436</v>
      </c>
      <c r="DC10" s="31">
        <v>2</v>
      </c>
      <c r="DD10" s="31">
        <v>2016</v>
      </c>
      <c r="DE10" s="31">
        <v>98</v>
      </c>
      <c r="DF10" s="31" t="s">
        <v>431</v>
      </c>
      <c r="DG10" s="31">
        <v>2016</v>
      </c>
      <c r="DH10" s="31"/>
      <c r="DI10" s="31"/>
      <c r="DJ10" s="31"/>
      <c r="DK10" s="31"/>
      <c r="DL10" s="31"/>
      <c r="DM10" s="31"/>
      <c r="DN10" s="28">
        <v>0.02</v>
      </c>
      <c r="DO10" s="31">
        <v>1</v>
      </c>
      <c r="DP10" s="31">
        <v>2016</v>
      </c>
      <c r="DQ10" s="28" t="s">
        <v>497</v>
      </c>
      <c r="DR10" s="28" t="s">
        <v>431</v>
      </c>
      <c r="DS10" s="31">
        <v>2016</v>
      </c>
      <c r="DT10" s="31">
        <v>0.46</v>
      </c>
      <c r="DU10" s="31" t="s">
        <v>373</v>
      </c>
      <c r="DV10" s="31">
        <v>2016</v>
      </c>
      <c r="DW10" s="31">
        <v>1.2999999999999999E-2</v>
      </c>
      <c r="DX10" s="31">
        <v>2</v>
      </c>
      <c r="DY10" s="31">
        <v>2016</v>
      </c>
      <c r="DZ10" s="31">
        <v>5.3999999999999999E-2</v>
      </c>
      <c r="EA10" s="31" t="s">
        <v>373</v>
      </c>
      <c r="EB10" s="31">
        <v>2016</v>
      </c>
      <c r="EC10" s="31">
        <v>1</v>
      </c>
      <c r="ED10" s="31">
        <v>2016</v>
      </c>
      <c r="EE10" s="31">
        <v>0.09</v>
      </c>
      <c r="EF10" s="31">
        <v>2</v>
      </c>
      <c r="EG10" s="31">
        <v>2016</v>
      </c>
      <c r="EH10" s="31"/>
      <c r="EI10" s="31"/>
      <c r="EJ10" s="31"/>
      <c r="EK10" s="31"/>
      <c r="EL10" s="31"/>
      <c r="EM10" s="31"/>
      <c r="EN10" s="17">
        <v>2016</v>
      </c>
      <c r="EO10" s="17">
        <v>2016</v>
      </c>
      <c r="EP10" s="17" t="s">
        <v>373</v>
      </c>
      <c r="EQ10" s="30">
        <v>0.03</v>
      </c>
      <c r="ER10" s="30">
        <v>1</v>
      </c>
      <c r="ES10" s="30">
        <v>2016</v>
      </c>
      <c r="ET10" s="30">
        <v>0.02</v>
      </c>
      <c r="EU10" s="30">
        <v>2</v>
      </c>
      <c r="EV10" s="30">
        <v>2016</v>
      </c>
      <c r="EW10" s="30">
        <v>2.0300000000000002E-2</v>
      </c>
      <c r="EX10" s="30">
        <v>2</v>
      </c>
      <c r="EY10" s="30">
        <v>2016</v>
      </c>
      <c r="EZ10" s="30">
        <v>1</v>
      </c>
      <c r="FA10" s="30">
        <v>2</v>
      </c>
      <c r="FB10" s="30">
        <v>2016</v>
      </c>
      <c r="FC10" s="30" t="s">
        <v>497</v>
      </c>
      <c r="FD10" s="30">
        <v>2</v>
      </c>
      <c r="FE10" s="30">
        <v>2016</v>
      </c>
      <c r="FF10" s="30" t="s">
        <v>497</v>
      </c>
      <c r="FG10" s="30">
        <v>2</v>
      </c>
      <c r="FH10" s="30">
        <v>2016</v>
      </c>
      <c r="FI10" s="30">
        <v>1.3424999999999999E-3</v>
      </c>
      <c r="FJ10" s="30">
        <v>2</v>
      </c>
      <c r="FK10" s="30">
        <v>2016</v>
      </c>
      <c r="FL10" s="30">
        <v>1.23825E-3</v>
      </c>
      <c r="FM10" s="30">
        <v>2</v>
      </c>
      <c r="FN10" s="30">
        <v>2016</v>
      </c>
      <c r="FO10" s="30" t="s">
        <v>497</v>
      </c>
      <c r="FP10" s="30">
        <v>1</v>
      </c>
      <c r="FQ10" s="30">
        <v>2016</v>
      </c>
      <c r="FR10" s="30" t="s">
        <v>497</v>
      </c>
      <c r="FS10" s="30">
        <v>1</v>
      </c>
      <c r="FT10" s="30">
        <v>2016</v>
      </c>
      <c r="FU10" s="30">
        <v>9.0975000000000014E-3</v>
      </c>
      <c r="FV10" s="30">
        <v>2</v>
      </c>
      <c r="FW10" s="30">
        <v>2016</v>
      </c>
      <c r="FX10" s="30">
        <v>0.01</v>
      </c>
      <c r="FY10" s="30">
        <v>1</v>
      </c>
      <c r="FZ10" s="30">
        <v>2016</v>
      </c>
      <c r="GA10" s="30">
        <v>0.01</v>
      </c>
      <c r="GB10" s="30">
        <v>1</v>
      </c>
      <c r="GC10" s="30">
        <v>2016</v>
      </c>
      <c r="GD10" s="30">
        <v>0.02</v>
      </c>
      <c r="GE10" s="30">
        <v>2</v>
      </c>
      <c r="GF10" s="30">
        <v>2016</v>
      </c>
      <c r="GG10" s="30">
        <v>0.01</v>
      </c>
      <c r="GH10" s="30">
        <v>1</v>
      </c>
      <c r="GI10" s="30">
        <v>2016</v>
      </c>
      <c r="GJ10" s="30">
        <v>3.0000000000000001E-3</v>
      </c>
      <c r="GK10" s="30">
        <v>1</v>
      </c>
      <c r="GL10" s="30">
        <v>2016</v>
      </c>
      <c r="GM10" s="30" t="s">
        <v>497</v>
      </c>
      <c r="GN10" s="30">
        <v>1</v>
      </c>
      <c r="GO10" s="30">
        <v>2016</v>
      </c>
      <c r="GP10" s="30">
        <v>0.02</v>
      </c>
      <c r="GQ10" s="30">
        <v>1</v>
      </c>
      <c r="GR10" s="30">
        <v>2016</v>
      </c>
      <c r="GS10" s="30">
        <v>0.01</v>
      </c>
      <c r="GT10" s="30">
        <v>2</v>
      </c>
      <c r="GU10" s="30">
        <v>2016</v>
      </c>
      <c r="GV10" s="30">
        <v>1E-3</v>
      </c>
      <c r="GW10" s="30">
        <v>2</v>
      </c>
      <c r="GX10" s="30">
        <v>2016</v>
      </c>
      <c r="GY10" s="30">
        <v>2.9074999999999999E-3</v>
      </c>
      <c r="GZ10" s="30">
        <v>2</v>
      </c>
      <c r="HA10" s="30">
        <v>2016</v>
      </c>
      <c r="HB10" s="30">
        <v>5.0000000000000001E-4</v>
      </c>
      <c r="HC10" s="30">
        <v>1</v>
      </c>
      <c r="HD10" s="30">
        <v>2016</v>
      </c>
      <c r="HE10" s="30">
        <v>0.01</v>
      </c>
      <c r="HF10" s="30">
        <v>2</v>
      </c>
      <c r="HG10" s="30">
        <v>2016</v>
      </c>
      <c r="HH10" s="30">
        <v>3.6950000000000004E-2</v>
      </c>
      <c r="HI10" s="30">
        <v>2016</v>
      </c>
      <c r="HJ10" s="17">
        <v>2016</v>
      </c>
      <c r="HK10" s="17">
        <v>2016</v>
      </c>
      <c r="HL10" s="17">
        <v>2</v>
      </c>
      <c r="HM10" s="17">
        <v>2016</v>
      </c>
      <c r="HN10" s="17">
        <v>2016</v>
      </c>
      <c r="HO10" s="21">
        <v>3</v>
      </c>
      <c r="HP10" s="95" t="s">
        <v>318</v>
      </c>
      <c r="HQ10" s="30"/>
      <c r="HR10" s="30"/>
      <c r="HS10" s="30">
        <v>0.1</v>
      </c>
      <c r="HT10" s="30">
        <v>0.1</v>
      </c>
      <c r="HU10" s="30">
        <v>1</v>
      </c>
      <c r="HV10" s="30">
        <v>2016</v>
      </c>
      <c r="HW10" s="30" t="s">
        <v>497</v>
      </c>
      <c r="HX10" s="30" t="s">
        <v>497</v>
      </c>
      <c r="HY10" s="30">
        <v>1</v>
      </c>
      <c r="HZ10" s="30">
        <v>2016</v>
      </c>
      <c r="IA10" s="30">
        <v>0.1</v>
      </c>
      <c r="IB10" s="30">
        <v>0.1</v>
      </c>
      <c r="IC10" s="30">
        <v>1</v>
      </c>
      <c r="ID10" s="30">
        <v>2016</v>
      </c>
      <c r="IE10" s="30">
        <v>1</v>
      </c>
      <c r="IF10" s="30">
        <v>1</v>
      </c>
      <c r="IG10" s="30">
        <v>1</v>
      </c>
      <c r="IH10" s="30">
        <v>2016</v>
      </c>
      <c r="II10" s="30">
        <v>0.11</v>
      </c>
      <c r="IJ10" s="30" t="s">
        <v>380</v>
      </c>
      <c r="IK10" s="30">
        <v>2016</v>
      </c>
      <c r="IL10" s="30" t="s">
        <v>497</v>
      </c>
      <c r="IM10" s="30">
        <v>1</v>
      </c>
      <c r="IN10" s="30"/>
      <c r="IO10" s="30" t="s">
        <v>497</v>
      </c>
      <c r="IP10" s="30" t="s">
        <v>497</v>
      </c>
      <c r="IQ10" s="30">
        <v>1</v>
      </c>
      <c r="IR10" s="30">
        <v>2016</v>
      </c>
      <c r="IS10" s="30">
        <v>0.1</v>
      </c>
      <c r="IT10" s="30">
        <v>0.1</v>
      </c>
      <c r="IU10" s="30">
        <v>1</v>
      </c>
      <c r="IV10" s="30">
        <v>2016</v>
      </c>
      <c r="IW10" s="30" t="s">
        <v>497</v>
      </c>
      <c r="IX10" s="30" t="s">
        <v>497</v>
      </c>
      <c r="IY10" s="30">
        <v>1</v>
      </c>
      <c r="IZ10" s="30">
        <v>2016</v>
      </c>
      <c r="JA10" s="30">
        <v>0.01</v>
      </c>
      <c r="JB10" s="30" t="s">
        <v>497</v>
      </c>
      <c r="JC10" s="30">
        <v>1</v>
      </c>
      <c r="JD10" s="30">
        <v>2016</v>
      </c>
      <c r="JE10" s="30">
        <v>1</v>
      </c>
      <c r="JF10" s="30">
        <v>1</v>
      </c>
      <c r="JG10" s="30">
        <v>2016</v>
      </c>
      <c r="JH10" s="30">
        <v>1</v>
      </c>
      <c r="JI10" s="30">
        <v>1</v>
      </c>
      <c r="JJ10" s="30">
        <v>2016</v>
      </c>
      <c r="JK10" s="30">
        <v>0.2</v>
      </c>
      <c r="JL10" s="30">
        <v>1</v>
      </c>
      <c r="JM10" s="30">
        <v>2016</v>
      </c>
      <c r="JN10" s="30" t="s">
        <v>497</v>
      </c>
      <c r="JO10" s="30" t="s">
        <v>497</v>
      </c>
      <c r="JP10" s="30">
        <v>1</v>
      </c>
      <c r="JQ10" s="30">
        <v>2016</v>
      </c>
      <c r="JR10" s="30">
        <v>1E-4</v>
      </c>
      <c r="JS10" s="30" t="s">
        <v>497</v>
      </c>
      <c r="JT10" s="30">
        <v>1</v>
      </c>
      <c r="JU10" s="30">
        <v>2016</v>
      </c>
      <c r="JV10" s="30">
        <v>5</v>
      </c>
      <c r="JW10" s="30">
        <v>1</v>
      </c>
      <c r="JX10" s="30">
        <v>2016</v>
      </c>
      <c r="JY10" s="30"/>
      <c r="JZ10" s="30"/>
      <c r="KA10" s="30"/>
      <c r="KB10" s="30"/>
      <c r="KC10" s="30">
        <v>2</v>
      </c>
      <c r="KD10" s="30">
        <v>1</v>
      </c>
      <c r="KE10" s="30">
        <v>2016</v>
      </c>
      <c r="KF10" s="30"/>
      <c r="KG10" s="30"/>
      <c r="KH10" s="30"/>
      <c r="KI10" s="30">
        <v>2</v>
      </c>
      <c r="KJ10" s="30">
        <v>1</v>
      </c>
      <c r="KK10" s="30">
        <v>2016</v>
      </c>
      <c r="KL10" s="30"/>
      <c r="KM10" s="30"/>
      <c r="KN10" s="30"/>
      <c r="KO10" s="30" t="s">
        <v>497</v>
      </c>
      <c r="KP10" s="30" t="s">
        <v>497</v>
      </c>
      <c r="KQ10" s="30">
        <v>1</v>
      </c>
      <c r="KR10" s="30">
        <v>2016</v>
      </c>
      <c r="KS10" s="30" t="s">
        <v>497</v>
      </c>
      <c r="KT10" s="30" t="s">
        <v>497</v>
      </c>
      <c r="KU10" s="30">
        <v>1</v>
      </c>
      <c r="KV10" s="30">
        <v>2016</v>
      </c>
      <c r="KW10" s="30">
        <v>0.2</v>
      </c>
      <c r="KX10" s="30" t="s">
        <v>497</v>
      </c>
      <c r="KY10" s="30">
        <v>1</v>
      </c>
      <c r="KZ10" s="30">
        <v>2016</v>
      </c>
      <c r="LA10" s="30">
        <v>39</v>
      </c>
      <c r="LB10" s="30" t="s">
        <v>380</v>
      </c>
      <c r="LC10" s="30">
        <v>2016</v>
      </c>
      <c r="LD10" s="30"/>
      <c r="LE10" s="30"/>
      <c r="LF10" s="30"/>
      <c r="LG10" s="30" t="s">
        <v>497</v>
      </c>
      <c r="LH10" s="30" t="s">
        <v>497</v>
      </c>
      <c r="LI10" s="30">
        <v>1</v>
      </c>
      <c r="LJ10" s="30">
        <v>2016</v>
      </c>
      <c r="LK10" s="30">
        <v>3</v>
      </c>
      <c r="LL10" s="30">
        <v>7</v>
      </c>
      <c r="LM10" s="30">
        <v>1</v>
      </c>
      <c r="LN10" s="30">
        <v>2016</v>
      </c>
      <c r="LO10" s="30">
        <v>0.1</v>
      </c>
      <c r="LP10" s="30">
        <v>0.1</v>
      </c>
      <c r="LQ10" s="30">
        <v>1</v>
      </c>
      <c r="LR10" s="30">
        <v>2016</v>
      </c>
      <c r="LS10" s="30" t="s">
        <v>497</v>
      </c>
      <c r="LT10" s="30">
        <v>1</v>
      </c>
      <c r="LU10" s="30">
        <v>2016</v>
      </c>
      <c r="LV10" s="30" t="s">
        <v>497</v>
      </c>
      <c r="LW10" s="30">
        <v>1</v>
      </c>
      <c r="LX10" s="30">
        <v>2016</v>
      </c>
      <c r="LY10" s="30">
        <v>0.1</v>
      </c>
      <c r="LZ10" s="30" t="s">
        <v>497</v>
      </c>
      <c r="MA10" s="30">
        <v>1</v>
      </c>
      <c r="MB10" s="30">
        <v>2016</v>
      </c>
      <c r="MC10" s="30">
        <v>1</v>
      </c>
      <c r="MD10" s="30">
        <v>1</v>
      </c>
      <c r="ME10" s="30">
        <v>2016</v>
      </c>
      <c r="MF10" s="30"/>
      <c r="MG10" s="30"/>
      <c r="MH10" s="30"/>
      <c r="MI10" s="30"/>
      <c r="MJ10" s="30">
        <v>1E-3</v>
      </c>
      <c r="MK10" s="30">
        <v>1</v>
      </c>
      <c r="ML10" s="30">
        <v>2016</v>
      </c>
      <c r="MM10" s="30">
        <v>1E-3</v>
      </c>
      <c r="MN10" s="30">
        <v>1</v>
      </c>
      <c r="MO10" s="30">
        <v>2016</v>
      </c>
      <c r="MP10" s="30">
        <v>8.0000000000000004E-4</v>
      </c>
      <c r="MQ10" s="30">
        <v>1</v>
      </c>
      <c r="MR10" s="30">
        <v>2016</v>
      </c>
      <c r="MS10" s="30" t="s">
        <v>497</v>
      </c>
      <c r="MT10" s="30">
        <v>2016</v>
      </c>
      <c r="MU10" s="30" t="s">
        <v>497</v>
      </c>
      <c r="MV10" s="30" t="s">
        <v>497</v>
      </c>
      <c r="MW10" s="30">
        <v>1</v>
      </c>
      <c r="MX10" s="30">
        <v>2016</v>
      </c>
      <c r="MY10" s="30">
        <v>1E-4</v>
      </c>
      <c r="MZ10" s="30">
        <v>2.0000000000000001E-4</v>
      </c>
      <c r="NA10" s="30">
        <v>1</v>
      </c>
      <c r="NB10" s="30">
        <v>2016</v>
      </c>
      <c r="NC10" s="30" t="s">
        <v>497</v>
      </c>
      <c r="ND10" s="30">
        <v>1</v>
      </c>
      <c r="NE10" s="30">
        <v>2016</v>
      </c>
      <c r="NF10" s="30">
        <v>0.5</v>
      </c>
      <c r="NG10" s="30">
        <v>1</v>
      </c>
      <c r="NH10" s="30">
        <v>2016</v>
      </c>
      <c r="NI10" s="30">
        <v>0.01</v>
      </c>
      <c r="NJ10" s="30">
        <v>1</v>
      </c>
      <c r="NK10" s="30">
        <v>2016</v>
      </c>
      <c r="NL10" s="30">
        <v>5</v>
      </c>
      <c r="NM10" s="30">
        <v>1</v>
      </c>
      <c r="NN10" s="30">
        <v>2016</v>
      </c>
      <c r="NO10" s="30"/>
      <c r="NP10" s="30"/>
      <c r="NQ10" s="30"/>
      <c r="NR10" s="30">
        <v>4.3</v>
      </c>
      <c r="NS10" s="30">
        <v>1</v>
      </c>
      <c r="NT10" s="30">
        <v>2016</v>
      </c>
      <c r="NU10" s="30"/>
      <c r="NV10" s="30"/>
      <c r="NW10" s="30"/>
      <c r="NX10" s="30"/>
      <c r="NY10" s="30"/>
      <c r="NZ10" s="30"/>
      <c r="OA10" s="30"/>
      <c r="OB10" s="30"/>
      <c r="OC10" s="30">
        <v>2.8E-3</v>
      </c>
      <c r="OD10" s="30">
        <v>1</v>
      </c>
      <c r="OE10" s="30">
        <v>2016</v>
      </c>
      <c r="OF10" s="30"/>
      <c r="OG10" s="30"/>
      <c r="OH10" s="30"/>
      <c r="OI10" s="30"/>
      <c r="OJ10" s="30"/>
      <c r="OK10" s="30"/>
      <c r="OL10" s="30"/>
      <c r="OM10" s="30"/>
      <c r="ON10" s="30"/>
      <c r="OO10" s="30"/>
      <c r="OP10" s="30"/>
      <c r="OQ10" s="30"/>
      <c r="OR10" s="30"/>
      <c r="OS10" s="30"/>
      <c r="OT10" s="30"/>
      <c r="OU10" s="30"/>
      <c r="OV10" s="30"/>
      <c r="OW10" s="30"/>
      <c r="OX10" s="30"/>
      <c r="OY10" s="30"/>
      <c r="OZ10" s="30"/>
      <c r="PA10" s="30"/>
      <c r="PB10" s="30">
        <v>6.7000000000000004E-2</v>
      </c>
      <c r="PC10" s="30">
        <v>1</v>
      </c>
      <c r="PD10" s="30">
        <v>2016</v>
      </c>
      <c r="PE10" s="30"/>
      <c r="PF10" s="30"/>
      <c r="PG10" s="30"/>
      <c r="PH10" s="30"/>
      <c r="PI10" s="30">
        <v>3.5999999999999997E-2</v>
      </c>
      <c r="PJ10" s="30" t="s">
        <v>380</v>
      </c>
      <c r="PK10" s="30">
        <v>2016</v>
      </c>
      <c r="PL10" s="30"/>
      <c r="PM10" s="30"/>
      <c r="PN10" s="30"/>
      <c r="PO10" s="30"/>
      <c r="PP10" s="30"/>
      <c r="PQ10" s="30"/>
      <c r="PR10" s="30"/>
      <c r="PS10" s="30"/>
      <c r="PT10" s="30">
        <v>1</v>
      </c>
      <c r="PU10" s="30">
        <v>1</v>
      </c>
      <c r="PV10" s="30">
        <v>2016</v>
      </c>
      <c r="PW10" s="30" t="s">
        <v>497</v>
      </c>
      <c r="PX10" s="30">
        <v>1</v>
      </c>
      <c r="PY10" s="30">
        <v>2016</v>
      </c>
      <c r="PZ10" s="30" t="s">
        <v>497</v>
      </c>
      <c r="QA10" s="30">
        <v>1</v>
      </c>
      <c r="QB10" s="30">
        <v>2016</v>
      </c>
      <c r="QC10" s="30">
        <v>1E-3</v>
      </c>
      <c r="QD10" s="30">
        <v>1</v>
      </c>
      <c r="QE10" s="30">
        <v>2016</v>
      </c>
      <c r="QF10" s="30">
        <v>1</v>
      </c>
      <c r="QG10" s="30">
        <v>1</v>
      </c>
      <c r="QH10" s="30">
        <v>2016</v>
      </c>
      <c r="QI10" s="30">
        <v>1</v>
      </c>
      <c r="QJ10" s="30">
        <v>1</v>
      </c>
      <c r="QK10" s="30">
        <v>2016</v>
      </c>
      <c r="QL10" s="17">
        <v>2016</v>
      </c>
      <c r="QM10" s="17">
        <v>2016</v>
      </c>
      <c r="QN10" s="95" t="s">
        <v>309</v>
      </c>
      <c r="QO10" s="17"/>
      <c r="QP10" s="17"/>
      <c r="QQ10" s="17">
        <v>2016</v>
      </c>
      <c r="QR10" s="17">
        <v>2016</v>
      </c>
      <c r="QS10" s="95" t="s">
        <v>310</v>
      </c>
      <c r="QT10" s="17"/>
      <c r="QU10" s="17"/>
      <c r="QV10" s="109"/>
      <c r="QW10" s="12" t="s">
        <v>311</v>
      </c>
    </row>
    <row r="11" spans="1:465" s="4" customFormat="1" ht="14.25">
      <c r="A11" s="10">
        <v>5</v>
      </c>
      <c r="B11" s="26" t="s">
        <v>320</v>
      </c>
      <c r="C11" s="27" t="s">
        <v>321</v>
      </c>
      <c r="D11" s="27" t="s">
        <v>438</v>
      </c>
      <c r="E11" s="26" t="s">
        <v>302</v>
      </c>
      <c r="F11" s="27" t="s">
        <v>323</v>
      </c>
      <c r="G11" s="27" t="s">
        <v>324</v>
      </c>
      <c r="H11" s="26" t="s">
        <v>316</v>
      </c>
      <c r="I11" s="26" t="s">
        <v>306</v>
      </c>
      <c r="J11" s="26" t="s">
        <v>372</v>
      </c>
      <c r="K11" s="26" t="s">
        <v>307</v>
      </c>
      <c r="L11" s="26" t="s">
        <v>307</v>
      </c>
      <c r="M11" s="26" t="s">
        <v>307</v>
      </c>
      <c r="N11" s="26" t="s">
        <v>317</v>
      </c>
      <c r="O11" s="26" t="s">
        <v>317</v>
      </c>
      <c r="P11" s="26" t="s">
        <v>307</v>
      </c>
      <c r="Q11" s="26" t="s">
        <v>307</v>
      </c>
      <c r="R11" s="26" t="s">
        <v>317</v>
      </c>
      <c r="S11" s="26" t="s">
        <v>307</v>
      </c>
      <c r="T11" s="26" t="s">
        <v>317</v>
      </c>
      <c r="U11" s="26" t="s">
        <v>307</v>
      </c>
      <c r="V11" s="28">
        <v>5.0999999999999996</v>
      </c>
      <c r="W11" s="30">
        <v>5</v>
      </c>
      <c r="X11" s="30">
        <v>2016</v>
      </c>
      <c r="Y11" s="30"/>
      <c r="Z11" s="30"/>
      <c r="AA11" s="30"/>
      <c r="AB11" s="30"/>
      <c r="AC11" s="30"/>
      <c r="AD11" s="17" t="s">
        <v>317</v>
      </c>
      <c r="AE11" s="17" t="s">
        <v>317</v>
      </c>
      <c r="AF11" s="17" t="s">
        <v>317</v>
      </c>
      <c r="AG11" s="30"/>
      <c r="AH11" s="30"/>
      <c r="AI11" s="30"/>
      <c r="AJ11" s="30">
        <v>0.97</v>
      </c>
      <c r="AK11" s="30">
        <v>2</v>
      </c>
      <c r="AL11" s="30">
        <v>2016</v>
      </c>
      <c r="AM11" s="30"/>
      <c r="AN11" s="30">
        <v>4</v>
      </c>
      <c r="AO11" s="30">
        <v>2014</v>
      </c>
      <c r="AP11" s="30"/>
      <c r="AQ11" s="30"/>
      <c r="AR11" s="30"/>
      <c r="AS11" s="17">
        <v>2014</v>
      </c>
      <c r="AT11" s="17">
        <v>2016</v>
      </c>
      <c r="AU11" s="17">
        <v>5</v>
      </c>
      <c r="AV11" s="31"/>
      <c r="AW11" s="31">
        <v>1</v>
      </c>
      <c r="AX11" s="31">
        <v>2016</v>
      </c>
      <c r="AY11" s="31">
        <v>10</v>
      </c>
      <c r="AZ11" s="28" t="s">
        <v>431</v>
      </c>
      <c r="BA11" s="31">
        <v>2016</v>
      </c>
      <c r="BB11" s="31"/>
      <c r="BC11" s="31"/>
      <c r="BD11" s="31">
        <v>3</v>
      </c>
      <c r="BE11" s="32">
        <v>2016</v>
      </c>
      <c r="BF11" s="28">
        <v>4.42</v>
      </c>
      <c r="BG11" s="31" t="s">
        <v>373</v>
      </c>
      <c r="BH11" s="31">
        <v>2016</v>
      </c>
      <c r="BI11" s="32">
        <v>2</v>
      </c>
      <c r="BJ11" s="28" t="s">
        <v>431</v>
      </c>
      <c r="BK11" s="31">
        <v>2016</v>
      </c>
      <c r="BL11" s="31">
        <v>9.4</v>
      </c>
      <c r="BM11" s="31">
        <v>1</v>
      </c>
      <c r="BN11" s="31">
        <v>2016</v>
      </c>
      <c r="BO11" s="31">
        <v>2</v>
      </c>
      <c r="BP11" s="28" t="s">
        <v>431</v>
      </c>
      <c r="BQ11" s="31">
        <v>2016</v>
      </c>
      <c r="BR11" s="31"/>
      <c r="BS11" s="31"/>
      <c r="BT11" s="31"/>
      <c r="BU11" s="31">
        <v>6</v>
      </c>
      <c r="BV11" s="31">
        <v>2</v>
      </c>
      <c r="BW11" s="31">
        <v>2016</v>
      </c>
      <c r="BX11" s="31">
        <v>105</v>
      </c>
      <c r="BY11" s="31">
        <v>1</v>
      </c>
      <c r="BZ11" s="31">
        <v>2016</v>
      </c>
      <c r="CA11" s="31">
        <v>13</v>
      </c>
      <c r="CB11" s="28" t="s">
        <v>431</v>
      </c>
      <c r="CC11" s="31">
        <v>2016</v>
      </c>
      <c r="CD11" s="31">
        <v>8</v>
      </c>
      <c r="CE11" s="28" t="s">
        <v>431</v>
      </c>
      <c r="CF11" s="31">
        <v>2016</v>
      </c>
      <c r="CG11" s="31">
        <v>14</v>
      </c>
      <c r="CH11" s="28" t="s">
        <v>431</v>
      </c>
      <c r="CI11" s="31">
        <v>2016</v>
      </c>
      <c r="CJ11" s="31">
        <v>8588</v>
      </c>
      <c r="CK11" s="28" t="s">
        <v>431</v>
      </c>
      <c r="CL11" s="31">
        <v>2016</v>
      </c>
      <c r="CM11" s="31">
        <v>842</v>
      </c>
      <c r="CN11" s="28" t="s">
        <v>431</v>
      </c>
      <c r="CO11" s="31">
        <v>2016</v>
      </c>
      <c r="CP11" s="31">
        <v>4735</v>
      </c>
      <c r="CQ11" s="28" t="s">
        <v>431</v>
      </c>
      <c r="CR11" s="31">
        <v>2016</v>
      </c>
      <c r="CS11" s="31"/>
      <c r="CT11" s="31"/>
      <c r="CU11" s="31"/>
      <c r="CV11" s="31">
        <v>259</v>
      </c>
      <c r="CW11" s="28" t="s">
        <v>431</v>
      </c>
      <c r="CX11" s="31">
        <v>2016</v>
      </c>
      <c r="CY11" s="31"/>
      <c r="CZ11" s="31"/>
      <c r="DA11" s="31"/>
      <c r="DB11" s="31" t="s">
        <v>445</v>
      </c>
      <c r="DC11" s="31">
        <v>2</v>
      </c>
      <c r="DD11" s="31">
        <v>2016</v>
      </c>
      <c r="DE11" s="31"/>
      <c r="DF11" s="31"/>
      <c r="DG11" s="31"/>
      <c r="DH11" s="31"/>
      <c r="DI11" s="31"/>
      <c r="DJ11" s="31"/>
      <c r="DK11" s="31"/>
      <c r="DL11" s="31"/>
      <c r="DM11" s="31"/>
      <c r="DN11" s="28">
        <v>0.06</v>
      </c>
      <c r="DO11" s="31">
        <v>2</v>
      </c>
      <c r="DP11" s="31">
        <v>2016</v>
      </c>
      <c r="DQ11" s="28" t="s">
        <v>497</v>
      </c>
      <c r="DR11" s="28" t="s">
        <v>431</v>
      </c>
      <c r="DS11" s="31">
        <v>2016</v>
      </c>
      <c r="DT11" s="31">
        <v>0.46</v>
      </c>
      <c r="DU11" s="31" t="s">
        <v>373</v>
      </c>
      <c r="DV11" s="31">
        <v>2016</v>
      </c>
      <c r="DW11" s="31">
        <v>1.4999999999999999E-2</v>
      </c>
      <c r="DX11" s="31" t="s">
        <v>373</v>
      </c>
      <c r="DY11" s="31">
        <v>2016</v>
      </c>
      <c r="DZ11" s="31">
        <v>1.4E-2</v>
      </c>
      <c r="EA11" s="31">
        <v>1</v>
      </c>
      <c r="EB11" s="31">
        <v>2016</v>
      </c>
      <c r="EC11" s="31">
        <v>1</v>
      </c>
      <c r="ED11" s="31">
        <v>2016</v>
      </c>
      <c r="EE11" s="31">
        <v>0.12</v>
      </c>
      <c r="EF11" s="31" t="s">
        <v>373</v>
      </c>
      <c r="EG11" s="31">
        <v>2016</v>
      </c>
      <c r="EH11" s="31"/>
      <c r="EI11" s="31"/>
      <c r="EJ11" s="31"/>
      <c r="EK11" s="31"/>
      <c r="EL11" s="31"/>
      <c r="EM11" s="31"/>
      <c r="EN11" s="17">
        <v>2016</v>
      </c>
      <c r="EO11" s="17">
        <v>2016</v>
      </c>
      <c r="EP11" s="17" t="s">
        <v>373</v>
      </c>
      <c r="EQ11" s="30"/>
      <c r="ER11" s="30"/>
      <c r="ES11" s="30"/>
      <c r="ET11" s="30"/>
      <c r="EU11" s="30">
        <v>2</v>
      </c>
      <c r="EV11" s="30">
        <v>2011</v>
      </c>
      <c r="EW11" s="30"/>
      <c r="EX11" s="30">
        <v>2</v>
      </c>
      <c r="EY11" s="30">
        <v>2011</v>
      </c>
      <c r="EZ11" s="30"/>
      <c r="FA11" s="30">
        <v>2</v>
      </c>
      <c r="FB11" s="30">
        <v>2011</v>
      </c>
      <c r="FC11" s="30"/>
      <c r="FD11" s="30">
        <v>2</v>
      </c>
      <c r="FE11" s="30">
        <v>2011</v>
      </c>
      <c r="FF11" s="30"/>
      <c r="FG11" s="30">
        <v>2</v>
      </c>
      <c r="FH11" s="30">
        <v>2011</v>
      </c>
      <c r="FI11" s="30"/>
      <c r="FJ11" s="30">
        <v>2</v>
      </c>
      <c r="FK11" s="30">
        <v>2011</v>
      </c>
      <c r="FL11" s="30"/>
      <c r="FM11" s="30">
        <v>2</v>
      </c>
      <c r="FN11" s="30">
        <v>2011</v>
      </c>
      <c r="FO11" s="30"/>
      <c r="FP11" s="30">
        <v>2</v>
      </c>
      <c r="FQ11" s="30">
        <v>2011</v>
      </c>
      <c r="FR11" s="30"/>
      <c r="FS11" s="30">
        <v>2</v>
      </c>
      <c r="FT11" s="30">
        <v>2011</v>
      </c>
      <c r="FU11" s="30"/>
      <c r="FV11" s="30">
        <v>2</v>
      </c>
      <c r="FW11" s="30">
        <v>2011</v>
      </c>
      <c r="FX11" s="30"/>
      <c r="FY11" s="30">
        <v>2</v>
      </c>
      <c r="FZ11" s="30">
        <v>2011</v>
      </c>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17">
        <v>2011</v>
      </c>
      <c r="HK11" s="17">
        <v>2011</v>
      </c>
      <c r="HL11" s="17">
        <v>2</v>
      </c>
      <c r="HM11" s="17">
        <v>2011</v>
      </c>
      <c r="HN11" s="17">
        <v>2016</v>
      </c>
      <c r="HO11" s="16">
        <v>5</v>
      </c>
      <c r="HP11" s="95" t="s">
        <v>308</v>
      </c>
      <c r="HQ11" s="30"/>
      <c r="HR11" s="30"/>
      <c r="HS11" s="30"/>
      <c r="HT11" s="30"/>
      <c r="HU11" s="30"/>
      <c r="HV11" s="30"/>
      <c r="HW11" s="30"/>
      <c r="HX11" s="30"/>
      <c r="HY11" s="30">
        <v>1</v>
      </c>
      <c r="HZ11" s="30">
        <v>2011</v>
      </c>
      <c r="IA11" s="30"/>
      <c r="IB11" s="30"/>
      <c r="IC11" s="30">
        <v>1</v>
      </c>
      <c r="ID11" s="30">
        <v>2011</v>
      </c>
      <c r="IE11" s="30"/>
      <c r="IF11" s="30"/>
      <c r="IG11" s="30">
        <v>1</v>
      </c>
      <c r="IH11" s="30">
        <v>2011</v>
      </c>
      <c r="II11" s="30"/>
      <c r="IJ11" s="30"/>
      <c r="IK11" s="30"/>
      <c r="IL11" s="30"/>
      <c r="IM11" s="30"/>
      <c r="IN11" s="30"/>
      <c r="IO11" s="17"/>
      <c r="IP11" s="17"/>
      <c r="IQ11" s="17"/>
      <c r="IR11" s="30"/>
      <c r="IS11" s="30"/>
      <c r="IT11" s="30"/>
      <c r="IU11" s="30"/>
      <c r="IV11" s="30"/>
      <c r="IW11" s="30"/>
      <c r="IX11" s="30"/>
      <c r="IY11" s="30"/>
      <c r="IZ11" s="30"/>
      <c r="JA11" s="30"/>
      <c r="JB11" s="30"/>
      <c r="JC11" s="30"/>
      <c r="JD11" s="30"/>
      <c r="JE11" s="30"/>
      <c r="JF11" s="30">
        <v>1</v>
      </c>
      <c r="JG11" s="30">
        <v>2011</v>
      </c>
      <c r="JH11" s="30"/>
      <c r="JI11" s="30">
        <v>1</v>
      </c>
      <c r="JJ11" s="30">
        <v>2011</v>
      </c>
      <c r="JK11" s="30"/>
      <c r="JL11" s="30"/>
      <c r="JM11" s="30"/>
      <c r="JN11" s="30"/>
      <c r="JO11" s="30"/>
      <c r="JP11" s="30">
        <v>1</v>
      </c>
      <c r="JQ11" s="30">
        <v>2011</v>
      </c>
      <c r="JR11" s="30"/>
      <c r="JS11" s="30"/>
      <c r="JT11" s="30"/>
      <c r="JU11" s="30"/>
      <c r="JV11" s="30"/>
      <c r="JW11" s="30"/>
      <c r="JX11" s="30"/>
      <c r="JY11" s="30"/>
      <c r="JZ11" s="30"/>
      <c r="KA11" s="30">
        <v>1</v>
      </c>
      <c r="KB11" s="30">
        <v>2011</v>
      </c>
      <c r="KC11" s="30"/>
      <c r="KD11" s="30"/>
      <c r="KE11" s="30"/>
      <c r="KF11" s="30"/>
      <c r="KG11" s="30"/>
      <c r="KH11" s="30"/>
      <c r="KI11" s="30"/>
      <c r="KJ11" s="30"/>
      <c r="KK11" s="30"/>
      <c r="KL11" s="30"/>
      <c r="KM11" s="30"/>
      <c r="KN11" s="30"/>
      <c r="KO11" s="30"/>
      <c r="KP11" s="30"/>
      <c r="KQ11" s="30"/>
      <c r="KR11" s="30"/>
      <c r="KS11" s="30"/>
      <c r="KT11" s="30"/>
      <c r="KU11" s="30">
        <v>1</v>
      </c>
      <c r="KV11" s="30">
        <v>2011</v>
      </c>
      <c r="KW11" s="30"/>
      <c r="KX11" s="30"/>
      <c r="KY11" s="30">
        <v>1</v>
      </c>
      <c r="KZ11" s="30">
        <v>2015</v>
      </c>
      <c r="LA11" s="30"/>
      <c r="LB11" s="30"/>
      <c r="LC11" s="30"/>
      <c r="LD11" s="30"/>
      <c r="LE11" s="30"/>
      <c r="LF11" s="30"/>
      <c r="LG11" s="30"/>
      <c r="LH11" s="30"/>
      <c r="LI11" s="30">
        <v>1</v>
      </c>
      <c r="LJ11" s="30">
        <v>2011</v>
      </c>
      <c r="LK11" s="30"/>
      <c r="LL11" s="30"/>
      <c r="LM11" s="30">
        <v>1</v>
      </c>
      <c r="LN11" s="30">
        <v>2011</v>
      </c>
      <c r="LO11" s="30"/>
      <c r="LP11" s="30"/>
      <c r="LQ11" s="30"/>
      <c r="LR11" s="30"/>
      <c r="LS11" s="30"/>
      <c r="LT11" s="30"/>
      <c r="LU11" s="30"/>
      <c r="LV11" s="30"/>
      <c r="LW11" s="30"/>
      <c r="LX11" s="30"/>
      <c r="LY11" s="30"/>
      <c r="LZ11" s="30"/>
      <c r="MA11" s="30"/>
      <c r="MB11" s="30"/>
      <c r="MC11" s="30"/>
      <c r="MD11" s="30"/>
      <c r="ME11" s="30"/>
      <c r="MF11" s="30"/>
      <c r="MG11" s="30"/>
      <c r="MH11" s="30">
        <v>1</v>
      </c>
      <c r="MI11" s="30">
        <v>2011</v>
      </c>
      <c r="MJ11" s="30"/>
      <c r="MK11" s="30">
        <v>1</v>
      </c>
      <c r="ML11" s="30">
        <v>2011</v>
      </c>
      <c r="MM11" s="30"/>
      <c r="MN11" s="30">
        <v>1</v>
      </c>
      <c r="MO11" s="30">
        <v>2011</v>
      </c>
      <c r="MP11" s="30"/>
      <c r="MQ11" s="30">
        <v>1</v>
      </c>
      <c r="MR11" s="30">
        <v>2015</v>
      </c>
      <c r="MS11" s="30"/>
      <c r="MT11" s="30"/>
      <c r="MU11" s="30"/>
      <c r="MV11" s="30"/>
      <c r="MW11" s="30">
        <v>1</v>
      </c>
      <c r="MX11" s="30">
        <v>2011</v>
      </c>
      <c r="MY11" s="30"/>
      <c r="MZ11" s="30"/>
      <c r="NA11" s="30"/>
      <c r="NB11" s="30"/>
      <c r="NC11" s="30"/>
      <c r="ND11" s="30">
        <v>1</v>
      </c>
      <c r="NE11" s="30">
        <v>2011</v>
      </c>
      <c r="NF11" s="30"/>
      <c r="NG11" s="30">
        <v>1</v>
      </c>
      <c r="NH11" s="30">
        <v>2011</v>
      </c>
      <c r="NI11" s="30"/>
      <c r="NJ11" s="30">
        <v>1</v>
      </c>
      <c r="NK11" s="30">
        <v>2011</v>
      </c>
      <c r="NL11" s="30"/>
      <c r="NM11" s="30"/>
      <c r="NN11" s="30"/>
      <c r="NO11" s="30"/>
      <c r="NP11" s="30"/>
      <c r="NQ11" s="30"/>
      <c r="NR11" s="30"/>
      <c r="NS11" s="30"/>
      <c r="NT11" s="30"/>
      <c r="NU11" s="30"/>
      <c r="NV11" s="30"/>
      <c r="NW11" s="30"/>
      <c r="NX11" s="30"/>
      <c r="NY11" s="30"/>
      <c r="NZ11" s="30"/>
      <c r="OA11" s="30"/>
      <c r="OB11" s="30"/>
      <c r="OC11" s="30"/>
      <c r="OD11" s="30"/>
      <c r="OE11" s="30"/>
      <c r="OF11" s="30"/>
      <c r="OG11" s="30"/>
      <c r="OH11" s="30"/>
      <c r="OI11" s="30"/>
      <c r="OJ11" s="30"/>
      <c r="OK11" s="30"/>
      <c r="OL11" s="30"/>
      <c r="OM11" s="30"/>
      <c r="ON11" s="30"/>
      <c r="OO11" s="30"/>
      <c r="OP11" s="30"/>
      <c r="OQ11" s="30"/>
      <c r="OR11" s="30"/>
      <c r="OS11" s="30"/>
      <c r="OT11" s="30"/>
      <c r="OU11" s="30"/>
      <c r="OV11" s="30"/>
      <c r="OW11" s="30"/>
      <c r="OX11" s="30"/>
      <c r="OY11" s="30"/>
      <c r="OZ11" s="30"/>
      <c r="PA11" s="30"/>
      <c r="PB11" s="30"/>
      <c r="PC11" s="30"/>
      <c r="PD11" s="30"/>
      <c r="PE11" s="30"/>
      <c r="PF11" s="30"/>
      <c r="PG11" s="30"/>
      <c r="PH11" s="30"/>
      <c r="PI11" s="30"/>
      <c r="PJ11" s="30"/>
      <c r="PK11" s="30"/>
      <c r="PL11" s="30"/>
      <c r="PM11" s="30"/>
      <c r="PN11" s="30"/>
      <c r="PO11" s="30"/>
      <c r="PP11" s="30"/>
      <c r="PQ11" s="30"/>
      <c r="PR11" s="30"/>
      <c r="PS11" s="30"/>
      <c r="PT11" s="30"/>
      <c r="PU11" s="30">
        <v>1</v>
      </c>
      <c r="PV11" s="30">
        <v>2011</v>
      </c>
      <c r="PW11" s="30"/>
      <c r="PX11" s="30">
        <v>1</v>
      </c>
      <c r="PY11" s="30">
        <v>2011</v>
      </c>
      <c r="PZ11" s="30"/>
      <c r="QA11" s="30">
        <v>1</v>
      </c>
      <c r="QB11" s="30">
        <v>2011</v>
      </c>
      <c r="QC11" s="30"/>
      <c r="QD11" s="30">
        <v>1</v>
      </c>
      <c r="QE11" s="30">
        <v>2011</v>
      </c>
      <c r="QF11" s="30"/>
      <c r="QG11" s="30">
        <v>1</v>
      </c>
      <c r="QH11" s="30">
        <v>2011</v>
      </c>
      <c r="QI11" s="30"/>
      <c r="QJ11" s="30">
        <v>1</v>
      </c>
      <c r="QK11" s="30">
        <v>2011</v>
      </c>
      <c r="QL11" s="17">
        <v>2011</v>
      </c>
      <c r="QM11" s="17">
        <v>2015</v>
      </c>
      <c r="QN11" s="95" t="s">
        <v>375</v>
      </c>
      <c r="QO11" s="17"/>
      <c r="QP11" s="17"/>
      <c r="QQ11" s="17">
        <v>2011</v>
      </c>
      <c r="QR11" s="17">
        <v>2016</v>
      </c>
      <c r="QS11" s="95" t="s">
        <v>310</v>
      </c>
      <c r="QT11" s="17"/>
      <c r="QU11" s="17"/>
      <c r="QV11" s="109"/>
      <c r="QW11" s="12" t="s">
        <v>311</v>
      </c>
    </row>
    <row r="12" spans="1:465" s="4" customFormat="1" ht="14.25">
      <c r="A12" s="10">
        <v>6</v>
      </c>
      <c r="B12" s="26" t="s">
        <v>327</v>
      </c>
      <c r="C12" s="27" t="s">
        <v>328</v>
      </c>
      <c r="D12" s="27" t="s">
        <v>438</v>
      </c>
      <c r="E12" s="26" t="s">
        <v>302</v>
      </c>
      <c r="F12" s="27" t="s">
        <v>329</v>
      </c>
      <c r="G12" s="27" t="s">
        <v>330</v>
      </c>
      <c r="H12" s="26" t="s">
        <v>316</v>
      </c>
      <c r="I12" s="26" t="s">
        <v>306</v>
      </c>
      <c r="J12" s="26" t="s">
        <v>372</v>
      </c>
      <c r="K12" s="26" t="s">
        <v>307</v>
      </c>
      <c r="L12" s="26" t="s">
        <v>307</v>
      </c>
      <c r="M12" s="26" t="s">
        <v>307</v>
      </c>
      <c r="N12" s="26" t="s">
        <v>317</v>
      </c>
      <c r="O12" s="26" t="s">
        <v>307</v>
      </c>
      <c r="P12" s="26" t="s">
        <v>307</v>
      </c>
      <c r="Q12" s="26" t="s">
        <v>307</v>
      </c>
      <c r="R12" s="26" t="s">
        <v>317</v>
      </c>
      <c r="S12" s="26" t="s">
        <v>307</v>
      </c>
      <c r="T12" s="26" t="s">
        <v>317</v>
      </c>
      <c r="U12" s="26" t="s">
        <v>307</v>
      </c>
      <c r="V12" s="28">
        <v>6.03</v>
      </c>
      <c r="W12" s="30">
        <v>5</v>
      </c>
      <c r="X12" s="30">
        <v>2016</v>
      </c>
      <c r="Y12" s="30"/>
      <c r="Z12" s="30"/>
      <c r="AA12" s="30"/>
      <c r="AB12" s="30"/>
      <c r="AC12" s="30"/>
      <c r="AD12" s="17" t="s">
        <v>317</v>
      </c>
      <c r="AE12" s="17" t="s">
        <v>317</v>
      </c>
      <c r="AF12" s="17" t="s">
        <v>317</v>
      </c>
      <c r="AG12" s="30"/>
      <c r="AH12" s="30"/>
      <c r="AI12" s="30"/>
      <c r="AJ12" s="30"/>
      <c r="AK12" s="30"/>
      <c r="AL12" s="30"/>
      <c r="AM12" s="30"/>
      <c r="AN12" s="30">
        <v>4</v>
      </c>
      <c r="AO12" s="30">
        <v>2015</v>
      </c>
      <c r="AP12" s="30"/>
      <c r="AQ12" s="30"/>
      <c r="AR12" s="30"/>
      <c r="AS12" s="17">
        <v>2015</v>
      </c>
      <c r="AT12" s="17">
        <v>2016</v>
      </c>
      <c r="AU12" s="17">
        <v>5</v>
      </c>
      <c r="AV12" s="31"/>
      <c r="AW12" s="31">
        <v>1</v>
      </c>
      <c r="AX12" s="31">
        <v>2016</v>
      </c>
      <c r="AY12" s="31">
        <v>11</v>
      </c>
      <c r="AZ12" s="28" t="s">
        <v>431</v>
      </c>
      <c r="BA12" s="31">
        <v>2016</v>
      </c>
      <c r="BB12" s="31"/>
      <c r="BC12" s="31"/>
      <c r="BD12" s="31">
        <v>7</v>
      </c>
      <c r="BE12" s="32">
        <v>2016</v>
      </c>
      <c r="BF12" s="28">
        <v>3.5</v>
      </c>
      <c r="BG12" s="31" t="s">
        <v>373</v>
      </c>
      <c r="BH12" s="31">
        <v>2016</v>
      </c>
      <c r="BI12" s="32">
        <v>3</v>
      </c>
      <c r="BJ12" s="28" t="s">
        <v>431</v>
      </c>
      <c r="BK12" s="31">
        <v>2016</v>
      </c>
      <c r="BL12" s="31">
        <v>9.4</v>
      </c>
      <c r="BM12" s="31">
        <v>1</v>
      </c>
      <c r="BN12" s="31">
        <v>2016</v>
      </c>
      <c r="BO12" s="31">
        <v>2</v>
      </c>
      <c r="BP12" s="28" t="s">
        <v>431</v>
      </c>
      <c r="BQ12" s="31">
        <v>2016</v>
      </c>
      <c r="BR12" s="31"/>
      <c r="BS12" s="31"/>
      <c r="BT12" s="31"/>
      <c r="BU12" s="31">
        <v>7</v>
      </c>
      <c r="BV12" s="31">
        <v>2</v>
      </c>
      <c r="BW12" s="31">
        <v>2016</v>
      </c>
      <c r="BX12" s="31">
        <v>103</v>
      </c>
      <c r="BY12" s="31">
        <v>1</v>
      </c>
      <c r="BZ12" s="31">
        <v>2016</v>
      </c>
      <c r="CA12" s="31">
        <v>16</v>
      </c>
      <c r="CB12" s="28" t="s">
        <v>431</v>
      </c>
      <c r="CC12" s="31">
        <v>2016</v>
      </c>
      <c r="CD12" s="31">
        <v>7</v>
      </c>
      <c r="CE12" s="28" t="s">
        <v>431</v>
      </c>
      <c r="CF12" s="31">
        <v>2016</v>
      </c>
      <c r="CG12" s="31">
        <v>12</v>
      </c>
      <c r="CH12" s="28" t="s">
        <v>431</v>
      </c>
      <c r="CI12" s="31">
        <v>2016</v>
      </c>
      <c r="CJ12" s="31">
        <v>7413</v>
      </c>
      <c r="CK12" s="28" t="s">
        <v>431</v>
      </c>
      <c r="CL12" s="31">
        <v>2016</v>
      </c>
      <c r="CM12" s="31">
        <v>712</v>
      </c>
      <c r="CN12" s="28" t="s">
        <v>431</v>
      </c>
      <c r="CO12" s="31">
        <v>2016</v>
      </c>
      <c r="CP12" s="31">
        <v>4055</v>
      </c>
      <c r="CQ12" s="28" t="s">
        <v>431</v>
      </c>
      <c r="CR12" s="31">
        <v>2016</v>
      </c>
      <c r="CS12" s="31"/>
      <c r="CT12" s="31"/>
      <c r="CU12" s="31"/>
      <c r="CV12" s="31">
        <v>233</v>
      </c>
      <c r="CW12" s="28" t="s">
        <v>431</v>
      </c>
      <c r="CX12" s="31">
        <v>2016</v>
      </c>
      <c r="CY12" s="31"/>
      <c r="CZ12" s="31"/>
      <c r="DA12" s="31"/>
      <c r="DB12" s="31" t="s">
        <v>439</v>
      </c>
      <c r="DC12" s="31">
        <v>2</v>
      </c>
      <c r="DD12" s="31">
        <v>2016</v>
      </c>
      <c r="DE12" s="31"/>
      <c r="DF12" s="31"/>
      <c r="DG12" s="31"/>
      <c r="DH12" s="31"/>
      <c r="DI12" s="31"/>
      <c r="DJ12" s="31"/>
      <c r="DK12" s="31"/>
      <c r="DL12" s="31"/>
      <c r="DM12" s="31"/>
      <c r="DN12" s="28">
        <v>0.2</v>
      </c>
      <c r="DO12" s="31" t="s">
        <v>373</v>
      </c>
      <c r="DP12" s="31">
        <v>2016</v>
      </c>
      <c r="DQ12" s="28">
        <v>4.0000000000000001E-3</v>
      </c>
      <c r="DR12" s="28" t="s">
        <v>431</v>
      </c>
      <c r="DS12" s="31">
        <v>2016</v>
      </c>
      <c r="DT12" s="31">
        <v>0.61</v>
      </c>
      <c r="DU12" s="31" t="s">
        <v>373</v>
      </c>
      <c r="DV12" s="31">
        <v>2016</v>
      </c>
      <c r="DW12" s="31">
        <v>1.6E-2</v>
      </c>
      <c r="DX12" s="31" t="s">
        <v>373</v>
      </c>
      <c r="DY12" s="31">
        <v>2016</v>
      </c>
      <c r="DZ12" s="31">
        <v>2.4E-2</v>
      </c>
      <c r="EA12" s="31">
        <v>2</v>
      </c>
      <c r="EB12" s="31">
        <v>2016</v>
      </c>
      <c r="EC12" s="31">
        <v>2</v>
      </c>
      <c r="ED12" s="31">
        <v>2016</v>
      </c>
      <c r="EE12" s="31">
        <v>0.25</v>
      </c>
      <c r="EF12" s="31" t="s">
        <v>373</v>
      </c>
      <c r="EG12" s="31">
        <v>2016</v>
      </c>
      <c r="EH12" s="31"/>
      <c r="EI12" s="31"/>
      <c r="EJ12" s="31"/>
      <c r="EK12" s="31"/>
      <c r="EL12" s="31"/>
      <c r="EM12" s="31"/>
      <c r="EN12" s="17">
        <v>2016</v>
      </c>
      <c r="EO12" s="17">
        <v>2016</v>
      </c>
      <c r="EP12" s="17" t="s">
        <v>373</v>
      </c>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17" t="s">
        <v>317</v>
      </c>
      <c r="HK12" s="17" t="s">
        <v>317</v>
      </c>
      <c r="HL12" s="17" t="s">
        <v>317</v>
      </c>
      <c r="HM12" s="17">
        <v>2015</v>
      </c>
      <c r="HN12" s="17">
        <v>2016</v>
      </c>
      <c r="HO12" s="16">
        <v>5</v>
      </c>
      <c r="HP12" s="95" t="s">
        <v>308</v>
      </c>
      <c r="HQ12" s="30"/>
      <c r="HR12" s="30"/>
      <c r="HS12" s="30"/>
      <c r="HT12" s="30"/>
      <c r="HU12" s="30"/>
      <c r="HV12" s="30"/>
      <c r="HW12" s="30"/>
      <c r="HX12" s="30"/>
      <c r="HY12" s="30"/>
      <c r="HZ12" s="30"/>
      <c r="IA12" s="30"/>
      <c r="IB12" s="30"/>
      <c r="IC12" s="30"/>
      <c r="ID12" s="30"/>
      <c r="IE12" s="30"/>
      <c r="IF12" s="30"/>
      <c r="IG12" s="30"/>
      <c r="IH12" s="30"/>
      <c r="II12" s="30">
        <v>0.28999999999999998</v>
      </c>
      <c r="IJ12" s="30" t="s">
        <v>380</v>
      </c>
      <c r="IK12" s="30">
        <v>2016</v>
      </c>
      <c r="IL12" s="30"/>
      <c r="IM12" s="30"/>
      <c r="IN12" s="30"/>
      <c r="IO12" s="17"/>
      <c r="IP12" s="17"/>
      <c r="IQ12" s="17"/>
      <c r="IR12" s="30"/>
      <c r="IS12" s="30"/>
      <c r="IT12" s="30"/>
      <c r="IU12" s="30"/>
      <c r="IV12" s="30"/>
      <c r="IW12" s="30"/>
      <c r="IX12" s="30"/>
      <c r="IY12" s="30"/>
      <c r="IZ12" s="30"/>
      <c r="JA12" s="30"/>
      <c r="JB12" s="30"/>
      <c r="JC12" s="30"/>
      <c r="JD12" s="30"/>
      <c r="JE12" s="30"/>
      <c r="JF12" s="30"/>
      <c r="JG12" s="30"/>
      <c r="JH12" s="30"/>
      <c r="JI12" s="30"/>
      <c r="JJ12" s="30"/>
      <c r="JK12" s="30"/>
      <c r="JL12" s="30"/>
      <c r="JM12" s="30"/>
      <c r="JN12" s="30"/>
      <c r="JO12" s="30"/>
      <c r="JP12" s="30"/>
      <c r="JQ12" s="30"/>
      <c r="JR12" s="30"/>
      <c r="JS12" s="30"/>
      <c r="JT12" s="30"/>
      <c r="JU12" s="30"/>
      <c r="JV12" s="30">
        <v>5</v>
      </c>
      <c r="JW12" s="30">
        <v>1</v>
      </c>
      <c r="JX12" s="30">
        <v>2016</v>
      </c>
      <c r="JY12" s="30"/>
      <c r="JZ12" s="30"/>
      <c r="KA12" s="30"/>
      <c r="KB12" s="30"/>
      <c r="KC12" s="30">
        <v>2</v>
      </c>
      <c r="KD12" s="30">
        <v>1</v>
      </c>
      <c r="KE12" s="30">
        <v>2016</v>
      </c>
      <c r="KF12" s="30"/>
      <c r="KG12" s="30"/>
      <c r="KH12" s="30"/>
      <c r="KI12" s="30">
        <v>2</v>
      </c>
      <c r="KJ12" s="30">
        <v>1</v>
      </c>
      <c r="KK12" s="30">
        <v>2016</v>
      </c>
      <c r="KL12" s="30"/>
      <c r="KM12" s="30"/>
      <c r="KN12" s="30"/>
      <c r="KO12" s="30"/>
      <c r="KP12" s="30"/>
      <c r="KQ12" s="30"/>
      <c r="KR12" s="30"/>
      <c r="KS12" s="30"/>
      <c r="KT12" s="30"/>
      <c r="KU12" s="30"/>
      <c r="KV12" s="30"/>
      <c r="KW12" s="30"/>
      <c r="KX12" s="30"/>
      <c r="KY12" s="30"/>
      <c r="KZ12" s="30"/>
      <c r="LA12" s="30">
        <v>26</v>
      </c>
      <c r="LB12" s="30" t="s">
        <v>380</v>
      </c>
      <c r="LC12" s="30">
        <v>2016</v>
      </c>
      <c r="LD12" s="30"/>
      <c r="LE12" s="30"/>
      <c r="LF12" s="30"/>
      <c r="LG12" s="30"/>
      <c r="LH12" s="30"/>
      <c r="LI12" s="30"/>
      <c r="LJ12" s="30"/>
      <c r="LK12" s="30"/>
      <c r="LL12" s="30"/>
      <c r="LM12" s="30"/>
      <c r="LN12" s="30"/>
      <c r="LO12" s="30"/>
      <c r="LP12" s="30"/>
      <c r="LQ12" s="30"/>
      <c r="LR12" s="30"/>
      <c r="LS12" s="30"/>
      <c r="LT12" s="30"/>
      <c r="LU12" s="30"/>
      <c r="LV12" s="30"/>
      <c r="LW12" s="30"/>
      <c r="LX12" s="30"/>
      <c r="LY12" s="30"/>
      <c r="LZ12" s="30"/>
      <c r="MA12" s="30"/>
      <c r="MB12" s="30"/>
      <c r="MC12" s="30">
        <v>1</v>
      </c>
      <c r="MD12" s="30">
        <v>1</v>
      </c>
      <c r="ME12" s="30">
        <v>2016</v>
      </c>
      <c r="MF12" s="30"/>
      <c r="MG12" s="30"/>
      <c r="MH12" s="30"/>
      <c r="MI12" s="30"/>
      <c r="MJ12" s="30"/>
      <c r="MK12" s="30"/>
      <c r="ML12" s="30"/>
      <c r="MM12" s="30"/>
      <c r="MN12" s="30"/>
      <c r="MO12" s="30"/>
      <c r="MP12" s="30"/>
      <c r="MQ12" s="30"/>
      <c r="MR12" s="30"/>
      <c r="MS12" s="30"/>
      <c r="MT12" s="30"/>
      <c r="MU12" s="30"/>
      <c r="MV12" s="30"/>
      <c r="MW12" s="30"/>
      <c r="MX12" s="30"/>
      <c r="MY12" s="30"/>
      <c r="MZ12" s="30"/>
      <c r="NA12" s="30"/>
      <c r="NB12" s="30"/>
      <c r="NC12" s="30"/>
      <c r="ND12" s="30"/>
      <c r="NE12" s="30"/>
      <c r="NF12" s="30"/>
      <c r="NG12" s="30"/>
      <c r="NH12" s="30"/>
      <c r="NI12" s="30"/>
      <c r="NJ12" s="30"/>
      <c r="NK12" s="30"/>
      <c r="NL12" s="30">
        <v>5</v>
      </c>
      <c r="NM12" s="30">
        <v>1</v>
      </c>
      <c r="NN12" s="30">
        <v>2016</v>
      </c>
      <c r="NO12" s="30"/>
      <c r="NP12" s="30"/>
      <c r="NQ12" s="30"/>
      <c r="NR12" s="30">
        <v>4.3</v>
      </c>
      <c r="NS12" s="30">
        <v>1</v>
      </c>
      <c r="NT12" s="30">
        <v>2016</v>
      </c>
      <c r="NU12" s="30"/>
      <c r="NV12" s="30"/>
      <c r="NW12" s="30"/>
      <c r="NX12" s="30"/>
      <c r="NY12" s="30"/>
      <c r="NZ12" s="30"/>
      <c r="OA12" s="30"/>
      <c r="OB12" s="30"/>
      <c r="OC12" s="30">
        <v>1.9E-3</v>
      </c>
      <c r="OD12" s="30">
        <v>1</v>
      </c>
      <c r="OE12" s="30">
        <v>2016</v>
      </c>
      <c r="OF12" s="30"/>
      <c r="OG12" s="30"/>
      <c r="OH12" s="30"/>
      <c r="OI12" s="30"/>
      <c r="OJ12" s="30"/>
      <c r="OK12" s="30"/>
      <c r="OL12" s="30"/>
      <c r="OM12" s="30"/>
      <c r="ON12" s="30"/>
      <c r="OO12" s="30"/>
      <c r="OP12" s="30"/>
      <c r="OQ12" s="30"/>
      <c r="OR12" s="30"/>
      <c r="OS12" s="30"/>
      <c r="OT12" s="30"/>
      <c r="OU12" s="30"/>
      <c r="OV12" s="30"/>
      <c r="OW12" s="30"/>
      <c r="OX12" s="30"/>
      <c r="OY12" s="30"/>
      <c r="OZ12" s="30"/>
      <c r="PA12" s="30"/>
      <c r="PB12" s="30">
        <v>0.13</v>
      </c>
      <c r="PC12" s="30">
        <v>1</v>
      </c>
      <c r="PD12" s="30">
        <v>2016</v>
      </c>
      <c r="PE12" s="30"/>
      <c r="PF12" s="30"/>
      <c r="PG12" s="30"/>
      <c r="PH12" s="30"/>
      <c r="PI12" s="30">
        <v>4.3999999999999997E-2</v>
      </c>
      <c r="PJ12" s="30" t="s">
        <v>380</v>
      </c>
      <c r="PK12" s="30">
        <v>2016</v>
      </c>
      <c r="PL12" s="30"/>
      <c r="PM12" s="30"/>
      <c r="PN12" s="30"/>
      <c r="PO12" s="30"/>
      <c r="PP12" s="30"/>
      <c r="PQ12" s="30"/>
      <c r="PR12" s="30"/>
      <c r="PS12" s="30"/>
      <c r="PT12" s="30"/>
      <c r="PU12" s="30"/>
      <c r="PV12" s="30"/>
      <c r="PW12" s="30"/>
      <c r="PX12" s="30"/>
      <c r="PY12" s="30"/>
      <c r="PZ12" s="30"/>
      <c r="QA12" s="30"/>
      <c r="QB12" s="30"/>
      <c r="QC12" s="30"/>
      <c r="QD12" s="30"/>
      <c r="QE12" s="30"/>
      <c r="QF12" s="30"/>
      <c r="QG12" s="30"/>
      <c r="QH12" s="30"/>
      <c r="QI12" s="30"/>
      <c r="QJ12" s="30"/>
      <c r="QK12" s="30"/>
      <c r="QL12" s="17">
        <v>2016</v>
      </c>
      <c r="QM12" s="17">
        <v>2016</v>
      </c>
      <c r="QN12" s="95" t="s">
        <v>309</v>
      </c>
      <c r="QO12" s="17"/>
      <c r="QP12" s="17"/>
      <c r="QQ12" s="17">
        <v>2015</v>
      </c>
      <c r="QR12" s="17">
        <v>2016</v>
      </c>
      <c r="QS12" s="95" t="s">
        <v>310</v>
      </c>
      <c r="QT12" s="17"/>
      <c r="QU12" s="17"/>
      <c r="QV12" s="109"/>
      <c r="QW12" s="12" t="s">
        <v>326</v>
      </c>
    </row>
    <row r="13" spans="1:465" s="4" customFormat="1" ht="14.25">
      <c r="A13" s="17">
        <v>7</v>
      </c>
      <c r="B13" s="26" t="s">
        <v>396</v>
      </c>
      <c r="C13" s="27" t="s">
        <v>397</v>
      </c>
      <c r="D13" s="27" t="s">
        <v>387</v>
      </c>
      <c r="E13" s="26" t="s">
        <v>302</v>
      </c>
      <c r="F13" s="27" t="s">
        <v>398</v>
      </c>
      <c r="G13" s="27" t="s">
        <v>399</v>
      </c>
      <c r="H13" s="26" t="s">
        <v>316</v>
      </c>
      <c r="I13" s="26" t="s">
        <v>306</v>
      </c>
      <c r="J13" s="26" t="s">
        <v>372</v>
      </c>
      <c r="K13" s="26" t="s">
        <v>307</v>
      </c>
      <c r="L13" s="26" t="s">
        <v>307</v>
      </c>
      <c r="M13" s="26" t="s">
        <v>307</v>
      </c>
      <c r="N13" s="26" t="s">
        <v>317</v>
      </c>
      <c r="O13" s="26" t="s">
        <v>307</v>
      </c>
      <c r="P13" s="26" t="s">
        <v>307</v>
      </c>
      <c r="Q13" s="26" t="s">
        <v>307</v>
      </c>
      <c r="R13" s="26" t="s">
        <v>317</v>
      </c>
      <c r="S13" s="26" t="s">
        <v>307</v>
      </c>
      <c r="T13" s="26" t="s">
        <v>317</v>
      </c>
      <c r="U13" s="26" t="s">
        <v>307</v>
      </c>
      <c r="V13" s="28">
        <v>5.92</v>
      </c>
      <c r="W13" s="28">
        <v>5</v>
      </c>
      <c r="X13" s="28">
        <v>2016</v>
      </c>
      <c r="Y13" s="28"/>
      <c r="Z13" s="28"/>
      <c r="AA13" s="28"/>
      <c r="AB13" s="28"/>
      <c r="AC13" s="28"/>
      <c r="AD13" s="10" t="s">
        <v>317</v>
      </c>
      <c r="AE13" s="10" t="s">
        <v>317</v>
      </c>
      <c r="AF13" s="10" t="s">
        <v>317</v>
      </c>
      <c r="AG13" s="28"/>
      <c r="AH13" s="28"/>
      <c r="AI13" s="28"/>
      <c r="AJ13" s="28"/>
      <c r="AK13" s="28"/>
      <c r="AL13" s="28"/>
      <c r="AM13" s="28"/>
      <c r="AN13" s="28">
        <v>5</v>
      </c>
      <c r="AO13" s="28">
        <v>2015</v>
      </c>
      <c r="AP13" s="28"/>
      <c r="AQ13" s="28"/>
      <c r="AR13" s="28"/>
      <c r="AS13" s="10">
        <v>2015</v>
      </c>
      <c r="AT13" s="10">
        <v>2016</v>
      </c>
      <c r="AU13" s="10">
        <v>5</v>
      </c>
      <c r="AV13" s="28"/>
      <c r="AW13" s="28">
        <v>1</v>
      </c>
      <c r="AX13" s="28">
        <v>2016</v>
      </c>
      <c r="AY13" s="28">
        <v>8.76</v>
      </c>
      <c r="AZ13" s="28" t="s">
        <v>431</v>
      </c>
      <c r="BA13" s="28">
        <v>2016</v>
      </c>
      <c r="BB13" s="28"/>
      <c r="BC13" s="28"/>
      <c r="BD13" s="28"/>
      <c r="BE13" s="28"/>
      <c r="BF13" s="28">
        <v>2.6</v>
      </c>
      <c r="BG13" s="28" t="s">
        <v>373</v>
      </c>
      <c r="BH13" s="28">
        <v>2016</v>
      </c>
      <c r="BI13" s="10"/>
      <c r="BJ13" s="28"/>
      <c r="BK13" s="10"/>
      <c r="BL13" s="10">
        <v>7.9</v>
      </c>
      <c r="BM13" s="28">
        <v>1</v>
      </c>
      <c r="BN13" s="28">
        <v>2016</v>
      </c>
      <c r="BO13" s="28"/>
      <c r="BP13" s="28"/>
      <c r="BQ13" s="28"/>
      <c r="BR13" s="28"/>
      <c r="BS13" s="28"/>
      <c r="BT13" s="28"/>
      <c r="BU13" s="28"/>
      <c r="BV13" s="28">
        <v>2</v>
      </c>
      <c r="BW13" s="28">
        <v>2015</v>
      </c>
      <c r="BX13" s="28">
        <v>101</v>
      </c>
      <c r="BY13" s="28">
        <v>1</v>
      </c>
      <c r="BZ13" s="28">
        <v>2016</v>
      </c>
      <c r="CA13" s="28"/>
      <c r="CB13" s="28"/>
      <c r="CC13" s="28"/>
      <c r="CD13" s="28">
        <v>7.7039999999999997</v>
      </c>
      <c r="CE13" s="28" t="s">
        <v>431</v>
      </c>
      <c r="CF13" s="28">
        <v>2016</v>
      </c>
      <c r="CG13" s="28">
        <v>17248</v>
      </c>
      <c r="CH13" s="28" t="s">
        <v>431</v>
      </c>
      <c r="CI13" s="28">
        <v>2016</v>
      </c>
      <c r="CJ13" s="28"/>
      <c r="CK13" s="28"/>
      <c r="CL13" s="28"/>
      <c r="CM13" s="28"/>
      <c r="CN13" s="28"/>
      <c r="CO13" s="28"/>
      <c r="CP13" s="28"/>
      <c r="CQ13" s="28"/>
      <c r="CR13" s="28"/>
      <c r="CS13" s="28"/>
      <c r="CT13" s="28"/>
      <c r="CU13" s="28"/>
      <c r="CV13" s="28"/>
      <c r="CW13" s="28"/>
      <c r="CX13" s="28"/>
      <c r="CY13" s="28"/>
      <c r="CZ13" s="28"/>
      <c r="DA13" s="28"/>
      <c r="DB13" s="28" t="s">
        <v>442</v>
      </c>
      <c r="DC13" s="28">
        <v>2</v>
      </c>
      <c r="DD13" s="28">
        <v>2016</v>
      </c>
      <c r="DE13" s="28"/>
      <c r="DF13" s="28"/>
      <c r="DG13" s="28"/>
      <c r="DH13" s="28">
        <v>5.0277777777777803E-2</v>
      </c>
      <c r="DI13" s="28" t="s">
        <v>431</v>
      </c>
      <c r="DJ13" s="28">
        <v>2016</v>
      </c>
      <c r="DK13" s="28"/>
      <c r="DL13" s="28"/>
      <c r="DM13" s="28"/>
      <c r="DN13" s="28">
        <v>0.15</v>
      </c>
      <c r="DO13" s="28" t="s">
        <v>373</v>
      </c>
      <c r="DP13" s="28">
        <v>2016</v>
      </c>
      <c r="DQ13" s="28">
        <v>3.0000000000000001E-3</v>
      </c>
      <c r="DR13" s="28" t="s">
        <v>431</v>
      </c>
      <c r="DS13" s="28">
        <v>2016</v>
      </c>
      <c r="DT13" s="28">
        <v>0.34</v>
      </c>
      <c r="DU13" s="28" t="s">
        <v>373</v>
      </c>
      <c r="DV13" s="28">
        <v>2016</v>
      </c>
      <c r="DW13" s="28">
        <v>3.1E-2</v>
      </c>
      <c r="DX13" s="28" t="s">
        <v>373</v>
      </c>
      <c r="DY13" s="28">
        <v>2016</v>
      </c>
      <c r="DZ13" s="28">
        <v>4.8000000000000001E-2</v>
      </c>
      <c r="EA13" s="28" t="s">
        <v>373</v>
      </c>
      <c r="EB13" s="28">
        <v>2016</v>
      </c>
      <c r="EC13" s="28">
        <v>0.41</v>
      </c>
      <c r="ED13" s="28">
        <v>2016</v>
      </c>
      <c r="EE13" s="28">
        <v>0.2225</v>
      </c>
      <c r="EF13" s="29" t="s">
        <v>373</v>
      </c>
      <c r="EG13" s="28">
        <v>2016</v>
      </c>
      <c r="EH13" s="28"/>
      <c r="EI13" s="28"/>
      <c r="EJ13" s="28"/>
      <c r="EK13" s="28"/>
      <c r="EL13" s="28"/>
      <c r="EM13" s="28"/>
      <c r="EN13" s="10">
        <v>2015</v>
      </c>
      <c r="EO13" s="10">
        <v>2016</v>
      </c>
      <c r="EP13" s="10" t="s">
        <v>373</v>
      </c>
      <c r="EQ13" s="28"/>
      <c r="ER13" s="28"/>
      <c r="ES13" s="28"/>
      <c r="ET13" s="28"/>
      <c r="EU13" s="28">
        <v>1</v>
      </c>
      <c r="EV13" s="28">
        <v>2012</v>
      </c>
      <c r="EW13" s="28"/>
      <c r="EX13" s="28">
        <v>1</v>
      </c>
      <c r="EY13" s="28">
        <v>2012</v>
      </c>
      <c r="EZ13" s="28"/>
      <c r="FA13" s="28">
        <v>2</v>
      </c>
      <c r="FB13" s="28">
        <v>2012</v>
      </c>
      <c r="FC13" s="28"/>
      <c r="FD13" s="28">
        <v>1</v>
      </c>
      <c r="FE13" s="28">
        <v>2012</v>
      </c>
      <c r="FF13" s="28"/>
      <c r="FG13" s="28">
        <v>1</v>
      </c>
      <c r="FH13" s="28">
        <v>2012</v>
      </c>
      <c r="FI13" s="28"/>
      <c r="FJ13" s="28">
        <v>1</v>
      </c>
      <c r="FK13" s="28">
        <v>2012</v>
      </c>
      <c r="FL13" s="28"/>
      <c r="FM13" s="28">
        <v>1</v>
      </c>
      <c r="FN13" s="28">
        <v>2012</v>
      </c>
      <c r="FO13" s="28"/>
      <c r="FP13" s="28">
        <v>1</v>
      </c>
      <c r="FQ13" s="28">
        <v>2012</v>
      </c>
      <c r="FR13" s="28"/>
      <c r="FS13" s="28">
        <v>1</v>
      </c>
      <c r="FT13" s="28">
        <v>2012</v>
      </c>
      <c r="FU13" s="28"/>
      <c r="FV13" s="28">
        <v>1</v>
      </c>
      <c r="FW13" s="28">
        <v>2012</v>
      </c>
      <c r="FX13" s="28"/>
      <c r="FY13" s="28">
        <v>1</v>
      </c>
      <c r="FZ13" s="28">
        <v>2012</v>
      </c>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10"/>
      <c r="HB13" s="10"/>
      <c r="HC13" s="28"/>
      <c r="HD13" s="10"/>
      <c r="HE13" s="10"/>
      <c r="HF13" s="28"/>
      <c r="HG13" s="10"/>
      <c r="HH13" s="10"/>
      <c r="HI13" s="10"/>
      <c r="HJ13" s="10">
        <v>2012</v>
      </c>
      <c r="HK13" s="10">
        <v>2012</v>
      </c>
      <c r="HL13" s="10">
        <v>2</v>
      </c>
      <c r="HM13" s="10">
        <v>2012</v>
      </c>
      <c r="HN13" s="10">
        <v>2016</v>
      </c>
      <c r="HO13" s="10">
        <v>5</v>
      </c>
      <c r="HP13" s="96" t="s">
        <v>308</v>
      </c>
      <c r="HQ13" s="28"/>
      <c r="HR13" s="28"/>
      <c r="HS13" s="28"/>
      <c r="HT13" s="28"/>
      <c r="HU13" s="28">
        <v>1</v>
      </c>
      <c r="HV13" s="28">
        <v>2012</v>
      </c>
      <c r="HW13" s="28"/>
      <c r="HX13" s="28"/>
      <c r="HY13" s="28">
        <v>1</v>
      </c>
      <c r="HZ13" s="28">
        <v>2012</v>
      </c>
      <c r="IA13" s="28"/>
      <c r="IB13" s="28"/>
      <c r="IC13" s="28">
        <v>1</v>
      </c>
      <c r="ID13" s="28">
        <v>2012</v>
      </c>
      <c r="IE13" s="28"/>
      <c r="IF13" s="28"/>
      <c r="IG13" s="28">
        <v>1</v>
      </c>
      <c r="IH13" s="28">
        <v>2012</v>
      </c>
      <c r="II13" s="28">
        <v>0.18</v>
      </c>
      <c r="IJ13" s="28" t="s">
        <v>380</v>
      </c>
      <c r="IK13" s="28">
        <v>2016</v>
      </c>
      <c r="IL13" s="28"/>
      <c r="IM13" s="28" t="s">
        <v>380</v>
      </c>
      <c r="IN13" s="28">
        <v>2012</v>
      </c>
      <c r="IO13" s="10"/>
      <c r="IP13" s="10"/>
      <c r="IQ13" s="10">
        <v>1</v>
      </c>
      <c r="IR13" s="28">
        <v>2012</v>
      </c>
      <c r="IS13" s="28"/>
      <c r="IT13" s="28"/>
      <c r="IU13" s="28">
        <v>1</v>
      </c>
      <c r="IV13" s="28">
        <v>2012</v>
      </c>
      <c r="IW13" s="28"/>
      <c r="IX13" s="28"/>
      <c r="IY13" s="28">
        <v>1</v>
      </c>
      <c r="IZ13" s="28">
        <v>2012</v>
      </c>
      <c r="JA13" s="28"/>
      <c r="JB13" s="28"/>
      <c r="JC13" s="28">
        <v>1</v>
      </c>
      <c r="JD13" s="28">
        <v>2012</v>
      </c>
      <c r="JE13" s="28"/>
      <c r="JF13" s="28">
        <v>1</v>
      </c>
      <c r="JG13" s="28">
        <v>2012</v>
      </c>
      <c r="JH13" s="28"/>
      <c r="JI13" s="28">
        <v>1</v>
      </c>
      <c r="JJ13" s="28">
        <v>2012</v>
      </c>
      <c r="JK13" s="28"/>
      <c r="JL13" s="28">
        <v>1</v>
      </c>
      <c r="JM13" s="28">
        <v>2012</v>
      </c>
      <c r="JN13" s="28"/>
      <c r="JO13" s="28"/>
      <c r="JP13" s="28">
        <v>1</v>
      </c>
      <c r="JQ13" s="28">
        <v>2012</v>
      </c>
      <c r="JR13" s="28"/>
      <c r="JS13" s="28"/>
      <c r="JT13" s="28"/>
      <c r="JU13" s="28"/>
      <c r="JV13" s="28" t="s">
        <v>497</v>
      </c>
      <c r="JW13" s="28">
        <v>1</v>
      </c>
      <c r="JX13" s="28">
        <v>2016</v>
      </c>
      <c r="JY13" s="28"/>
      <c r="JZ13" s="28"/>
      <c r="KA13" s="28">
        <v>1</v>
      </c>
      <c r="KB13" s="28">
        <v>2012</v>
      </c>
      <c r="KC13" s="28" t="s">
        <v>497</v>
      </c>
      <c r="KD13" s="28">
        <v>1</v>
      </c>
      <c r="KE13" s="28">
        <v>2016</v>
      </c>
      <c r="KF13" s="28"/>
      <c r="KG13" s="28">
        <v>1</v>
      </c>
      <c r="KH13" s="28">
        <v>2012</v>
      </c>
      <c r="KI13" s="28" t="s">
        <v>497</v>
      </c>
      <c r="KJ13" s="28">
        <v>1</v>
      </c>
      <c r="KK13" s="28">
        <v>2016</v>
      </c>
      <c r="KL13" s="28"/>
      <c r="KM13" s="28">
        <v>1</v>
      </c>
      <c r="KN13" s="28">
        <v>2012</v>
      </c>
      <c r="KO13" s="28"/>
      <c r="KP13" s="28"/>
      <c r="KQ13" s="28">
        <v>1</v>
      </c>
      <c r="KR13" s="28">
        <v>2012</v>
      </c>
      <c r="KS13" s="28"/>
      <c r="KT13" s="28"/>
      <c r="KU13" s="28">
        <v>1</v>
      </c>
      <c r="KV13" s="28">
        <v>2012</v>
      </c>
      <c r="KW13" s="28" t="s">
        <v>497</v>
      </c>
      <c r="KX13" s="28" t="s">
        <v>497</v>
      </c>
      <c r="KY13" s="28">
        <v>1</v>
      </c>
      <c r="KZ13" s="28">
        <v>2016</v>
      </c>
      <c r="LA13" s="28">
        <v>36.299999999999997</v>
      </c>
      <c r="LB13" s="28" t="s">
        <v>380</v>
      </c>
      <c r="LC13" s="28">
        <v>2016</v>
      </c>
      <c r="LD13" s="28" t="s">
        <v>497</v>
      </c>
      <c r="LE13" s="28">
        <v>1</v>
      </c>
      <c r="LF13" s="28">
        <v>2016</v>
      </c>
      <c r="LG13" s="28"/>
      <c r="LH13" s="28"/>
      <c r="LI13" s="28">
        <v>1</v>
      </c>
      <c r="LJ13" s="28">
        <v>2012</v>
      </c>
      <c r="LK13" s="28">
        <v>2.2000000000000002</v>
      </c>
      <c r="LL13" s="28">
        <v>3.9</v>
      </c>
      <c r="LM13" s="28">
        <v>1</v>
      </c>
      <c r="LN13" s="28">
        <v>2016</v>
      </c>
      <c r="LO13" s="28"/>
      <c r="LP13" s="28"/>
      <c r="LQ13" s="28"/>
      <c r="LR13" s="28"/>
      <c r="LS13" s="28">
        <v>2.9166666666666698E-3</v>
      </c>
      <c r="LT13" s="28">
        <v>1</v>
      </c>
      <c r="LU13" s="28">
        <v>2016</v>
      </c>
      <c r="LV13" s="28"/>
      <c r="LW13" s="28">
        <v>1</v>
      </c>
      <c r="LX13" s="28">
        <v>2012</v>
      </c>
      <c r="LY13" s="28"/>
      <c r="LZ13" s="28"/>
      <c r="MA13" s="28">
        <v>1</v>
      </c>
      <c r="MB13" s="28">
        <v>2012</v>
      </c>
      <c r="MC13" s="28" t="s">
        <v>497</v>
      </c>
      <c r="MD13" s="28">
        <v>1</v>
      </c>
      <c r="ME13" s="28">
        <v>2016</v>
      </c>
      <c r="MF13" s="28"/>
      <c r="MG13" s="28"/>
      <c r="MH13" s="28">
        <v>1</v>
      </c>
      <c r="MI13" s="28">
        <v>2012</v>
      </c>
      <c r="MJ13" s="28"/>
      <c r="MK13" s="28">
        <v>1</v>
      </c>
      <c r="ML13" s="28">
        <v>2012</v>
      </c>
      <c r="MM13" s="28"/>
      <c r="MN13" s="28">
        <v>1</v>
      </c>
      <c r="MO13" s="28">
        <v>2012</v>
      </c>
      <c r="MP13" s="28"/>
      <c r="MQ13" s="28">
        <v>1</v>
      </c>
      <c r="MR13" s="28">
        <v>2012</v>
      </c>
      <c r="MS13" s="28"/>
      <c r="MT13" s="28"/>
      <c r="MU13" s="28"/>
      <c r="MV13" s="28"/>
      <c r="MW13" s="28">
        <v>1</v>
      </c>
      <c r="MX13" s="28">
        <v>2012</v>
      </c>
      <c r="MY13" s="28" t="s">
        <v>497</v>
      </c>
      <c r="MZ13" s="28" t="s">
        <v>497</v>
      </c>
      <c r="NA13" s="28">
        <v>1</v>
      </c>
      <c r="NB13" s="28">
        <v>2016</v>
      </c>
      <c r="NC13" s="28"/>
      <c r="ND13" s="28">
        <v>1</v>
      </c>
      <c r="NE13" s="28">
        <v>2012</v>
      </c>
      <c r="NF13" s="28"/>
      <c r="NG13" s="28">
        <v>1</v>
      </c>
      <c r="NH13" s="28">
        <v>2012</v>
      </c>
      <c r="NI13" s="28"/>
      <c r="NJ13" s="28">
        <v>1</v>
      </c>
      <c r="NK13" s="28">
        <v>2012</v>
      </c>
      <c r="NL13" s="28" t="s">
        <v>497</v>
      </c>
      <c r="NM13" s="28">
        <v>1</v>
      </c>
      <c r="NN13" s="28">
        <v>2016</v>
      </c>
      <c r="NO13" s="28"/>
      <c r="NP13" s="28"/>
      <c r="NQ13" s="28"/>
      <c r="NR13" s="28">
        <v>2.96</v>
      </c>
      <c r="NS13" s="28">
        <v>1</v>
      </c>
      <c r="NT13" s="28">
        <v>2016</v>
      </c>
      <c r="NU13" s="28"/>
      <c r="NV13" s="28"/>
      <c r="NW13" s="28"/>
      <c r="NX13" s="28"/>
      <c r="NY13" s="28"/>
      <c r="NZ13" s="28"/>
      <c r="OA13" s="28"/>
      <c r="OB13" s="28"/>
      <c r="OC13" s="28">
        <v>2.8999999999999998E-3</v>
      </c>
      <c r="OD13" s="28">
        <v>1</v>
      </c>
      <c r="OE13" s="28">
        <v>2016</v>
      </c>
      <c r="OF13" s="28"/>
      <c r="OG13" s="28"/>
      <c r="OH13" s="28"/>
      <c r="OI13" s="28"/>
      <c r="OJ13" s="28"/>
      <c r="OK13" s="28"/>
      <c r="OL13" s="28"/>
      <c r="OM13" s="28"/>
      <c r="ON13" s="28"/>
      <c r="OO13" s="28"/>
      <c r="OP13" s="28"/>
      <c r="OQ13" s="28"/>
      <c r="OR13" s="28"/>
      <c r="OS13" s="28"/>
      <c r="OT13" s="28"/>
      <c r="OU13" s="28"/>
      <c r="OV13" s="28"/>
      <c r="OW13" s="28"/>
      <c r="OX13" s="28"/>
      <c r="OY13" s="28"/>
      <c r="OZ13" s="28"/>
      <c r="PA13" s="28"/>
      <c r="PB13" s="28">
        <v>0.12</v>
      </c>
      <c r="PC13" s="28">
        <v>1</v>
      </c>
      <c r="PD13" s="28">
        <v>2016</v>
      </c>
      <c r="PE13" s="28"/>
      <c r="PF13" s="28"/>
      <c r="PG13" s="28"/>
      <c r="PH13" s="28"/>
      <c r="PI13" s="28">
        <v>3.7999999999999999E-2</v>
      </c>
      <c r="PJ13" s="28" t="s">
        <v>380</v>
      </c>
      <c r="PK13" s="28">
        <v>2016</v>
      </c>
      <c r="PL13" s="28"/>
      <c r="PM13" s="28"/>
      <c r="PN13" s="28"/>
      <c r="PO13" s="28"/>
      <c r="PP13" s="28"/>
      <c r="PQ13" s="28"/>
      <c r="PR13" s="28"/>
      <c r="PS13" s="28"/>
      <c r="PT13" s="28"/>
      <c r="PU13" s="28">
        <v>1</v>
      </c>
      <c r="PV13" s="28">
        <v>2012</v>
      </c>
      <c r="PW13" s="28"/>
      <c r="PX13" s="28">
        <v>1</v>
      </c>
      <c r="PY13" s="28">
        <v>2012</v>
      </c>
      <c r="PZ13" s="28"/>
      <c r="QA13" s="28">
        <v>1</v>
      </c>
      <c r="QB13" s="28">
        <v>2012</v>
      </c>
      <c r="QC13" s="28"/>
      <c r="QD13" s="28">
        <v>1</v>
      </c>
      <c r="QE13" s="28">
        <v>2012</v>
      </c>
      <c r="QF13" s="28"/>
      <c r="QG13" s="28">
        <v>1</v>
      </c>
      <c r="QH13" s="28">
        <v>2012</v>
      </c>
      <c r="QI13" s="28"/>
      <c r="QJ13" s="28">
        <v>1</v>
      </c>
      <c r="QK13" s="28">
        <v>2012</v>
      </c>
      <c r="QL13" s="10">
        <v>2012</v>
      </c>
      <c r="QM13" s="10">
        <v>2016</v>
      </c>
      <c r="QN13" s="96" t="s">
        <v>309</v>
      </c>
      <c r="QO13" s="10"/>
      <c r="QP13" s="10"/>
      <c r="QQ13" s="10">
        <v>2012</v>
      </c>
      <c r="QR13" s="10">
        <v>2016</v>
      </c>
      <c r="QS13" s="96" t="s">
        <v>310</v>
      </c>
      <c r="QT13" s="10"/>
      <c r="QU13" s="10"/>
      <c r="QV13" s="20"/>
      <c r="QW13" s="12" t="s">
        <v>326</v>
      </c>
    </row>
    <row r="14" spans="1:465" s="4" customFormat="1" ht="14.25" customHeight="1">
      <c r="A14" s="10">
        <v>8</v>
      </c>
      <c r="B14" s="26" t="s">
        <v>331</v>
      </c>
      <c r="C14" s="27" t="s">
        <v>332</v>
      </c>
      <c r="D14" s="27" t="s">
        <v>432</v>
      </c>
      <c r="E14" s="26" t="s">
        <v>302</v>
      </c>
      <c r="F14" s="27" t="s">
        <v>333</v>
      </c>
      <c r="G14" s="27" t="s">
        <v>334</v>
      </c>
      <c r="H14" s="26" t="s">
        <v>335</v>
      </c>
      <c r="I14" s="26" t="s">
        <v>306</v>
      </c>
      <c r="J14" s="26" t="s">
        <v>372</v>
      </c>
      <c r="K14" s="26" t="s">
        <v>307</v>
      </c>
      <c r="L14" s="26" t="s">
        <v>307</v>
      </c>
      <c r="M14" s="26" t="s">
        <v>307</v>
      </c>
      <c r="N14" s="26" t="s">
        <v>317</v>
      </c>
      <c r="O14" s="26" t="s">
        <v>317</v>
      </c>
      <c r="P14" s="26" t="s">
        <v>307</v>
      </c>
      <c r="Q14" s="26" t="s">
        <v>307</v>
      </c>
      <c r="R14" s="26" t="s">
        <v>317</v>
      </c>
      <c r="S14" s="26" t="s">
        <v>307</v>
      </c>
      <c r="T14" s="26" t="s">
        <v>317</v>
      </c>
      <c r="U14" s="26" t="s">
        <v>307</v>
      </c>
      <c r="V14" s="28">
        <v>4.7699999999999996</v>
      </c>
      <c r="W14" s="30">
        <v>4</v>
      </c>
      <c r="X14" s="30">
        <v>2016</v>
      </c>
      <c r="Y14" s="30"/>
      <c r="Z14" s="30"/>
      <c r="AA14" s="30"/>
      <c r="AB14" s="30"/>
      <c r="AC14" s="30"/>
      <c r="AD14" s="17" t="s">
        <v>317</v>
      </c>
      <c r="AE14" s="17" t="s">
        <v>317</v>
      </c>
      <c r="AF14" s="17" t="s">
        <v>317</v>
      </c>
      <c r="AG14" s="30"/>
      <c r="AH14" s="30"/>
      <c r="AI14" s="30"/>
      <c r="AJ14" s="30"/>
      <c r="AK14" s="30"/>
      <c r="AL14" s="30"/>
      <c r="AM14" s="30"/>
      <c r="AN14" s="30">
        <v>4</v>
      </c>
      <c r="AO14" s="30">
        <v>2015</v>
      </c>
      <c r="AP14" s="30"/>
      <c r="AQ14" s="30"/>
      <c r="AR14" s="30"/>
      <c r="AS14" s="17">
        <v>2015</v>
      </c>
      <c r="AT14" s="17">
        <v>2016</v>
      </c>
      <c r="AU14" s="17">
        <v>4</v>
      </c>
      <c r="AV14" s="31"/>
      <c r="AW14" s="31">
        <v>1</v>
      </c>
      <c r="AX14" s="31">
        <v>2016</v>
      </c>
      <c r="AY14" s="31">
        <v>14</v>
      </c>
      <c r="AZ14" s="28" t="s">
        <v>431</v>
      </c>
      <c r="BA14" s="31">
        <v>2016</v>
      </c>
      <c r="BB14" s="31"/>
      <c r="BC14" s="31"/>
      <c r="BD14" s="31">
        <v>11</v>
      </c>
      <c r="BE14" s="32">
        <v>2016</v>
      </c>
      <c r="BF14" s="28">
        <v>3.67</v>
      </c>
      <c r="BG14" s="31">
        <v>2</v>
      </c>
      <c r="BH14" s="31">
        <v>2016</v>
      </c>
      <c r="BI14" s="32">
        <v>3</v>
      </c>
      <c r="BJ14" s="28" t="s">
        <v>431</v>
      </c>
      <c r="BK14" s="31">
        <v>2016</v>
      </c>
      <c r="BL14" s="31">
        <v>7.6</v>
      </c>
      <c r="BM14" s="31">
        <v>1</v>
      </c>
      <c r="BN14" s="31">
        <v>2016</v>
      </c>
      <c r="BO14" s="31">
        <v>2</v>
      </c>
      <c r="BP14" s="28" t="s">
        <v>431</v>
      </c>
      <c r="BQ14" s="31">
        <v>2016</v>
      </c>
      <c r="BR14" s="31"/>
      <c r="BS14" s="31"/>
      <c r="BT14" s="31"/>
      <c r="BU14" s="31">
        <v>5</v>
      </c>
      <c r="BV14" s="31">
        <v>1</v>
      </c>
      <c r="BW14" s="31">
        <v>2016</v>
      </c>
      <c r="BX14" s="31">
        <v>116</v>
      </c>
      <c r="BY14" s="31">
        <v>2</v>
      </c>
      <c r="BZ14" s="31">
        <v>2016</v>
      </c>
      <c r="CA14" s="31">
        <v>16</v>
      </c>
      <c r="CB14" s="28" t="s">
        <v>431</v>
      </c>
      <c r="CC14" s="31">
        <v>2016</v>
      </c>
      <c r="CD14" s="31">
        <v>7</v>
      </c>
      <c r="CE14" s="28" t="s">
        <v>431</v>
      </c>
      <c r="CF14" s="31">
        <v>2016</v>
      </c>
      <c r="CG14" s="31">
        <v>12</v>
      </c>
      <c r="CH14" s="28" t="s">
        <v>431</v>
      </c>
      <c r="CI14" s="31">
        <v>2016</v>
      </c>
      <c r="CJ14" s="31">
        <v>7904</v>
      </c>
      <c r="CK14" s="28" t="s">
        <v>431</v>
      </c>
      <c r="CL14" s="31">
        <v>2016</v>
      </c>
      <c r="CM14" s="31">
        <v>551</v>
      </c>
      <c r="CN14" s="28" t="s">
        <v>431</v>
      </c>
      <c r="CO14" s="31">
        <v>2016</v>
      </c>
      <c r="CP14" s="31">
        <v>5275</v>
      </c>
      <c r="CQ14" s="28" t="s">
        <v>431</v>
      </c>
      <c r="CR14" s="31">
        <v>2016</v>
      </c>
      <c r="CS14" s="31"/>
      <c r="CT14" s="31"/>
      <c r="CU14" s="31"/>
      <c r="CV14" s="31">
        <v>228</v>
      </c>
      <c r="CW14" s="28" t="s">
        <v>431</v>
      </c>
      <c r="CX14" s="31">
        <v>2016</v>
      </c>
      <c r="CY14" s="31"/>
      <c r="CZ14" s="31"/>
      <c r="DA14" s="31"/>
      <c r="DB14" s="31" t="s">
        <v>447</v>
      </c>
      <c r="DC14" s="31">
        <v>2</v>
      </c>
      <c r="DD14" s="31">
        <v>2016</v>
      </c>
      <c r="DE14" s="31"/>
      <c r="DF14" s="31"/>
      <c r="DG14" s="31"/>
      <c r="DH14" s="31"/>
      <c r="DI14" s="31"/>
      <c r="DJ14" s="31"/>
      <c r="DK14" s="31"/>
      <c r="DL14" s="31"/>
      <c r="DM14" s="31"/>
      <c r="DN14" s="28">
        <v>0.22</v>
      </c>
      <c r="DO14" s="31" t="s">
        <v>373</v>
      </c>
      <c r="DP14" s="31">
        <v>2016</v>
      </c>
      <c r="DQ14" s="28">
        <v>3.0000000000000001E-3</v>
      </c>
      <c r="DR14" s="28" t="s">
        <v>431</v>
      </c>
      <c r="DS14" s="31">
        <v>2016</v>
      </c>
      <c r="DT14" s="31">
        <v>0.5</v>
      </c>
      <c r="DU14" s="31" t="s">
        <v>373</v>
      </c>
      <c r="DV14" s="31">
        <v>2016</v>
      </c>
      <c r="DW14" s="31">
        <v>1.4999999999999999E-2</v>
      </c>
      <c r="DX14" s="31">
        <v>1</v>
      </c>
      <c r="DY14" s="31">
        <v>2016</v>
      </c>
      <c r="DZ14" s="31">
        <v>4.3999999999999997E-2</v>
      </c>
      <c r="EA14" s="31" t="s">
        <v>373</v>
      </c>
      <c r="EB14" s="31">
        <v>2016</v>
      </c>
      <c r="EC14" s="31">
        <v>1</v>
      </c>
      <c r="ED14" s="31">
        <v>2016</v>
      </c>
      <c r="EE14" s="31">
        <v>0.26</v>
      </c>
      <c r="EF14" s="31" t="s">
        <v>373</v>
      </c>
      <c r="EG14" s="31">
        <v>2016</v>
      </c>
      <c r="EH14" s="31"/>
      <c r="EI14" s="31"/>
      <c r="EJ14" s="31"/>
      <c r="EK14" s="31"/>
      <c r="EL14" s="31"/>
      <c r="EM14" s="31"/>
      <c r="EN14" s="17">
        <v>2016</v>
      </c>
      <c r="EO14" s="17">
        <v>2016</v>
      </c>
      <c r="EP14" s="17" t="s">
        <v>373</v>
      </c>
      <c r="EQ14" s="30"/>
      <c r="ER14" s="30"/>
      <c r="ES14" s="30"/>
      <c r="ET14" s="30"/>
      <c r="EU14" s="30">
        <v>2</v>
      </c>
      <c r="EV14" s="30">
        <v>2011</v>
      </c>
      <c r="EW14" s="30"/>
      <c r="EX14" s="30">
        <v>2</v>
      </c>
      <c r="EY14" s="30">
        <v>2011</v>
      </c>
      <c r="EZ14" s="30"/>
      <c r="FA14" s="30">
        <v>2</v>
      </c>
      <c r="FB14" s="30">
        <v>2011</v>
      </c>
      <c r="FC14" s="30"/>
      <c r="FD14" s="30">
        <v>2</v>
      </c>
      <c r="FE14" s="30">
        <v>2011</v>
      </c>
      <c r="FF14" s="30"/>
      <c r="FG14" s="30">
        <v>2</v>
      </c>
      <c r="FH14" s="30">
        <v>2011</v>
      </c>
      <c r="FI14" s="30"/>
      <c r="FJ14" s="30">
        <v>2</v>
      </c>
      <c r="FK14" s="30">
        <v>2011</v>
      </c>
      <c r="FL14" s="30"/>
      <c r="FM14" s="30">
        <v>2</v>
      </c>
      <c r="FN14" s="30">
        <v>2011</v>
      </c>
      <c r="FO14" s="30"/>
      <c r="FP14" s="30">
        <v>2</v>
      </c>
      <c r="FQ14" s="30">
        <v>2011</v>
      </c>
      <c r="FR14" s="30"/>
      <c r="FS14" s="30">
        <v>2</v>
      </c>
      <c r="FT14" s="30">
        <v>2011</v>
      </c>
      <c r="FU14" s="30"/>
      <c r="FV14" s="30">
        <v>2</v>
      </c>
      <c r="FW14" s="30">
        <v>2011</v>
      </c>
      <c r="FX14" s="30"/>
      <c r="FY14" s="30">
        <v>2</v>
      </c>
      <c r="FZ14" s="30">
        <v>2011</v>
      </c>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17">
        <v>2011</v>
      </c>
      <c r="HK14" s="17">
        <v>2011</v>
      </c>
      <c r="HL14" s="17">
        <v>2</v>
      </c>
      <c r="HM14" s="17">
        <v>2011</v>
      </c>
      <c r="HN14" s="17">
        <v>2016</v>
      </c>
      <c r="HO14" s="10">
        <v>4</v>
      </c>
      <c r="HP14" s="95" t="s">
        <v>325</v>
      </c>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17"/>
      <c r="IP14" s="17"/>
      <c r="IQ14" s="17"/>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17" t="s">
        <v>317</v>
      </c>
      <c r="QM14" s="17" t="s">
        <v>317</v>
      </c>
      <c r="QN14" s="96" t="s">
        <v>319</v>
      </c>
      <c r="QO14" s="17"/>
      <c r="QP14" s="17"/>
      <c r="QQ14" s="17">
        <v>2011</v>
      </c>
      <c r="QR14" s="17">
        <v>2016</v>
      </c>
      <c r="QS14" s="95" t="s">
        <v>310</v>
      </c>
      <c r="QT14" s="17"/>
      <c r="QU14" s="17"/>
      <c r="QV14" s="109"/>
      <c r="QW14" s="12" t="s">
        <v>311</v>
      </c>
    </row>
    <row r="15" spans="1:465" s="4" customFormat="1" ht="14.25">
      <c r="A15" s="10">
        <v>9</v>
      </c>
      <c r="B15" s="26" t="s">
        <v>336</v>
      </c>
      <c r="C15" s="27" t="s">
        <v>337</v>
      </c>
      <c r="D15" s="27" t="s">
        <v>432</v>
      </c>
      <c r="E15" s="26" t="s">
        <v>302</v>
      </c>
      <c r="F15" s="27" t="s">
        <v>338</v>
      </c>
      <c r="G15" s="27" t="s">
        <v>339</v>
      </c>
      <c r="H15" s="26" t="s">
        <v>335</v>
      </c>
      <c r="I15" s="26" t="s">
        <v>306</v>
      </c>
      <c r="J15" s="26" t="s">
        <v>372</v>
      </c>
      <c r="K15" s="26" t="s">
        <v>307</v>
      </c>
      <c r="L15" s="26" t="s">
        <v>307</v>
      </c>
      <c r="M15" s="26" t="s">
        <v>307</v>
      </c>
      <c r="N15" s="26" t="s">
        <v>317</v>
      </c>
      <c r="O15" s="26" t="s">
        <v>307</v>
      </c>
      <c r="P15" s="26" t="s">
        <v>307</v>
      </c>
      <c r="Q15" s="26" t="s">
        <v>307</v>
      </c>
      <c r="R15" s="26" t="s">
        <v>317</v>
      </c>
      <c r="S15" s="26" t="s">
        <v>307</v>
      </c>
      <c r="T15" s="26" t="s">
        <v>317</v>
      </c>
      <c r="U15" s="26" t="s">
        <v>307</v>
      </c>
      <c r="V15" s="28">
        <v>3.5</v>
      </c>
      <c r="W15" s="30">
        <v>5</v>
      </c>
      <c r="X15" s="30">
        <v>2016</v>
      </c>
      <c r="Y15" s="30"/>
      <c r="Z15" s="30"/>
      <c r="AA15" s="30"/>
      <c r="AB15" s="30"/>
      <c r="AC15" s="30"/>
      <c r="AD15" s="17" t="s">
        <v>317</v>
      </c>
      <c r="AE15" s="17" t="s">
        <v>317</v>
      </c>
      <c r="AF15" s="17" t="s">
        <v>317</v>
      </c>
      <c r="AG15" s="30"/>
      <c r="AH15" s="30"/>
      <c r="AI15" s="30"/>
      <c r="AJ15" s="30"/>
      <c r="AK15" s="30"/>
      <c r="AL15" s="30"/>
      <c r="AM15" s="30"/>
      <c r="AN15" s="30">
        <v>2</v>
      </c>
      <c r="AO15" s="30">
        <v>2015</v>
      </c>
      <c r="AP15" s="30"/>
      <c r="AQ15" s="30"/>
      <c r="AR15" s="30"/>
      <c r="AS15" s="17">
        <v>2015</v>
      </c>
      <c r="AT15" s="17">
        <v>2016</v>
      </c>
      <c r="AU15" s="17">
        <v>5</v>
      </c>
      <c r="AV15" s="31"/>
      <c r="AW15" s="31">
        <v>1</v>
      </c>
      <c r="AX15" s="31">
        <v>2016</v>
      </c>
      <c r="AY15" s="31">
        <v>10</v>
      </c>
      <c r="AZ15" s="28" t="s">
        <v>431</v>
      </c>
      <c r="BA15" s="31">
        <v>2016</v>
      </c>
      <c r="BB15" s="31"/>
      <c r="BC15" s="31"/>
      <c r="BD15" s="31">
        <v>5</v>
      </c>
      <c r="BE15" s="32">
        <v>2016</v>
      </c>
      <c r="BF15" s="28">
        <v>4.9000000000000004</v>
      </c>
      <c r="BG15" s="31" t="s">
        <v>373</v>
      </c>
      <c r="BH15" s="31">
        <v>2016</v>
      </c>
      <c r="BI15" s="32">
        <v>4</v>
      </c>
      <c r="BJ15" s="28" t="s">
        <v>431</v>
      </c>
      <c r="BK15" s="31">
        <v>2016</v>
      </c>
      <c r="BL15" s="31">
        <v>8.1999999999999993</v>
      </c>
      <c r="BM15" s="31">
        <v>1</v>
      </c>
      <c r="BN15" s="31">
        <v>2016</v>
      </c>
      <c r="BO15" s="31">
        <v>1</v>
      </c>
      <c r="BP15" s="28" t="s">
        <v>431</v>
      </c>
      <c r="BQ15" s="31">
        <v>2016</v>
      </c>
      <c r="BR15" s="31"/>
      <c r="BS15" s="31"/>
      <c r="BT15" s="31"/>
      <c r="BU15" s="31">
        <v>5</v>
      </c>
      <c r="BV15" s="31">
        <v>1</v>
      </c>
      <c r="BW15" s="31">
        <v>2016</v>
      </c>
      <c r="BX15" s="31">
        <v>113</v>
      </c>
      <c r="BY15" s="31">
        <v>2</v>
      </c>
      <c r="BZ15" s="31">
        <v>2016</v>
      </c>
      <c r="CA15" s="31">
        <v>16</v>
      </c>
      <c r="CB15" s="28" t="s">
        <v>431</v>
      </c>
      <c r="CC15" s="31">
        <v>2016</v>
      </c>
      <c r="CD15" s="31">
        <v>8</v>
      </c>
      <c r="CE15" s="28" t="s">
        <v>431</v>
      </c>
      <c r="CF15" s="31">
        <v>2016</v>
      </c>
      <c r="CG15" s="31">
        <v>14</v>
      </c>
      <c r="CH15" s="28" t="s">
        <v>431</v>
      </c>
      <c r="CI15" s="31">
        <v>2016</v>
      </c>
      <c r="CJ15" s="31">
        <v>8608</v>
      </c>
      <c r="CK15" s="28" t="s">
        <v>431</v>
      </c>
      <c r="CL15" s="31">
        <v>2016</v>
      </c>
      <c r="CM15" s="31">
        <v>638</v>
      </c>
      <c r="CN15" s="28" t="s">
        <v>431</v>
      </c>
      <c r="CO15" s="31">
        <v>2016</v>
      </c>
      <c r="CP15" s="31">
        <v>5369</v>
      </c>
      <c r="CQ15" s="28" t="s">
        <v>431</v>
      </c>
      <c r="CR15" s="31">
        <v>2016</v>
      </c>
      <c r="CS15" s="31"/>
      <c r="CT15" s="31"/>
      <c r="CU15" s="31"/>
      <c r="CV15" s="31">
        <v>261</v>
      </c>
      <c r="CW15" s="28" t="s">
        <v>431</v>
      </c>
      <c r="CX15" s="31">
        <v>2016</v>
      </c>
      <c r="CY15" s="31"/>
      <c r="CZ15" s="31"/>
      <c r="DA15" s="31"/>
      <c r="DB15" s="31" t="s">
        <v>446</v>
      </c>
      <c r="DC15" s="31">
        <v>2</v>
      </c>
      <c r="DD15" s="31">
        <v>2016</v>
      </c>
      <c r="DE15" s="31"/>
      <c r="DF15" s="31"/>
      <c r="DG15" s="31"/>
      <c r="DH15" s="31"/>
      <c r="DI15" s="31"/>
      <c r="DJ15" s="31"/>
      <c r="DK15" s="31"/>
      <c r="DL15" s="31"/>
      <c r="DM15" s="31"/>
      <c r="DN15" s="28">
        <v>0.05</v>
      </c>
      <c r="DO15" s="31">
        <v>2</v>
      </c>
      <c r="DP15" s="31">
        <v>2016</v>
      </c>
      <c r="DQ15" s="28">
        <v>2E-3</v>
      </c>
      <c r="DR15" s="28" t="s">
        <v>431</v>
      </c>
      <c r="DS15" s="31">
        <v>2016</v>
      </c>
      <c r="DT15" s="31">
        <v>0.45</v>
      </c>
      <c r="DU15" s="31" t="s">
        <v>373</v>
      </c>
      <c r="DV15" s="31">
        <v>2016</v>
      </c>
      <c r="DW15" s="31">
        <v>2.1999999999999999E-2</v>
      </c>
      <c r="DX15" s="31" t="s">
        <v>373</v>
      </c>
      <c r="DY15" s="31">
        <v>2016</v>
      </c>
      <c r="DZ15" s="31">
        <v>3.3000000000000002E-2</v>
      </c>
      <c r="EA15" s="31" t="s">
        <v>373</v>
      </c>
      <c r="EB15" s="31">
        <v>2016</v>
      </c>
      <c r="EC15" s="31">
        <v>1</v>
      </c>
      <c r="ED15" s="31">
        <v>2016</v>
      </c>
      <c r="EE15" s="31">
        <v>0.06</v>
      </c>
      <c r="EF15" s="31">
        <v>2</v>
      </c>
      <c r="EG15" s="31">
        <v>2016</v>
      </c>
      <c r="EH15" s="31"/>
      <c r="EI15" s="31"/>
      <c r="EJ15" s="31"/>
      <c r="EK15" s="31"/>
      <c r="EL15" s="31"/>
      <c r="EM15" s="31"/>
      <c r="EN15" s="17">
        <v>2016</v>
      </c>
      <c r="EO15" s="17">
        <v>2016</v>
      </c>
      <c r="EP15" s="17" t="s">
        <v>373</v>
      </c>
      <c r="EQ15" s="30"/>
      <c r="ER15" s="30"/>
      <c r="ES15" s="30"/>
      <c r="ET15" s="30"/>
      <c r="EU15" s="30">
        <v>2</v>
      </c>
      <c r="EV15" s="30">
        <v>2012</v>
      </c>
      <c r="EW15" s="30"/>
      <c r="EX15" s="30">
        <v>2</v>
      </c>
      <c r="EY15" s="30">
        <v>2012</v>
      </c>
      <c r="EZ15" s="30"/>
      <c r="FA15" s="30">
        <v>2</v>
      </c>
      <c r="FB15" s="30">
        <v>2012</v>
      </c>
      <c r="FC15" s="30"/>
      <c r="FD15" s="30">
        <v>2</v>
      </c>
      <c r="FE15" s="30">
        <v>2012</v>
      </c>
      <c r="FF15" s="30"/>
      <c r="FG15" s="30">
        <v>2</v>
      </c>
      <c r="FH15" s="30">
        <v>2012</v>
      </c>
      <c r="FI15" s="30"/>
      <c r="FJ15" s="30">
        <v>2</v>
      </c>
      <c r="FK15" s="30">
        <v>2012</v>
      </c>
      <c r="FL15" s="30"/>
      <c r="FM15" s="30">
        <v>2</v>
      </c>
      <c r="FN15" s="30">
        <v>2012</v>
      </c>
      <c r="FO15" s="30"/>
      <c r="FP15" s="30">
        <v>2</v>
      </c>
      <c r="FQ15" s="30">
        <v>2012</v>
      </c>
      <c r="FR15" s="30"/>
      <c r="FS15" s="30">
        <v>2</v>
      </c>
      <c r="FT15" s="30">
        <v>2012</v>
      </c>
      <c r="FU15" s="30"/>
      <c r="FV15" s="30">
        <v>2</v>
      </c>
      <c r="FW15" s="30">
        <v>2012</v>
      </c>
      <c r="FX15" s="30"/>
      <c r="FY15" s="30">
        <v>2</v>
      </c>
      <c r="FZ15" s="30">
        <v>2012</v>
      </c>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17">
        <v>2012</v>
      </c>
      <c r="HK15" s="17">
        <v>2012</v>
      </c>
      <c r="HL15" s="17">
        <v>2</v>
      </c>
      <c r="HM15" s="17">
        <v>2012</v>
      </c>
      <c r="HN15" s="17">
        <v>2016</v>
      </c>
      <c r="HO15" s="16">
        <v>5</v>
      </c>
      <c r="HP15" s="95" t="s">
        <v>308</v>
      </c>
      <c r="HQ15" s="96"/>
      <c r="HR15" s="30"/>
      <c r="HS15" s="30"/>
      <c r="HT15" s="30"/>
      <c r="HU15" s="30">
        <v>1</v>
      </c>
      <c r="HV15" s="30">
        <v>2012</v>
      </c>
      <c r="HW15" s="30"/>
      <c r="HX15" s="30"/>
      <c r="HY15" s="30">
        <v>1</v>
      </c>
      <c r="HZ15" s="30">
        <v>2012</v>
      </c>
      <c r="IA15" s="30"/>
      <c r="IB15" s="30"/>
      <c r="IC15" s="30">
        <v>1</v>
      </c>
      <c r="ID15" s="30">
        <v>2012</v>
      </c>
      <c r="IE15" s="30"/>
      <c r="IF15" s="30"/>
      <c r="IG15" s="30">
        <v>1</v>
      </c>
      <c r="IH15" s="30">
        <v>2012</v>
      </c>
      <c r="II15" s="30"/>
      <c r="IJ15" s="30"/>
      <c r="IK15" s="30"/>
      <c r="IL15" s="30"/>
      <c r="IM15" s="30"/>
      <c r="IN15" s="30"/>
      <c r="IO15" s="17"/>
      <c r="IP15" s="17"/>
      <c r="IQ15" s="17">
        <v>1</v>
      </c>
      <c r="IR15" s="30">
        <v>2012</v>
      </c>
      <c r="IS15" s="30"/>
      <c r="IT15" s="30"/>
      <c r="IU15" s="30"/>
      <c r="IV15" s="30"/>
      <c r="IW15" s="30"/>
      <c r="IX15" s="30"/>
      <c r="IY15" s="30">
        <v>1</v>
      </c>
      <c r="IZ15" s="30">
        <v>2012</v>
      </c>
      <c r="JA15" s="30"/>
      <c r="JB15" s="30"/>
      <c r="JC15" s="30">
        <v>1</v>
      </c>
      <c r="JD15" s="30">
        <v>2012</v>
      </c>
      <c r="JE15" s="30"/>
      <c r="JF15" s="30">
        <v>1</v>
      </c>
      <c r="JG15" s="30">
        <v>2012</v>
      </c>
      <c r="JH15" s="30"/>
      <c r="JI15" s="30">
        <v>1</v>
      </c>
      <c r="JJ15" s="30">
        <v>2012</v>
      </c>
      <c r="JK15" s="30"/>
      <c r="JL15" s="30">
        <v>1</v>
      </c>
      <c r="JM15" s="30">
        <v>2012</v>
      </c>
      <c r="JN15" s="30"/>
      <c r="JO15" s="30"/>
      <c r="JP15" s="30"/>
      <c r="JQ15" s="30"/>
      <c r="JR15" s="30"/>
      <c r="JS15" s="30"/>
      <c r="JT15" s="30"/>
      <c r="JU15" s="30"/>
      <c r="JV15" s="30"/>
      <c r="JW15" s="30"/>
      <c r="JX15" s="30"/>
      <c r="JY15" s="30"/>
      <c r="JZ15" s="30"/>
      <c r="KA15" s="30">
        <v>1</v>
      </c>
      <c r="KB15" s="30">
        <v>2012</v>
      </c>
      <c r="KC15" s="30"/>
      <c r="KD15" s="30"/>
      <c r="KE15" s="30"/>
      <c r="KF15" s="30"/>
      <c r="KG15" s="30">
        <v>1</v>
      </c>
      <c r="KH15" s="30">
        <v>2012</v>
      </c>
      <c r="KI15" s="30"/>
      <c r="KJ15" s="30"/>
      <c r="KK15" s="30"/>
      <c r="KL15" s="30"/>
      <c r="KM15" s="30">
        <v>1</v>
      </c>
      <c r="KN15" s="30">
        <v>2012</v>
      </c>
      <c r="KO15" s="30"/>
      <c r="KP15" s="30"/>
      <c r="KQ15" s="30">
        <v>1</v>
      </c>
      <c r="KR15" s="30">
        <v>2012</v>
      </c>
      <c r="KS15" s="30"/>
      <c r="KT15" s="30"/>
      <c r="KU15" s="30"/>
      <c r="KV15" s="30"/>
      <c r="KW15" s="30"/>
      <c r="KX15" s="30"/>
      <c r="KY15" s="30">
        <v>1</v>
      </c>
      <c r="KZ15" s="30">
        <v>2012</v>
      </c>
      <c r="LA15" s="30"/>
      <c r="LB15" s="30"/>
      <c r="LC15" s="30"/>
      <c r="LD15" s="30"/>
      <c r="LE15" s="30">
        <v>1</v>
      </c>
      <c r="LF15" s="30">
        <v>2012</v>
      </c>
      <c r="LG15" s="30"/>
      <c r="LH15" s="30"/>
      <c r="LI15" s="30">
        <v>1</v>
      </c>
      <c r="LJ15" s="30">
        <v>2012</v>
      </c>
      <c r="LK15" s="30"/>
      <c r="LL15" s="30"/>
      <c r="LM15" s="30">
        <v>1</v>
      </c>
      <c r="LN15" s="30">
        <v>2012</v>
      </c>
      <c r="LO15" s="30"/>
      <c r="LP15" s="30"/>
      <c r="LQ15" s="30">
        <v>1</v>
      </c>
      <c r="LR15" s="30">
        <v>2012</v>
      </c>
      <c r="LS15" s="30"/>
      <c r="LT15" s="30">
        <v>1</v>
      </c>
      <c r="LU15" s="30">
        <v>2012</v>
      </c>
      <c r="LV15" s="30"/>
      <c r="LW15" s="30"/>
      <c r="LX15" s="30"/>
      <c r="LY15" s="30"/>
      <c r="LZ15" s="30"/>
      <c r="MA15" s="30">
        <v>1</v>
      </c>
      <c r="MB15" s="30">
        <v>2012</v>
      </c>
      <c r="MC15" s="30"/>
      <c r="MD15" s="30"/>
      <c r="ME15" s="30"/>
      <c r="MF15" s="30"/>
      <c r="MG15" s="30"/>
      <c r="MH15" s="30">
        <v>1</v>
      </c>
      <c r="MI15" s="30">
        <v>2012</v>
      </c>
      <c r="MJ15" s="30"/>
      <c r="MK15" s="30">
        <v>1</v>
      </c>
      <c r="ML15" s="30">
        <v>2012</v>
      </c>
      <c r="MM15" s="30"/>
      <c r="MN15" s="30">
        <v>1</v>
      </c>
      <c r="MO15" s="30">
        <v>2012</v>
      </c>
      <c r="MP15" s="30"/>
      <c r="MQ15" s="30">
        <v>1</v>
      </c>
      <c r="MR15" s="30">
        <v>2012</v>
      </c>
      <c r="MS15" s="30"/>
      <c r="MT15" s="30"/>
      <c r="MU15" s="30"/>
      <c r="MV15" s="30"/>
      <c r="MW15" s="30">
        <v>1</v>
      </c>
      <c r="MX15" s="30">
        <v>2012</v>
      </c>
      <c r="MY15" s="30"/>
      <c r="MZ15" s="30"/>
      <c r="NA15" s="30"/>
      <c r="NB15" s="30"/>
      <c r="NC15" s="30"/>
      <c r="ND15" s="30">
        <v>1</v>
      </c>
      <c r="NE15" s="30">
        <v>2012</v>
      </c>
      <c r="NF15" s="30"/>
      <c r="NG15" s="30">
        <v>1</v>
      </c>
      <c r="NH15" s="30">
        <v>2012</v>
      </c>
      <c r="NI15" s="30"/>
      <c r="NJ15" s="30">
        <v>1</v>
      </c>
      <c r="NK15" s="30">
        <v>2012</v>
      </c>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v>1</v>
      </c>
      <c r="PV15" s="30">
        <v>2012</v>
      </c>
      <c r="PW15" s="30"/>
      <c r="PX15" s="30">
        <v>1</v>
      </c>
      <c r="PY15" s="30">
        <v>2012</v>
      </c>
      <c r="PZ15" s="30"/>
      <c r="QA15" s="30">
        <v>1</v>
      </c>
      <c r="QB15" s="30">
        <v>2012</v>
      </c>
      <c r="QC15" s="30"/>
      <c r="QD15" s="30">
        <v>1</v>
      </c>
      <c r="QE15" s="30">
        <v>2012</v>
      </c>
      <c r="QF15" s="30"/>
      <c r="QG15" s="30">
        <v>1</v>
      </c>
      <c r="QH15" s="30">
        <v>2012</v>
      </c>
      <c r="QI15" s="30"/>
      <c r="QJ15" s="30">
        <v>1</v>
      </c>
      <c r="QK15" s="30">
        <v>2012</v>
      </c>
      <c r="QL15" s="17">
        <v>2012</v>
      </c>
      <c r="QM15" s="17">
        <v>2012</v>
      </c>
      <c r="QN15" s="95" t="s">
        <v>375</v>
      </c>
      <c r="QO15" s="17"/>
      <c r="QP15" s="17"/>
      <c r="QQ15" s="17">
        <v>2012</v>
      </c>
      <c r="QR15" s="17">
        <v>2016</v>
      </c>
      <c r="QS15" s="95" t="s">
        <v>310</v>
      </c>
      <c r="QT15" s="17"/>
      <c r="QU15" s="17"/>
      <c r="QV15" s="109"/>
      <c r="QW15" s="12" t="s">
        <v>311</v>
      </c>
    </row>
    <row r="16" spans="1:465" s="4" customFormat="1" ht="14.25">
      <c r="A16" s="17">
        <v>10</v>
      </c>
      <c r="B16" s="26" t="s">
        <v>340</v>
      </c>
      <c r="C16" s="27" t="s">
        <v>341</v>
      </c>
      <c r="D16" s="27" t="s">
        <v>432</v>
      </c>
      <c r="E16" s="26" t="s">
        <v>302</v>
      </c>
      <c r="F16" s="27" t="s">
        <v>342</v>
      </c>
      <c r="G16" s="27" t="s">
        <v>343</v>
      </c>
      <c r="H16" s="26" t="s">
        <v>335</v>
      </c>
      <c r="I16" s="26" t="s">
        <v>409</v>
      </c>
      <c r="J16" s="26" t="s">
        <v>372</v>
      </c>
      <c r="K16" s="26" t="s">
        <v>307</v>
      </c>
      <c r="L16" s="26" t="s">
        <v>307</v>
      </c>
      <c r="M16" s="26" t="s">
        <v>307</v>
      </c>
      <c r="N16" s="26" t="s">
        <v>317</v>
      </c>
      <c r="O16" s="26" t="s">
        <v>317</v>
      </c>
      <c r="P16" s="26" t="s">
        <v>317</v>
      </c>
      <c r="Q16" s="26" t="s">
        <v>317</v>
      </c>
      <c r="R16" s="26" t="s">
        <v>317</v>
      </c>
      <c r="S16" s="26" t="s">
        <v>317</v>
      </c>
      <c r="T16" s="26" t="s">
        <v>317</v>
      </c>
      <c r="U16" s="26" t="s">
        <v>317</v>
      </c>
      <c r="V16" s="28">
        <v>8.3699999999999992</v>
      </c>
      <c r="W16" s="30">
        <v>5</v>
      </c>
      <c r="X16" s="30">
        <v>2016</v>
      </c>
      <c r="Y16" s="30"/>
      <c r="Z16" s="30"/>
      <c r="AA16" s="30"/>
      <c r="AB16" s="30"/>
      <c r="AC16" s="30"/>
      <c r="AD16" s="17" t="s">
        <v>317</v>
      </c>
      <c r="AE16" s="17" t="s">
        <v>317</v>
      </c>
      <c r="AF16" s="17" t="s">
        <v>317</v>
      </c>
      <c r="AG16" s="30"/>
      <c r="AH16" s="30"/>
      <c r="AI16" s="30"/>
      <c r="AJ16" s="30"/>
      <c r="AK16" s="30"/>
      <c r="AL16" s="30"/>
      <c r="AM16" s="30"/>
      <c r="AN16" s="30">
        <v>4</v>
      </c>
      <c r="AO16" s="30">
        <v>2015</v>
      </c>
      <c r="AP16" s="30"/>
      <c r="AQ16" s="30"/>
      <c r="AR16" s="30"/>
      <c r="AS16" s="17">
        <v>2015</v>
      </c>
      <c r="AT16" s="17">
        <v>2016</v>
      </c>
      <c r="AU16" s="17">
        <v>5</v>
      </c>
      <c r="AV16" s="31"/>
      <c r="AW16" s="31">
        <v>2</v>
      </c>
      <c r="AX16" s="31">
        <v>2016</v>
      </c>
      <c r="AY16" s="31">
        <v>10</v>
      </c>
      <c r="AZ16" s="28" t="s">
        <v>431</v>
      </c>
      <c r="BA16" s="31">
        <v>2016</v>
      </c>
      <c r="BB16" s="31"/>
      <c r="BC16" s="31"/>
      <c r="BD16" s="31">
        <v>7</v>
      </c>
      <c r="BE16" s="32">
        <v>2016</v>
      </c>
      <c r="BF16" s="28">
        <v>3</v>
      </c>
      <c r="BG16" s="31" t="s">
        <v>373</v>
      </c>
      <c r="BH16" s="31">
        <v>2016</v>
      </c>
      <c r="BI16" s="32">
        <v>7</v>
      </c>
      <c r="BJ16" s="28" t="s">
        <v>431</v>
      </c>
      <c r="BK16" s="31">
        <v>2016</v>
      </c>
      <c r="BL16" s="31">
        <v>8.6</v>
      </c>
      <c r="BM16" s="31">
        <v>1</v>
      </c>
      <c r="BN16" s="31">
        <v>2016</v>
      </c>
      <c r="BO16" s="31">
        <v>2</v>
      </c>
      <c r="BP16" s="28" t="s">
        <v>431</v>
      </c>
      <c r="BQ16" s="31">
        <v>2016</v>
      </c>
      <c r="BR16" s="31"/>
      <c r="BS16" s="31"/>
      <c r="BT16" s="31"/>
      <c r="BU16" s="31">
        <v>5</v>
      </c>
      <c r="BV16" s="31">
        <v>1</v>
      </c>
      <c r="BW16" s="31">
        <v>2016</v>
      </c>
      <c r="BX16" s="31">
        <v>104</v>
      </c>
      <c r="BY16" s="31">
        <v>1</v>
      </c>
      <c r="BZ16" s="31">
        <v>2016</v>
      </c>
      <c r="CA16" s="31">
        <v>15</v>
      </c>
      <c r="CB16" s="28" t="s">
        <v>431</v>
      </c>
      <c r="CC16" s="31">
        <v>2016</v>
      </c>
      <c r="CD16" s="31">
        <v>8</v>
      </c>
      <c r="CE16" s="28" t="s">
        <v>431</v>
      </c>
      <c r="CF16" s="31">
        <v>2016</v>
      </c>
      <c r="CG16" s="31">
        <v>13</v>
      </c>
      <c r="CH16" s="28" t="s">
        <v>431</v>
      </c>
      <c r="CI16" s="31">
        <v>2016</v>
      </c>
      <c r="CJ16" s="31">
        <v>8682</v>
      </c>
      <c r="CK16" s="28" t="s">
        <v>431</v>
      </c>
      <c r="CL16" s="31">
        <v>2016</v>
      </c>
      <c r="CM16" s="31">
        <v>677</v>
      </c>
      <c r="CN16" s="28" t="s">
        <v>431</v>
      </c>
      <c r="CO16" s="31">
        <v>2016</v>
      </c>
      <c r="CP16" s="31">
        <v>5255</v>
      </c>
      <c r="CQ16" s="28" t="s">
        <v>431</v>
      </c>
      <c r="CR16" s="31">
        <v>2016</v>
      </c>
      <c r="CS16" s="31"/>
      <c r="CT16" s="31"/>
      <c r="CU16" s="31"/>
      <c r="CV16" s="31">
        <v>263</v>
      </c>
      <c r="CW16" s="28" t="s">
        <v>431</v>
      </c>
      <c r="CX16" s="31">
        <v>2016</v>
      </c>
      <c r="CY16" s="31"/>
      <c r="CZ16" s="31"/>
      <c r="DA16" s="31"/>
      <c r="DB16" s="31" t="s">
        <v>433</v>
      </c>
      <c r="DC16" s="31">
        <v>2</v>
      </c>
      <c r="DD16" s="31">
        <v>2016</v>
      </c>
      <c r="DE16" s="31"/>
      <c r="DF16" s="31"/>
      <c r="DG16" s="31"/>
      <c r="DH16" s="31"/>
      <c r="DI16" s="31"/>
      <c r="DJ16" s="31"/>
      <c r="DK16" s="31"/>
      <c r="DL16" s="31"/>
      <c r="DM16" s="31"/>
      <c r="DN16" s="28">
        <v>0.05</v>
      </c>
      <c r="DO16" s="31">
        <v>1</v>
      </c>
      <c r="DP16" s="31">
        <v>2016</v>
      </c>
      <c r="DQ16" s="28">
        <v>3.0000000000000001E-3</v>
      </c>
      <c r="DR16" s="28" t="s">
        <v>431</v>
      </c>
      <c r="DS16" s="31">
        <v>2016</v>
      </c>
      <c r="DT16" s="31">
        <v>0.46</v>
      </c>
      <c r="DU16" s="31" t="s">
        <v>373</v>
      </c>
      <c r="DV16" s="31">
        <v>2016</v>
      </c>
      <c r="DW16" s="31">
        <v>2.1000000000000001E-2</v>
      </c>
      <c r="DX16" s="31">
        <v>2</v>
      </c>
      <c r="DY16" s="31">
        <v>2016</v>
      </c>
      <c r="DZ16" s="31">
        <v>6.4000000000000001E-2</v>
      </c>
      <c r="EA16" s="31" t="s">
        <v>373</v>
      </c>
      <c r="EB16" s="31">
        <v>2016</v>
      </c>
      <c r="EC16" s="31">
        <v>1</v>
      </c>
      <c r="ED16" s="31">
        <v>2016</v>
      </c>
      <c r="EE16" s="31">
        <v>0.12</v>
      </c>
      <c r="EF16" s="31" t="s">
        <v>373</v>
      </c>
      <c r="EG16" s="31">
        <v>2016</v>
      </c>
      <c r="EH16" s="31"/>
      <c r="EI16" s="31"/>
      <c r="EJ16" s="31"/>
      <c r="EK16" s="31"/>
      <c r="EL16" s="31"/>
      <c r="EM16" s="31"/>
      <c r="EN16" s="17">
        <v>2016</v>
      </c>
      <c r="EO16" s="17">
        <v>2016</v>
      </c>
      <c r="EP16" s="17" t="s">
        <v>373</v>
      </c>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17" t="s">
        <v>317</v>
      </c>
      <c r="HK16" s="17" t="s">
        <v>317</v>
      </c>
      <c r="HL16" s="17" t="s">
        <v>317</v>
      </c>
      <c r="HM16" s="17">
        <v>2015</v>
      </c>
      <c r="HN16" s="17">
        <v>2016</v>
      </c>
      <c r="HO16" s="16">
        <v>5</v>
      </c>
      <c r="HP16" s="95" t="s">
        <v>344</v>
      </c>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17" t="s">
        <v>317</v>
      </c>
      <c r="QM16" s="17" t="s">
        <v>317</v>
      </c>
      <c r="QN16" s="96" t="s">
        <v>319</v>
      </c>
      <c r="QO16" s="17"/>
      <c r="QP16" s="17"/>
      <c r="QQ16" s="17">
        <v>2015</v>
      </c>
      <c r="QR16" s="17">
        <v>2016</v>
      </c>
      <c r="QS16" s="95" t="s">
        <v>310</v>
      </c>
      <c r="QT16" s="17"/>
      <c r="QU16" s="17"/>
      <c r="QV16" s="109"/>
      <c r="QW16" s="12" t="s">
        <v>311</v>
      </c>
    </row>
    <row r="17" spans="1:465" s="4" customFormat="1" ht="14.25" customHeight="1">
      <c r="A17" s="10">
        <v>11</v>
      </c>
      <c r="B17" s="26" t="s">
        <v>345</v>
      </c>
      <c r="C17" s="27" t="s">
        <v>346</v>
      </c>
      <c r="D17" s="27" t="s">
        <v>432</v>
      </c>
      <c r="E17" s="26" t="s">
        <v>347</v>
      </c>
      <c r="F17" s="27" t="s">
        <v>348</v>
      </c>
      <c r="G17" s="27" t="s">
        <v>349</v>
      </c>
      <c r="H17" s="26" t="s">
        <v>350</v>
      </c>
      <c r="I17" s="26" t="s">
        <v>306</v>
      </c>
      <c r="J17" s="26" t="s">
        <v>372</v>
      </c>
      <c r="K17" s="26" t="s">
        <v>307</v>
      </c>
      <c r="L17" s="26" t="s">
        <v>307</v>
      </c>
      <c r="M17" s="26" t="s">
        <v>307</v>
      </c>
      <c r="N17" s="26" t="s">
        <v>317</v>
      </c>
      <c r="O17" s="26" t="s">
        <v>307</v>
      </c>
      <c r="P17" s="26" t="s">
        <v>307</v>
      </c>
      <c r="Q17" s="26" t="s">
        <v>307</v>
      </c>
      <c r="R17" s="26" t="s">
        <v>317</v>
      </c>
      <c r="S17" s="26" t="s">
        <v>307</v>
      </c>
      <c r="T17" s="26" t="s">
        <v>317</v>
      </c>
      <c r="U17" s="26" t="s">
        <v>307</v>
      </c>
      <c r="V17" s="28">
        <v>4.3499999999999996</v>
      </c>
      <c r="W17" s="30">
        <v>3</v>
      </c>
      <c r="X17" s="30">
        <v>2016</v>
      </c>
      <c r="Y17" s="30"/>
      <c r="Z17" s="30"/>
      <c r="AA17" s="30"/>
      <c r="AB17" s="30"/>
      <c r="AC17" s="30"/>
      <c r="AD17" s="17" t="s">
        <v>317</v>
      </c>
      <c r="AE17" s="17" t="s">
        <v>317</v>
      </c>
      <c r="AF17" s="17" t="s">
        <v>317</v>
      </c>
      <c r="AG17" s="30"/>
      <c r="AH17" s="30"/>
      <c r="AI17" s="30"/>
      <c r="AJ17" s="30">
        <v>0.69</v>
      </c>
      <c r="AK17" s="30">
        <v>3</v>
      </c>
      <c r="AL17" s="30">
        <v>2016</v>
      </c>
      <c r="AM17" s="30">
        <v>2.0699999999999998</v>
      </c>
      <c r="AN17" s="30">
        <v>4</v>
      </c>
      <c r="AO17" s="30">
        <v>2016</v>
      </c>
      <c r="AP17" s="30">
        <v>2.4300000000000002</v>
      </c>
      <c r="AQ17" s="30">
        <v>3</v>
      </c>
      <c r="AR17" s="30">
        <v>2016</v>
      </c>
      <c r="AS17" s="17">
        <v>2016</v>
      </c>
      <c r="AT17" s="17">
        <v>2016</v>
      </c>
      <c r="AU17" s="17">
        <v>4</v>
      </c>
      <c r="AV17" s="31"/>
      <c r="AW17" s="31">
        <v>1</v>
      </c>
      <c r="AX17" s="31">
        <v>2016</v>
      </c>
      <c r="AY17" s="31">
        <v>13</v>
      </c>
      <c r="AZ17" s="28" t="s">
        <v>431</v>
      </c>
      <c r="BA17" s="31">
        <v>2016</v>
      </c>
      <c r="BB17" s="31"/>
      <c r="BC17" s="31"/>
      <c r="BD17" s="31">
        <v>9</v>
      </c>
      <c r="BE17" s="32">
        <v>2016</v>
      </c>
      <c r="BF17" s="28">
        <v>4.1399999999999997</v>
      </c>
      <c r="BG17" s="31" t="s">
        <v>373</v>
      </c>
      <c r="BH17" s="31">
        <v>2016</v>
      </c>
      <c r="BI17" s="32">
        <v>4</v>
      </c>
      <c r="BJ17" s="28" t="s">
        <v>431</v>
      </c>
      <c r="BK17" s="31">
        <v>2016</v>
      </c>
      <c r="BL17" s="31">
        <v>7.9</v>
      </c>
      <c r="BM17" s="31">
        <v>1</v>
      </c>
      <c r="BN17" s="31">
        <v>2016</v>
      </c>
      <c r="BO17" s="31">
        <v>1</v>
      </c>
      <c r="BP17" s="28" t="s">
        <v>431</v>
      </c>
      <c r="BQ17" s="31">
        <v>2016</v>
      </c>
      <c r="BR17" s="31"/>
      <c r="BS17" s="31"/>
      <c r="BT17" s="31"/>
      <c r="BU17" s="31">
        <v>5</v>
      </c>
      <c r="BV17" s="31">
        <v>1</v>
      </c>
      <c r="BW17" s="31">
        <v>2016</v>
      </c>
      <c r="BX17" s="31">
        <v>117</v>
      </c>
      <c r="BY17" s="31">
        <v>2</v>
      </c>
      <c r="BZ17" s="31">
        <v>2016</v>
      </c>
      <c r="CA17" s="31">
        <v>16</v>
      </c>
      <c r="CB17" s="28" t="s">
        <v>431</v>
      </c>
      <c r="CC17" s="31">
        <v>2016</v>
      </c>
      <c r="CD17" s="31">
        <v>7</v>
      </c>
      <c r="CE17" s="28" t="s">
        <v>431</v>
      </c>
      <c r="CF17" s="31">
        <v>2016</v>
      </c>
      <c r="CG17" s="31">
        <v>13</v>
      </c>
      <c r="CH17" s="28" t="s">
        <v>431</v>
      </c>
      <c r="CI17" s="31">
        <v>2016</v>
      </c>
      <c r="CJ17" s="31">
        <v>8166</v>
      </c>
      <c r="CK17" s="28" t="s">
        <v>431</v>
      </c>
      <c r="CL17" s="31">
        <v>2016</v>
      </c>
      <c r="CM17" s="31">
        <v>606</v>
      </c>
      <c r="CN17" s="28" t="s">
        <v>431</v>
      </c>
      <c r="CO17" s="31">
        <v>2016</v>
      </c>
      <c r="CP17" s="31">
        <v>4677</v>
      </c>
      <c r="CQ17" s="28" t="s">
        <v>431</v>
      </c>
      <c r="CR17" s="31">
        <v>2016</v>
      </c>
      <c r="CS17" s="31"/>
      <c r="CT17" s="31"/>
      <c r="CU17" s="31"/>
      <c r="CV17" s="31">
        <v>239</v>
      </c>
      <c r="CW17" s="28" t="s">
        <v>431</v>
      </c>
      <c r="CX17" s="31">
        <v>2016</v>
      </c>
      <c r="CY17" s="31">
        <v>1308</v>
      </c>
      <c r="CZ17" s="31" t="s">
        <v>431</v>
      </c>
      <c r="DA17" s="31">
        <v>2016</v>
      </c>
      <c r="DB17" s="31" t="s">
        <v>443</v>
      </c>
      <c r="DC17" s="31">
        <v>2</v>
      </c>
      <c r="DD17" s="31">
        <v>2016</v>
      </c>
      <c r="DE17" s="31">
        <v>99</v>
      </c>
      <c r="DF17" s="28" t="s">
        <v>431</v>
      </c>
      <c r="DG17" s="31">
        <v>2016</v>
      </c>
      <c r="DH17" s="31"/>
      <c r="DI17" s="31"/>
      <c r="DJ17" s="31"/>
      <c r="DK17" s="31"/>
      <c r="DL17" s="31"/>
      <c r="DM17" s="31"/>
      <c r="DN17" s="28">
        <v>0.02</v>
      </c>
      <c r="DO17" s="31">
        <v>1</v>
      </c>
      <c r="DP17" s="31">
        <v>2016</v>
      </c>
      <c r="DQ17" s="28">
        <v>2E-3</v>
      </c>
      <c r="DR17" s="28" t="s">
        <v>431</v>
      </c>
      <c r="DS17" s="31">
        <v>2016</v>
      </c>
      <c r="DT17" s="31">
        <v>0.53</v>
      </c>
      <c r="DU17" s="31" t="s">
        <v>373</v>
      </c>
      <c r="DV17" s="31">
        <v>2016</v>
      </c>
      <c r="DW17" s="31">
        <v>6.0000000000000001E-3</v>
      </c>
      <c r="DX17" s="31">
        <v>1</v>
      </c>
      <c r="DY17" s="31">
        <v>2016</v>
      </c>
      <c r="DZ17" s="31">
        <v>7.2999999999999995E-2</v>
      </c>
      <c r="EA17" s="31" t="s">
        <v>373</v>
      </c>
      <c r="EB17" s="31">
        <v>2016</v>
      </c>
      <c r="EC17" s="31">
        <v>1</v>
      </c>
      <c r="ED17" s="31">
        <v>2016</v>
      </c>
      <c r="EE17" s="31">
        <v>5.5E-2</v>
      </c>
      <c r="EF17" s="31">
        <v>1</v>
      </c>
      <c r="EG17" s="31">
        <v>2016</v>
      </c>
      <c r="EH17" s="31"/>
      <c r="EI17" s="31"/>
      <c r="EJ17" s="31"/>
      <c r="EK17" s="31"/>
      <c r="EL17" s="31"/>
      <c r="EM17" s="31"/>
      <c r="EN17" s="17">
        <v>2016</v>
      </c>
      <c r="EO17" s="17">
        <v>2016</v>
      </c>
      <c r="EP17" s="17" t="s">
        <v>373</v>
      </c>
      <c r="EQ17" s="30">
        <v>0.03</v>
      </c>
      <c r="ER17" s="30">
        <v>1</v>
      </c>
      <c r="ES17" s="30">
        <v>2016</v>
      </c>
      <c r="ET17" s="30">
        <v>0.01</v>
      </c>
      <c r="EU17" s="30">
        <v>2</v>
      </c>
      <c r="EV17" s="30">
        <v>2016</v>
      </c>
      <c r="EW17" s="30">
        <v>2.1300000000000003E-2</v>
      </c>
      <c r="EX17" s="30">
        <v>2</v>
      </c>
      <c r="EY17" s="30">
        <v>2016</v>
      </c>
      <c r="EZ17" s="30">
        <v>1</v>
      </c>
      <c r="FA17" s="30">
        <v>2</v>
      </c>
      <c r="FB17" s="30">
        <v>2016</v>
      </c>
      <c r="FC17" s="30" t="s">
        <v>497</v>
      </c>
      <c r="FD17" s="30">
        <v>2</v>
      </c>
      <c r="FE17" s="30">
        <v>2016</v>
      </c>
      <c r="FF17" s="30" t="s">
        <v>497</v>
      </c>
      <c r="FG17" s="30">
        <v>2</v>
      </c>
      <c r="FH17" s="30">
        <v>2016</v>
      </c>
      <c r="FI17" s="30">
        <v>1</v>
      </c>
      <c r="FJ17" s="30">
        <v>2</v>
      </c>
      <c r="FK17" s="30">
        <v>2016</v>
      </c>
      <c r="FL17" s="30">
        <v>8.5775000000000001E-4</v>
      </c>
      <c r="FM17" s="30">
        <v>2</v>
      </c>
      <c r="FN17" s="30">
        <v>2016</v>
      </c>
      <c r="FO17" s="30" t="s">
        <v>497</v>
      </c>
      <c r="FP17" s="30">
        <v>1</v>
      </c>
      <c r="FQ17" s="30">
        <v>2016</v>
      </c>
      <c r="FR17" s="30" t="s">
        <v>497</v>
      </c>
      <c r="FS17" s="30">
        <v>1</v>
      </c>
      <c r="FT17" s="30">
        <v>2016</v>
      </c>
      <c r="FU17" s="30">
        <v>7.2200000000000007E-3</v>
      </c>
      <c r="FV17" s="30">
        <v>2</v>
      </c>
      <c r="FW17" s="30">
        <v>2016</v>
      </c>
      <c r="FX17" s="30">
        <v>0.01</v>
      </c>
      <c r="FY17" s="30">
        <v>1</v>
      </c>
      <c r="FZ17" s="30">
        <v>2016</v>
      </c>
      <c r="GA17" s="30">
        <v>0.01</v>
      </c>
      <c r="GB17" s="30">
        <v>1</v>
      </c>
      <c r="GC17" s="30">
        <v>2016</v>
      </c>
      <c r="GD17" s="30">
        <v>0.03</v>
      </c>
      <c r="GE17" s="30">
        <v>2</v>
      </c>
      <c r="GF17" s="30">
        <v>2016</v>
      </c>
      <c r="GG17" s="30">
        <v>0.01</v>
      </c>
      <c r="GH17" s="30">
        <v>1</v>
      </c>
      <c r="GI17" s="30">
        <v>2016</v>
      </c>
      <c r="GJ17" s="30">
        <v>3.0000000000000001E-3</v>
      </c>
      <c r="GK17" s="30">
        <v>1</v>
      </c>
      <c r="GL17" s="30">
        <v>2016</v>
      </c>
      <c r="GM17" s="30">
        <v>7.0000000000000007E-5</v>
      </c>
      <c r="GN17" s="30">
        <v>2</v>
      </c>
      <c r="GO17" s="30">
        <v>2016</v>
      </c>
      <c r="GP17" s="30">
        <v>0.02</v>
      </c>
      <c r="GQ17" s="30">
        <v>1</v>
      </c>
      <c r="GR17" s="30">
        <v>2016</v>
      </c>
      <c r="GS17" s="30">
        <v>4.0125000000000004E-3</v>
      </c>
      <c r="GT17" s="30">
        <v>1</v>
      </c>
      <c r="GU17" s="30">
        <v>2016</v>
      </c>
      <c r="GV17" s="30">
        <v>1E-3</v>
      </c>
      <c r="GW17" s="30">
        <v>2</v>
      </c>
      <c r="GX17" s="30">
        <v>2016</v>
      </c>
      <c r="GY17" s="30">
        <v>2.8824999999999996E-3</v>
      </c>
      <c r="GZ17" s="30">
        <v>2</v>
      </c>
      <c r="HA17" s="30">
        <v>2016</v>
      </c>
      <c r="HB17" s="30">
        <v>5.0000000000000001E-4</v>
      </c>
      <c r="HC17" s="30">
        <v>1</v>
      </c>
      <c r="HD17" s="30">
        <v>2016</v>
      </c>
      <c r="HE17" s="30">
        <v>0.01</v>
      </c>
      <c r="HF17" s="30">
        <v>2</v>
      </c>
      <c r="HG17" s="30">
        <v>2016</v>
      </c>
      <c r="HH17" s="30">
        <v>0.13835</v>
      </c>
      <c r="HI17" s="30">
        <v>2016</v>
      </c>
      <c r="HJ17" s="17">
        <v>2016</v>
      </c>
      <c r="HK17" s="17">
        <v>2016</v>
      </c>
      <c r="HL17" s="17">
        <v>2</v>
      </c>
      <c r="HM17" s="17">
        <v>2016</v>
      </c>
      <c r="HN17" s="17">
        <v>2016</v>
      </c>
      <c r="HO17" s="10">
        <v>4</v>
      </c>
      <c r="HP17" s="95" t="s">
        <v>325</v>
      </c>
      <c r="HQ17" s="30"/>
      <c r="HR17" s="30"/>
      <c r="HS17" s="30">
        <v>0.1</v>
      </c>
      <c r="HT17" s="30">
        <v>0.1</v>
      </c>
      <c r="HU17" s="30">
        <v>1</v>
      </c>
      <c r="HV17" s="30">
        <v>2016</v>
      </c>
      <c r="HW17" s="30" t="s">
        <v>497</v>
      </c>
      <c r="HX17" s="30" t="s">
        <v>497</v>
      </c>
      <c r="HY17" s="30">
        <v>1</v>
      </c>
      <c r="HZ17" s="30">
        <v>2016</v>
      </c>
      <c r="IA17" s="30">
        <v>0.1</v>
      </c>
      <c r="IB17" s="30">
        <v>0.1</v>
      </c>
      <c r="IC17" s="30">
        <v>1</v>
      </c>
      <c r="ID17" s="30">
        <v>2016</v>
      </c>
      <c r="IE17" s="30">
        <v>1</v>
      </c>
      <c r="IF17" s="30">
        <v>1</v>
      </c>
      <c r="IG17" s="30">
        <v>1</v>
      </c>
      <c r="IH17" s="30">
        <v>2016</v>
      </c>
      <c r="II17" s="30"/>
      <c r="IJ17" s="30"/>
      <c r="IK17" s="30"/>
      <c r="IL17" s="30" t="s">
        <v>497</v>
      </c>
      <c r="IM17" s="30">
        <v>1</v>
      </c>
      <c r="IN17" s="30"/>
      <c r="IO17" s="30" t="s">
        <v>497</v>
      </c>
      <c r="IP17" s="30" t="s">
        <v>497</v>
      </c>
      <c r="IQ17" s="30">
        <v>1</v>
      </c>
      <c r="IR17" s="30">
        <v>2016</v>
      </c>
      <c r="IS17" s="30">
        <v>0.1</v>
      </c>
      <c r="IT17" s="30">
        <v>0.1</v>
      </c>
      <c r="IU17" s="30">
        <v>1</v>
      </c>
      <c r="IV17" s="30">
        <v>2016</v>
      </c>
      <c r="IW17" s="30" t="s">
        <v>497</v>
      </c>
      <c r="IX17" s="30" t="s">
        <v>497</v>
      </c>
      <c r="IY17" s="30">
        <v>1</v>
      </c>
      <c r="IZ17" s="30">
        <v>2016</v>
      </c>
      <c r="JA17" s="30">
        <v>0.01</v>
      </c>
      <c r="JB17" s="30" t="s">
        <v>497</v>
      </c>
      <c r="JC17" s="30">
        <v>1</v>
      </c>
      <c r="JD17" s="30">
        <v>2016</v>
      </c>
      <c r="JE17" s="30">
        <v>1</v>
      </c>
      <c r="JF17" s="30">
        <v>1</v>
      </c>
      <c r="JG17" s="30">
        <v>2016</v>
      </c>
      <c r="JH17" s="30">
        <v>1</v>
      </c>
      <c r="JI17" s="30">
        <v>1</v>
      </c>
      <c r="JJ17" s="30">
        <v>2016</v>
      </c>
      <c r="JK17" s="30">
        <v>0.2</v>
      </c>
      <c r="JL17" s="30">
        <v>1</v>
      </c>
      <c r="JM17" s="30">
        <v>2016</v>
      </c>
      <c r="JN17" s="30" t="s">
        <v>497</v>
      </c>
      <c r="JO17" s="30" t="s">
        <v>497</v>
      </c>
      <c r="JP17" s="30">
        <v>1</v>
      </c>
      <c r="JQ17" s="30">
        <v>2016</v>
      </c>
      <c r="JR17" s="30">
        <v>1E-4</v>
      </c>
      <c r="JS17" s="30" t="s">
        <v>497</v>
      </c>
      <c r="JT17" s="30">
        <v>1</v>
      </c>
      <c r="JU17" s="30">
        <v>2016</v>
      </c>
      <c r="JV17" s="30"/>
      <c r="JW17" s="30"/>
      <c r="JX17" s="30"/>
      <c r="JY17" s="30"/>
      <c r="JZ17" s="30"/>
      <c r="KA17" s="30"/>
      <c r="KB17" s="30"/>
      <c r="KC17" s="30"/>
      <c r="KD17" s="30"/>
      <c r="KE17" s="30"/>
      <c r="KF17" s="30"/>
      <c r="KG17" s="30">
        <v>1</v>
      </c>
      <c r="KH17" s="30">
        <v>2011</v>
      </c>
      <c r="KI17" s="30"/>
      <c r="KJ17" s="30"/>
      <c r="KK17" s="30"/>
      <c r="KL17" s="30"/>
      <c r="KM17" s="30"/>
      <c r="KN17" s="30"/>
      <c r="KO17" s="30" t="s">
        <v>497</v>
      </c>
      <c r="KP17" s="30" t="s">
        <v>497</v>
      </c>
      <c r="KQ17" s="30">
        <v>1</v>
      </c>
      <c r="KR17" s="30">
        <v>2016</v>
      </c>
      <c r="KS17" s="30" t="s">
        <v>497</v>
      </c>
      <c r="KT17" s="30" t="s">
        <v>497</v>
      </c>
      <c r="KU17" s="30">
        <v>1</v>
      </c>
      <c r="KV17" s="30">
        <v>2016</v>
      </c>
      <c r="KW17" s="30">
        <v>0.2</v>
      </c>
      <c r="KX17" s="30" t="s">
        <v>497</v>
      </c>
      <c r="KY17" s="30">
        <v>1</v>
      </c>
      <c r="KZ17" s="30">
        <v>2016</v>
      </c>
      <c r="LA17" s="30"/>
      <c r="LB17" s="30"/>
      <c r="LC17" s="30"/>
      <c r="LD17" s="30"/>
      <c r="LE17" s="30">
        <v>1</v>
      </c>
      <c r="LF17" s="30">
        <v>2011</v>
      </c>
      <c r="LG17" s="30" t="s">
        <v>497</v>
      </c>
      <c r="LH17" s="30" t="s">
        <v>497</v>
      </c>
      <c r="LI17" s="30">
        <v>1</v>
      </c>
      <c r="LJ17" s="30">
        <v>2016</v>
      </c>
      <c r="LK17" s="30">
        <v>2</v>
      </c>
      <c r="LL17" s="30">
        <v>9</v>
      </c>
      <c r="LM17" s="30">
        <v>1</v>
      </c>
      <c r="LN17" s="30">
        <v>2016</v>
      </c>
      <c r="LO17" s="30">
        <v>0.1</v>
      </c>
      <c r="LP17" s="30">
        <v>0.1</v>
      </c>
      <c r="LQ17" s="30">
        <v>1</v>
      </c>
      <c r="LR17" s="30">
        <v>2016</v>
      </c>
      <c r="LS17" s="30" t="s">
        <v>497</v>
      </c>
      <c r="LT17" s="30">
        <v>1</v>
      </c>
      <c r="LU17" s="30">
        <v>2016</v>
      </c>
      <c r="LV17" s="30" t="s">
        <v>497</v>
      </c>
      <c r="LW17" s="30">
        <v>1</v>
      </c>
      <c r="LX17" s="30">
        <v>2016</v>
      </c>
      <c r="LY17" s="30">
        <v>0.1</v>
      </c>
      <c r="LZ17" s="30" t="s">
        <v>497</v>
      </c>
      <c r="MA17" s="30">
        <v>1</v>
      </c>
      <c r="MB17" s="30">
        <v>2016</v>
      </c>
      <c r="MC17" s="30"/>
      <c r="MD17" s="30"/>
      <c r="ME17" s="30"/>
      <c r="MF17" s="30"/>
      <c r="MG17" s="30"/>
      <c r="MH17" s="30">
        <v>1</v>
      </c>
      <c r="MI17" s="30">
        <v>2011</v>
      </c>
      <c r="MJ17" s="30">
        <v>1E-3</v>
      </c>
      <c r="MK17" s="30">
        <v>1</v>
      </c>
      <c r="ML17" s="30">
        <v>2016</v>
      </c>
      <c r="MM17" s="30">
        <v>1E-3</v>
      </c>
      <c r="MN17" s="30">
        <v>1</v>
      </c>
      <c r="MO17" s="30">
        <v>2016</v>
      </c>
      <c r="MP17" s="30">
        <v>2.0000000000000001E-4</v>
      </c>
      <c r="MQ17" s="30">
        <v>1</v>
      </c>
      <c r="MR17" s="30">
        <v>2016</v>
      </c>
      <c r="MS17" s="30"/>
      <c r="MT17" s="30"/>
      <c r="MU17" s="30" t="s">
        <v>497</v>
      </c>
      <c r="MV17" s="30" t="s">
        <v>497</v>
      </c>
      <c r="MW17" s="30">
        <v>1</v>
      </c>
      <c r="MX17" s="30">
        <v>2016</v>
      </c>
      <c r="MY17" s="30">
        <v>1E-4</v>
      </c>
      <c r="MZ17" s="30">
        <v>2.9999999999999997E-4</v>
      </c>
      <c r="NA17" s="30">
        <v>1</v>
      </c>
      <c r="NB17" s="30">
        <v>2016</v>
      </c>
      <c r="NC17" s="30" t="s">
        <v>497</v>
      </c>
      <c r="ND17" s="30">
        <v>1</v>
      </c>
      <c r="NE17" s="30">
        <v>2016</v>
      </c>
      <c r="NF17" s="30">
        <v>0.5</v>
      </c>
      <c r="NG17" s="30">
        <v>1</v>
      </c>
      <c r="NH17" s="30">
        <v>2016</v>
      </c>
      <c r="NI17" s="30">
        <v>0.01</v>
      </c>
      <c r="NJ17" s="30">
        <v>1</v>
      </c>
      <c r="NK17" s="30">
        <v>2016</v>
      </c>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v>1</v>
      </c>
      <c r="PU17" s="30">
        <v>1</v>
      </c>
      <c r="PV17" s="30">
        <v>2016</v>
      </c>
      <c r="PW17" s="30" t="s">
        <v>497</v>
      </c>
      <c r="PX17" s="30">
        <v>1</v>
      </c>
      <c r="PY17" s="30">
        <v>2016</v>
      </c>
      <c r="PZ17" s="30" t="s">
        <v>497</v>
      </c>
      <c r="QA17" s="30">
        <v>1</v>
      </c>
      <c r="QB17" s="30">
        <v>2016</v>
      </c>
      <c r="QC17" s="30">
        <v>1E-3</v>
      </c>
      <c r="QD17" s="30">
        <v>1</v>
      </c>
      <c r="QE17" s="30">
        <v>2016</v>
      </c>
      <c r="QF17" s="30">
        <v>1</v>
      </c>
      <c r="QG17" s="30">
        <v>1</v>
      </c>
      <c r="QH17" s="30">
        <v>2016</v>
      </c>
      <c r="QI17" s="30">
        <v>1</v>
      </c>
      <c r="QJ17" s="30">
        <v>1</v>
      </c>
      <c r="QK17" s="30">
        <v>2016</v>
      </c>
      <c r="QL17" s="17">
        <v>2011</v>
      </c>
      <c r="QM17" s="17">
        <v>2016</v>
      </c>
      <c r="QN17" s="95" t="s">
        <v>375</v>
      </c>
      <c r="QO17" s="17"/>
      <c r="QP17" s="17"/>
      <c r="QQ17" s="17">
        <v>2011</v>
      </c>
      <c r="QR17" s="17">
        <v>2016</v>
      </c>
      <c r="QS17" s="95" t="s">
        <v>310</v>
      </c>
      <c r="QT17" s="17"/>
      <c r="QU17" s="17"/>
      <c r="QV17" s="109"/>
      <c r="QW17" s="12" t="s">
        <v>311</v>
      </c>
    </row>
    <row r="18" spans="1:465" s="4" customFormat="1" ht="14.25">
      <c r="A18" s="10">
        <v>12</v>
      </c>
      <c r="B18" s="26" t="s">
        <v>351</v>
      </c>
      <c r="C18" s="27" t="s">
        <v>352</v>
      </c>
      <c r="D18" s="27" t="s">
        <v>432</v>
      </c>
      <c r="E18" s="26" t="s">
        <v>347</v>
      </c>
      <c r="F18" s="27" t="s">
        <v>353</v>
      </c>
      <c r="G18" s="27" t="s">
        <v>354</v>
      </c>
      <c r="H18" s="26" t="s">
        <v>355</v>
      </c>
      <c r="I18" s="26" t="s">
        <v>306</v>
      </c>
      <c r="J18" s="26" t="s">
        <v>372</v>
      </c>
      <c r="K18" s="26" t="s">
        <v>307</v>
      </c>
      <c r="L18" s="26" t="s">
        <v>307</v>
      </c>
      <c r="M18" s="26" t="s">
        <v>307</v>
      </c>
      <c r="N18" s="26" t="s">
        <v>317</v>
      </c>
      <c r="O18" s="26" t="s">
        <v>307</v>
      </c>
      <c r="P18" s="26" t="s">
        <v>307</v>
      </c>
      <c r="Q18" s="26" t="s">
        <v>307</v>
      </c>
      <c r="R18" s="26" t="s">
        <v>317</v>
      </c>
      <c r="S18" s="26" t="s">
        <v>307</v>
      </c>
      <c r="T18" s="26" t="s">
        <v>317</v>
      </c>
      <c r="U18" s="26" t="s">
        <v>307</v>
      </c>
      <c r="V18" s="28">
        <v>4.88</v>
      </c>
      <c r="W18" s="30">
        <v>5</v>
      </c>
      <c r="X18" s="30">
        <v>2016</v>
      </c>
      <c r="Y18" s="30"/>
      <c r="Z18" s="30"/>
      <c r="AA18" s="30"/>
      <c r="AB18" s="30"/>
      <c r="AC18" s="30"/>
      <c r="AD18" s="17" t="s">
        <v>317</v>
      </c>
      <c r="AE18" s="17" t="s">
        <v>317</v>
      </c>
      <c r="AF18" s="17" t="s">
        <v>317</v>
      </c>
      <c r="AG18" s="30"/>
      <c r="AH18" s="30"/>
      <c r="AI18" s="30"/>
      <c r="AJ18" s="30">
        <v>0.76</v>
      </c>
      <c r="AK18" s="30">
        <v>3</v>
      </c>
      <c r="AL18" s="30">
        <v>2016</v>
      </c>
      <c r="AM18" s="30">
        <v>2.17</v>
      </c>
      <c r="AN18" s="30">
        <v>4</v>
      </c>
      <c r="AO18" s="30">
        <v>2016</v>
      </c>
      <c r="AP18" s="30">
        <v>2.42</v>
      </c>
      <c r="AQ18" s="30">
        <v>3</v>
      </c>
      <c r="AR18" s="30">
        <v>2016</v>
      </c>
      <c r="AS18" s="17">
        <v>2016</v>
      </c>
      <c r="AT18" s="17">
        <v>2016</v>
      </c>
      <c r="AU18" s="17">
        <v>5</v>
      </c>
      <c r="AV18" s="31"/>
      <c r="AW18" s="31">
        <v>1</v>
      </c>
      <c r="AX18" s="31">
        <v>2016</v>
      </c>
      <c r="AY18" s="31">
        <v>14</v>
      </c>
      <c r="AZ18" s="28" t="s">
        <v>431</v>
      </c>
      <c r="BA18" s="31">
        <v>2016</v>
      </c>
      <c r="BB18" s="31"/>
      <c r="BC18" s="31"/>
      <c r="BD18" s="31">
        <v>9</v>
      </c>
      <c r="BE18" s="32">
        <v>2016</v>
      </c>
      <c r="BF18" s="28">
        <v>2.4500000000000002</v>
      </c>
      <c r="BG18" s="31" t="s">
        <v>373</v>
      </c>
      <c r="BH18" s="31">
        <v>2016</v>
      </c>
      <c r="BI18" s="32">
        <v>3</v>
      </c>
      <c r="BJ18" s="28" t="s">
        <v>431</v>
      </c>
      <c r="BK18" s="31">
        <v>2016</v>
      </c>
      <c r="BL18" s="31">
        <v>9.1</v>
      </c>
      <c r="BM18" s="31">
        <v>1</v>
      </c>
      <c r="BN18" s="31">
        <v>2016</v>
      </c>
      <c r="BO18" s="31">
        <v>2</v>
      </c>
      <c r="BP18" s="28" t="s">
        <v>431</v>
      </c>
      <c r="BQ18" s="31">
        <v>2016</v>
      </c>
      <c r="BR18" s="31"/>
      <c r="BS18" s="31"/>
      <c r="BT18" s="31"/>
      <c r="BU18" s="31">
        <v>6</v>
      </c>
      <c r="BV18" s="31">
        <v>2</v>
      </c>
      <c r="BW18" s="31">
        <v>2016</v>
      </c>
      <c r="BX18" s="31">
        <v>102</v>
      </c>
      <c r="BY18" s="31">
        <v>1</v>
      </c>
      <c r="BZ18" s="31">
        <v>2016</v>
      </c>
      <c r="CA18" s="31">
        <v>15</v>
      </c>
      <c r="CB18" s="28" t="s">
        <v>431</v>
      </c>
      <c r="CC18" s="31">
        <v>2016</v>
      </c>
      <c r="CD18" s="31">
        <v>7</v>
      </c>
      <c r="CE18" s="28" t="s">
        <v>431</v>
      </c>
      <c r="CF18" s="31">
        <v>2016</v>
      </c>
      <c r="CG18" s="31">
        <v>12</v>
      </c>
      <c r="CH18" s="28" t="s">
        <v>431</v>
      </c>
      <c r="CI18" s="31">
        <v>2016</v>
      </c>
      <c r="CJ18" s="31">
        <v>7901</v>
      </c>
      <c r="CK18" s="28" t="s">
        <v>431</v>
      </c>
      <c r="CL18" s="31">
        <v>2016</v>
      </c>
      <c r="CM18" s="31">
        <v>639</v>
      </c>
      <c r="CN18" s="28" t="s">
        <v>431</v>
      </c>
      <c r="CO18" s="31">
        <v>2016</v>
      </c>
      <c r="CP18" s="31">
        <v>5081</v>
      </c>
      <c r="CQ18" s="28" t="s">
        <v>431</v>
      </c>
      <c r="CR18" s="31">
        <v>2016</v>
      </c>
      <c r="CS18" s="31"/>
      <c r="CT18" s="31"/>
      <c r="CU18" s="31"/>
      <c r="CV18" s="31">
        <v>238</v>
      </c>
      <c r="CW18" s="28" t="s">
        <v>431</v>
      </c>
      <c r="CX18" s="31">
        <v>2016</v>
      </c>
      <c r="CY18" s="31">
        <v>1272</v>
      </c>
      <c r="CZ18" s="31" t="s">
        <v>431</v>
      </c>
      <c r="DA18" s="31">
        <v>2016</v>
      </c>
      <c r="DB18" s="31" t="s">
        <v>448</v>
      </c>
      <c r="DC18" s="31" t="s">
        <v>373</v>
      </c>
      <c r="DD18" s="31">
        <v>2016</v>
      </c>
      <c r="DE18" s="31">
        <v>103</v>
      </c>
      <c r="DF18" s="31" t="s">
        <v>431</v>
      </c>
      <c r="DG18" s="31">
        <v>2016</v>
      </c>
      <c r="DH18" s="31"/>
      <c r="DI18" s="31"/>
      <c r="DJ18" s="31"/>
      <c r="DK18" s="31"/>
      <c r="DL18" s="31"/>
      <c r="DM18" s="31"/>
      <c r="DN18" s="28">
        <v>0.03</v>
      </c>
      <c r="DO18" s="31" t="s">
        <v>373</v>
      </c>
      <c r="DP18" s="31">
        <v>2016</v>
      </c>
      <c r="DQ18" s="28">
        <v>3.0000000000000001E-3</v>
      </c>
      <c r="DR18" s="28" t="s">
        <v>431</v>
      </c>
      <c r="DS18" s="31">
        <v>2016</v>
      </c>
      <c r="DT18" s="31">
        <v>0.56999999999999995</v>
      </c>
      <c r="DU18" s="31" t="s">
        <v>373</v>
      </c>
      <c r="DV18" s="31">
        <v>2016</v>
      </c>
      <c r="DW18" s="31">
        <v>1.6E-2</v>
      </c>
      <c r="DX18" s="31" t="s">
        <v>373</v>
      </c>
      <c r="DY18" s="31">
        <v>2016</v>
      </c>
      <c r="DZ18" s="31">
        <v>3.7999999999999999E-2</v>
      </c>
      <c r="EA18" s="31" t="s">
        <v>373</v>
      </c>
      <c r="EB18" s="31">
        <v>2016</v>
      </c>
      <c r="EC18" s="31">
        <v>2</v>
      </c>
      <c r="ED18" s="31">
        <v>2016</v>
      </c>
      <c r="EE18" s="31">
        <v>4.2000000000000003E-2</v>
      </c>
      <c r="EF18" s="31" t="s">
        <v>373</v>
      </c>
      <c r="EG18" s="31">
        <v>2016</v>
      </c>
      <c r="EH18" s="31"/>
      <c r="EI18" s="31"/>
      <c r="EJ18" s="31"/>
      <c r="EK18" s="31"/>
      <c r="EL18" s="31"/>
      <c r="EM18" s="31"/>
      <c r="EN18" s="17">
        <v>2016</v>
      </c>
      <c r="EO18" s="17">
        <v>2016</v>
      </c>
      <c r="EP18" s="17" t="s">
        <v>373</v>
      </c>
      <c r="EQ18" s="30">
        <v>0.03</v>
      </c>
      <c r="ER18" s="30">
        <v>1</v>
      </c>
      <c r="ES18" s="30">
        <v>2016</v>
      </c>
      <c r="ET18" s="30">
        <v>2.9647500000000004E-3</v>
      </c>
      <c r="EU18" s="30">
        <v>2</v>
      </c>
      <c r="EV18" s="30">
        <v>2016</v>
      </c>
      <c r="EW18" s="30">
        <v>2.0557499999999999E-2</v>
      </c>
      <c r="EX18" s="30">
        <v>2</v>
      </c>
      <c r="EY18" s="30">
        <v>2016</v>
      </c>
      <c r="EZ18" s="30">
        <v>1</v>
      </c>
      <c r="FA18" s="30">
        <v>2</v>
      </c>
      <c r="FB18" s="30">
        <v>2016</v>
      </c>
      <c r="FC18" s="30" t="s">
        <v>497</v>
      </c>
      <c r="FD18" s="30">
        <v>2</v>
      </c>
      <c r="FE18" s="30">
        <v>2016</v>
      </c>
      <c r="FF18" s="30" t="s">
        <v>497</v>
      </c>
      <c r="FG18" s="30">
        <v>2</v>
      </c>
      <c r="FH18" s="30">
        <v>2016</v>
      </c>
      <c r="FI18" s="30">
        <v>1.335E-3</v>
      </c>
      <c r="FJ18" s="30">
        <v>2</v>
      </c>
      <c r="FK18" s="30">
        <v>2016</v>
      </c>
      <c r="FL18" s="30">
        <v>8.4250000000000004E-4</v>
      </c>
      <c r="FM18" s="30">
        <v>2</v>
      </c>
      <c r="FN18" s="30">
        <v>2016</v>
      </c>
      <c r="FO18" s="30" t="s">
        <v>497</v>
      </c>
      <c r="FP18" s="30">
        <v>1</v>
      </c>
      <c r="FQ18" s="30">
        <v>2016</v>
      </c>
      <c r="FR18" s="30">
        <v>2.5000000000000001E-2</v>
      </c>
      <c r="FS18" s="30">
        <v>1</v>
      </c>
      <c r="FT18" s="30">
        <v>2016</v>
      </c>
      <c r="FU18" s="30">
        <v>5.3249999999999999E-3</v>
      </c>
      <c r="FV18" s="30">
        <v>2</v>
      </c>
      <c r="FW18" s="30">
        <v>2016</v>
      </c>
      <c r="FX18" s="30">
        <v>0.01</v>
      </c>
      <c r="FY18" s="30">
        <v>1</v>
      </c>
      <c r="FZ18" s="30">
        <v>2016</v>
      </c>
      <c r="GA18" s="30">
        <v>0.01</v>
      </c>
      <c r="GB18" s="30">
        <v>1</v>
      </c>
      <c r="GC18" s="30">
        <v>2016</v>
      </c>
      <c r="GD18" s="30">
        <v>0.01</v>
      </c>
      <c r="GE18" s="30">
        <v>2</v>
      </c>
      <c r="GF18" s="30">
        <v>2016</v>
      </c>
      <c r="GG18" s="30">
        <v>0.01</v>
      </c>
      <c r="GH18" s="30">
        <v>1</v>
      </c>
      <c r="GI18" s="30">
        <v>2016</v>
      </c>
      <c r="GJ18" s="30">
        <v>3.0000000000000001E-3</v>
      </c>
      <c r="GK18" s="30">
        <v>1</v>
      </c>
      <c r="GL18" s="30">
        <v>2016</v>
      </c>
      <c r="GM18" s="30" t="s">
        <v>497</v>
      </c>
      <c r="GN18" s="30">
        <v>1</v>
      </c>
      <c r="GO18" s="30">
        <v>2016</v>
      </c>
      <c r="GP18" s="30">
        <v>0.02</v>
      </c>
      <c r="GQ18" s="30">
        <v>1</v>
      </c>
      <c r="GR18" s="30">
        <v>2016</v>
      </c>
      <c r="GS18" s="30">
        <v>0.01</v>
      </c>
      <c r="GT18" s="30">
        <v>2</v>
      </c>
      <c r="GU18" s="30">
        <v>2016</v>
      </c>
      <c r="GV18" s="30">
        <v>1E-3</v>
      </c>
      <c r="GW18" s="30">
        <v>2</v>
      </c>
      <c r="GX18" s="30">
        <v>2016</v>
      </c>
      <c r="GY18" s="30">
        <v>2.8799999999999997E-3</v>
      </c>
      <c r="GZ18" s="30">
        <v>2</v>
      </c>
      <c r="HA18" s="30">
        <v>2016</v>
      </c>
      <c r="HB18" s="30">
        <v>5.0000000000000001E-4</v>
      </c>
      <c r="HC18" s="30">
        <v>1</v>
      </c>
      <c r="HD18" s="30">
        <v>2016</v>
      </c>
      <c r="HE18" s="30" t="s">
        <v>497</v>
      </c>
      <c r="HF18" s="30">
        <v>1</v>
      </c>
      <c r="HG18" s="30">
        <v>2016</v>
      </c>
      <c r="HH18" s="30">
        <v>4.5850000000000002E-2</v>
      </c>
      <c r="HI18" s="30">
        <v>2016</v>
      </c>
      <c r="HJ18" s="17">
        <v>2016</v>
      </c>
      <c r="HK18" s="17">
        <v>2016</v>
      </c>
      <c r="HL18" s="17">
        <v>2</v>
      </c>
      <c r="HM18" s="17">
        <v>2016</v>
      </c>
      <c r="HN18" s="17">
        <v>2016</v>
      </c>
      <c r="HO18" s="16">
        <v>5</v>
      </c>
      <c r="HP18" s="95" t="s">
        <v>308</v>
      </c>
      <c r="HQ18" s="30"/>
      <c r="HR18" s="30"/>
      <c r="HS18" s="30">
        <v>0.1</v>
      </c>
      <c r="HT18" s="30">
        <v>0.1</v>
      </c>
      <c r="HU18" s="30">
        <v>1</v>
      </c>
      <c r="HV18" s="30">
        <v>2016</v>
      </c>
      <c r="HW18" s="30" t="s">
        <v>497</v>
      </c>
      <c r="HX18" s="30" t="s">
        <v>497</v>
      </c>
      <c r="HY18" s="30">
        <v>1</v>
      </c>
      <c r="HZ18" s="30">
        <v>2016</v>
      </c>
      <c r="IA18" s="30">
        <v>0.1</v>
      </c>
      <c r="IB18" s="30">
        <v>0.1</v>
      </c>
      <c r="IC18" s="30">
        <v>1</v>
      </c>
      <c r="ID18" s="30">
        <v>2016</v>
      </c>
      <c r="IE18" s="30">
        <v>1</v>
      </c>
      <c r="IF18" s="30">
        <v>1</v>
      </c>
      <c r="IG18" s="30">
        <v>1</v>
      </c>
      <c r="IH18" s="30">
        <v>2016</v>
      </c>
      <c r="II18" s="30"/>
      <c r="IJ18" s="30"/>
      <c r="IK18" s="30"/>
      <c r="IL18" s="30" t="s">
        <v>497</v>
      </c>
      <c r="IM18" s="30">
        <v>1</v>
      </c>
      <c r="IN18" s="30"/>
      <c r="IO18" s="30" t="s">
        <v>497</v>
      </c>
      <c r="IP18" s="30" t="s">
        <v>497</v>
      </c>
      <c r="IQ18" s="30">
        <v>1</v>
      </c>
      <c r="IR18" s="30">
        <v>2016</v>
      </c>
      <c r="IS18" s="30">
        <v>0.1</v>
      </c>
      <c r="IT18" s="30">
        <v>0.1</v>
      </c>
      <c r="IU18" s="30">
        <v>1</v>
      </c>
      <c r="IV18" s="30">
        <v>2016</v>
      </c>
      <c r="IW18" s="30" t="s">
        <v>497</v>
      </c>
      <c r="IX18" s="30" t="s">
        <v>497</v>
      </c>
      <c r="IY18" s="30">
        <v>1</v>
      </c>
      <c r="IZ18" s="30">
        <v>2016</v>
      </c>
      <c r="JA18" s="30">
        <v>0.01</v>
      </c>
      <c r="JB18" s="30" t="s">
        <v>497</v>
      </c>
      <c r="JC18" s="30">
        <v>1</v>
      </c>
      <c r="JD18" s="30">
        <v>2016</v>
      </c>
      <c r="JE18" s="30">
        <v>1</v>
      </c>
      <c r="JF18" s="30">
        <v>1</v>
      </c>
      <c r="JG18" s="30">
        <v>2016</v>
      </c>
      <c r="JH18" s="30">
        <v>1</v>
      </c>
      <c r="JI18" s="30">
        <v>1</v>
      </c>
      <c r="JJ18" s="30">
        <v>2016</v>
      </c>
      <c r="JK18" s="30">
        <v>0.2</v>
      </c>
      <c r="JL18" s="30">
        <v>1</v>
      </c>
      <c r="JM18" s="30">
        <v>2016</v>
      </c>
      <c r="JN18" s="30" t="s">
        <v>497</v>
      </c>
      <c r="JO18" s="30" t="s">
        <v>497</v>
      </c>
      <c r="JP18" s="30">
        <v>1</v>
      </c>
      <c r="JQ18" s="30">
        <v>2016</v>
      </c>
      <c r="JR18" s="30">
        <v>1E-4</v>
      </c>
      <c r="JS18" s="30" t="s">
        <v>497</v>
      </c>
      <c r="JT18" s="30">
        <v>1</v>
      </c>
      <c r="JU18" s="30">
        <v>2016</v>
      </c>
      <c r="JV18" s="30"/>
      <c r="JW18" s="30"/>
      <c r="JX18" s="30"/>
      <c r="JY18" s="30"/>
      <c r="JZ18" s="30"/>
      <c r="KA18" s="30"/>
      <c r="KB18" s="30"/>
      <c r="KC18" s="30"/>
      <c r="KD18" s="30"/>
      <c r="KE18" s="30"/>
      <c r="KF18" s="30"/>
      <c r="KG18" s="30"/>
      <c r="KH18" s="30"/>
      <c r="KI18" s="30"/>
      <c r="KJ18" s="30"/>
      <c r="KK18" s="30"/>
      <c r="KL18" s="30"/>
      <c r="KM18" s="30"/>
      <c r="KN18" s="30"/>
      <c r="KO18" s="30" t="s">
        <v>497</v>
      </c>
      <c r="KP18" s="30" t="s">
        <v>497</v>
      </c>
      <c r="KQ18" s="30">
        <v>1</v>
      </c>
      <c r="KR18" s="30">
        <v>2016</v>
      </c>
      <c r="KS18" s="30" t="s">
        <v>497</v>
      </c>
      <c r="KT18" s="30" t="s">
        <v>497</v>
      </c>
      <c r="KU18" s="30">
        <v>1</v>
      </c>
      <c r="KV18" s="30">
        <v>2016</v>
      </c>
      <c r="KW18" s="30">
        <v>0.2</v>
      </c>
      <c r="KX18" s="30" t="s">
        <v>497</v>
      </c>
      <c r="KY18" s="30">
        <v>1</v>
      </c>
      <c r="KZ18" s="30">
        <v>2016</v>
      </c>
      <c r="LA18" s="30"/>
      <c r="LB18" s="30"/>
      <c r="LC18" s="30"/>
      <c r="LD18" s="30"/>
      <c r="LE18" s="30"/>
      <c r="LF18" s="30"/>
      <c r="LG18" s="30" t="s">
        <v>497</v>
      </c>
      <c r="LH18" s="30" t="s">
        <v>497</v>
      </c>
      <c r="LI18" s="30">
        <v>1</v>
      </c>
      <c r="LJ18" s="30">
        <v>2016</v>
      </c>
      <c r="LK18" s="30">
        <v>2</v>
      </c>
      <c r="LL18" s="30">
        <v>5</v>
      </c>
      <c r="LM18" s="30">
        <v>1</v>
      </c>
      <c r="LN18" s="30">
        <v>2016</v>
      </c>
      <c r="LO18" s="30">
        <v>0.1</v>
      </c>
      <c r="LP18" s="30">
        <v>0.1</v>
      </c>
      <c r="LQ18" s="30">
        <v>1</v>
      </c>
      <c r="LR18" s="30">
        <v>2016</v>
      </c>
      <c r="LS18" s="30" t="s">
        <v>497</v>
      </c>
      <c r="LT18" s="30">
        <v>1</v>
      </c>
      <c r="LU18" s="30">
        <v>2016</v>
      </c>
      <c r="LV18" s="30" t="s">
        <v>497</v>
      </c>
      <c r="LW18" s="30">
        <v>1</v>
      </c>
      <c r="LX18" s="30">
        <v>2016</v>
      </c>
      <c r="LY18" s="30">
        <v>0.1</v>
      </c>
      <c r="LZ18" s="30" t="s">
        <v>497</v>
      </c>
      <c r="MA18" s="30">
        <v>1</v>
      </c>
      <c r="MB18" s="30">
        <v>2016</v>
      </c>
      <c r="MC18" s="30"/>
      <c r="MD18" s="30"/>
      <c r="ME18" s="30"/>
      <c r="MF18" s="30"/>
      <c r="MG18" s="30"/>
      <c r="MH18" s="30"/>
      <c r="MI18" s="30"/>
      <c r="MJ18" s="30">
        <v>1E-3</v>
      </c>
      <c r="MK18" s="30">
        <v>1</v>
      </c>
      <c r="ML18" s="30">
        <v>2016</v>
      </c>
      <c r="MM18" s="30">
        <v>1E-3</v>
      </c>
      <c r="MN18" s="30">
        <v>1</v>
      </c>
      <c r="MO18" s="30">
        <v>2016</v>
      </c>
      <c r="MP18" s="30">
        <v>2.9999999999999997E-4</v>
      </c>
      <c r="MQ18" s="30">
        <v>1</v>
      </c>
      <c r="MR18" s="30">
        <v>2016</v>
      </c>
      <c r="MS18" s="30"/>
      <c r="MT18" s="30"/>
      <c r="MU18" s="30" t="s">
        <v>497</v>
      </c>
      <c r="MV18" s="30" t="s">
        <v>497</v>
      </c>
      <c r="MW18" s="30">
        <v>1</v>
      </c>
      <c r="MX18" s="30">
        <v>2016</v>
      </c>
      <c r="MY18" s="30">
        <v>1E-4</v>
      </c>
      <c r="MZ18" s="30">
        <v>2.0000000000000001E-4</v>
      </c>
      <c r="NA18" s="30">
        <v>1</v>
      </c>
      <c r="NB18" s="30">
        <v>2016</v>
      </c>
      <c r="NC18" s="30" t="s">
        <v>497</v>
      </c>
      <c r="ND18" s="30">
        <v>1</v>
      </c>
      <c r="NE18" s="30">
        <v>2016</v>
      </c>
      <c r="NF18" s="30">
        <v>0.5</v>
      </c>
      <c r="NG18" s="30">
        <v>1</v>
      </c>
      <c r="NH18" s="30">
        <v>2016</v>
      </c>
      <c r="NI18" s="30">
        <v>0.01</v>
      </c>
      <c r="NJ18" s="30">
        <v>1</v>
      </c>
      <c r="NK18" s="30">
        <v>2016</v>
      </c>
      <c r="NL18" s="30"/>
      <c r="NM18" s="30"/>
      <c r="NN18" s="30"/>
      <c r="NO18" s="30"/>
      <c r="NP18" s="30"/>
      <c r="NQ18" s="30"/>
      <c r="NR18" s="30"/>
      <c r="NS18" s="30"/>
      <c r="NT18" s="30"/>
      <c r="NU18" s="30"/>
      <c r="NV18" s="30"/>
      <c r="NW18" s="30"/>
      <c r="NX18" s="30"/>
      <c r="NY18" s="30"/>
      <c r="NZ18" s="30"/>
      <c r="OA18" s="30"/>
      <c r="OB18" s="30"/>
      <c r="OC18" s="30"/>
      <c r="OD18" s="30"/>
      <c r="OE18" s="30"/>
      <c r="OF18" s="30"/>
      <c r="OG18" s="30"/>
      <c r="OH18" s="30"/>
      <c r="OI18" s="30"/>
      <c r="OJ18" s="30"/>
      <c r="OK18" s="30"/>
      <c r="OL18" s="30"/>
      <c r="OM18" s="30"/>
      <c r="ON18" s="30"/>
      <c r="OO18" s="30"/>
      <c r="OP18" s="30"/>
      <c r="OQ18" s="30"/>
      <c r="OR18" s="30"/>
      <c r="OS18" s="30"/>
      <c r="OT18" s="30"/>
      <c r="OU18" s="30"/>
      <c r="OV18" s="30"/>
      <c r="OW18" s="30"/>
      <c r="OX18" s="30"/>
      <c r="OY18" s="30"/>
      <c r="OZ18" s="30"/>
      <c r="PA18" s="30"/>
      <c r="PB18" s="30"/>
      <c r="PC18" s="30"/>
      <c r="PD18" s="30"/>
      <c r="PE18" s="30"/>
      <c r="PF18" s="30"/>
      <c r="PG18" s="30"/>
      <c r="PH18" s="30"/>
      <c r="PI18" s="30"/>
      <c r="PJ18" s="30"/>
      <c r="PK18" s="30"/>
      <c r="PL18" s="30"/>
      <c r="PM18" s="30"/>
      <c r="PN18" s="30"/>
      <c r="PO18" s="30"/>
      <c r="PP18" s="30"/>
      <c r="PQ18" s="30"/>
      <c r="PR18" s="30"/>
      <c r="PS18" s="30"/>
      <c r="PT18" s="30">
        <v>1</v>
      </c>
      <c r="PU18" s="30">
        <v>1</v>
      </c>
      <c r="PV18" s="30">
        <v>2016</v>
      </c>
      <c r="PW18" s="30" t="s">
        <v>497</v>
      </c>
      <c r="PX18" s="30">
        <v>1</v>
      </c>
      <c r="PY18" s="30">
        <v>2016</v>
      </c>
      <c r="PZ18" s="30" t="s">
        <v>497</v>
      </c>
      <c r="QA18" s="30">
        <v>1</v>
      </c>
      <c r="QB18" s="30">
        <v>2016</v>
      </c>
      <c r="QC18" s="30">
        <v>1E-3</v>
      </c>
      <c r="QD18" s="30">
        <v>1</v>
      </c>
      <c r="QE18" s="30">
        <v>2016</v>
      </c>
      <c r="QF18" s="30">
        <v>1</v>
      </c>
      <c r="QG18" s="30">
        <v>1</v>
      </c>
      <c r="QH18" s="30">
        <v>2016</v>
      </c>
      <c r="QI18" s="30">
        <v>1</v>
      </c>
      <c r="QJ18" s="30">
        <v>1</v>
      </c>
      <c r="QK18" s="30">
        <v>2016</v>
      </c>
      <c r="QL18" s="17">
        <v>2016</v>
      </c>
      <c r="QM18" s="17">
        <v>2016</v>
      </c>
      <c r="QN18" s="95" t="s">
        <v>375</v>
      </c>
      <c r="QO18" s="17"/>
      <c r="QP18" s="17"/>
      <c r="QQ18" s="17">
        <v>2016</v>
      </c>
      <c r="QR18" s="17">
        <v>2016</v>
      </c>
      <c r="QS18" s="95" t="s">
        <v>310</v>
      </c>
      <c r="QT18" s="17"/>
      <c r="QU18" s="17"/>
      <c r="QV18" s="109"/>
      <c r="QW18" s="12" t="s">
        <v>311</v>
      </c>
    </row>
    <row r="19" spans="1:465" s="4" customFormat="1" ht="14.25">
      <c r="A19" s="17">
        <v>13</v>
      </c>
      <c r="B19" s="26" t="s">
        <v>356</v>
      </c>
      <c r="C19" s="27" t="s">
        <v>357</v>
      </c>
      <c r="D19" s="27" t="s">
        <v>432</v>
      </c>
      <c r="E19" s="26" t="s">
        <v>347</v>
      </c>
      <c r="F19" s="27" t="s">
        <v>358</v>
      </c>
      <c r="G19" s="27" t="s">
        <v>359</v>
      </c>
      <c r="H19" s="26" t="s">
        <v>360</v>
      </c>
      <c r="I19" s="26" t="s">
        <v>306</v>
      </c>
      <c r="J19" s="26" t="s">
        <v>372</v>
      </c>
      <c r="K19" s="26" t="s">
        <v>307</v>
      </c>
      <c r="L19" s="26" t="s">
        <v>307</v>
      </c>
      <c r="M19" s="26" t="s">
        <v>307</v>
      </c>
      <c r="N19" s="26" t="s">
        <v>317</v>
      </c>
      <c r="O19" s="26" t="s">
        <v>317</v>
      </c>
      <c r="P19" s="26" t="s">
        <v>307</v>
      </c>
      <c r="Q19" s="26" t="s">
        <v>307</v>
      </c>
      <c r="R19" s="26" t="s">
        <v>317</v>
      </c>
      <c r="S19" s="26" t="s">
        <v>307</v>
      </c>
      <c r="T19" s="26" t="s">
        <v>317</v>
      </c>
      <c r="U19" s="26" t="s">
        <v>307</v>
      </c>
      <c r="V19" s="28">
        <v>5.09</v>
      </c>
      <c r="W19" s="30">
        <v>3</v>
      </c>
      <c r="X19" s="30">
        <v>2016</v>
      </c>
      <c r="Y19" s="30"/>
      <c r="Z19" s="30"/>
      <c r="AA19" s="30"/>
      <c r="AB19" s="30"/>
      <c r="AC19" s="30"/>
      <c r="AD19" s="17" t="s">
        <v>317</v>
      </c>
      <c r="AE19" s="17" t="s">
        <v>317</v>
      </c>
      <c r="AF19" s="17" t="s">
        <v>317</v>
      </c>
      <c r="AG19" s="30"/>
      <c r="AH19" s="30"/>
      <c r="AI19" s="30"/>
      <c r="AJ19" s="30"/>
      <c r="AK19" s="30"/>
      <c r="AL19" s="30"/>
      <c r="AM19" s="30">
        <v>1.9</v>
      </c>
      <c r="AN19" s="30">
        <v>5</v>
      </c>
      <c r="AO19" s="30">
        <v>2016</v>
      </c>
      <c r="AP19" s="30"/>
      <c r="AQ19" s="30">
        <v>4</v>
      </c>
      <c r="AR19" s="30">
        <v>2015</v>
      </c>
      <c r="AS19" s="17">
        <v>2015</v>
      </c>
      <c r="AT19" s="17">
        <v>2016</v>
      </c>
      <c r="AU19" s="17">
        <v>5</v>
      </c>
      <c r="AV19" s="31"/>
      <c r="AW19" s="31">
        <v>1</v>
      </c>
      <c r="AX19" s="31">
        <v>2016</v>
      </c>
      <c r="AY19" s="31">
        <v>13</v>
      </c>
      <c r="AZ19" s="28" t="s">
        <v>431</v>
      </c>
      <c r="BA19" s="31">
        <v>2016</v>
      </c>
      <c r="BB19" s="31"/>
      <c r="BC19" s="31"/>
      <c r="BD19" s="31">
        <v>9</v>
      </c>
      <c r="BE19" s="32">
        <v>2016</v>
      </c>
      <c r="BF19" s="28">
        <v>3.22</v>
      </c>
      <c r="BG19" s="31" t="s">
        <v>373</v>
      </c>
      <c r="BH19" s="31">
        <v>2016</v>
      </c>
      <c r="BI19" s="32">
        <v>4</v>
      </c>
      <c r="BJ19" s="28" t="s">
        <v>431</v>
      </c>
      <c r="BK19" s="31">
        <v>2016</v>
      </c>
      <c r="BL19" s="31">
        <v>7.1</v>
      </c>
      <c r="BM19" s="31">
        <v>1</v>
      </c>
      <c r="BN19" s="31">
        <v>2016</v>
      </c>
      <c r="BO19" s="31">
        <v>2</v>
      </c>
      <c r="BP19" s="28" t="s">
        <v>431</v>
      </c>
      <c r="BQ19" s="31">
        <v>2016</v>
      </c>
      <c r="BR19" s="31"/>
      <c r="BS19" s="31"/>
      <c r="BT19" s="31"/>
      <c r="BU19" s="31">
        <v>5</v>
      </c>
      <c r="BV19" s="31">
        <v>1</v>
      </c>
      <c r="BW19" s="31">
        <v>2016</v>
      </c>
      <c r="BX19" s="31">
        <v>116</v>
      </c>
      <c r="BY19" s="31">
        <v>2</v>
      </c>
      <c r="BZ19" s="31">
        <v>2016</v>
      </c>
      <c r="CA19" s="31">
        <v>16</v>
      </c>
      <c r="CB19" s="28" t="s">
        <v>431</v>
      </c>
      <c r="CC19" s="31">
        <v>2016</v>
      </c>
      <c r="CD19" s="31">
        <v>8</v>
      </c>
      <c r="CE19" s="28" t="s">
        <v>431</v>
      </c>
      <c r="CF19" s="31">
        <v>2016</v>
      </c>
      <c r="CG19" s="31">
        <v>12</v>
      </c>
      <c r="CH19" s="28" t="s">
        <v>431</v>
      </c>
      <c r="CI19" s="31">
        <v>2016</v>
      </c>
      <c r="CJ19" s="31">
        <v>8095</v>
      </c>
      <c r="CK19" s="28" t="s">
        <v>431</v>
      </c>
      <c r="CL19" s="31">
        <v>2016</v>
      </c>
      <c r="CM19" s="31">
        <v>558</v>
      </c>
      <c r="CN19" s="28" t="s">
        <v>431</v>
      </c>
      <c r="CO19" s="31">
        <v>2016</v>
      </c>
      <c r="CP19" s="31">
        <v>4919</v>
      </c>
      <c r="CQ19" s="28" t="s">
        <v>431</v>
      </c>
      <c r="CR19" s="31">
        <v>2016</v>
      </c>
      <c r="CS19" s="31"/>
      <c r="CT19" s="31"/>
      <c r="CU19" s="31"/>
      <c r="CV19" s="31">
        <v>227</v>
      </c>
      <c r="CW19" s="28" t="s">
        <v>431</v>
      </c>
      <c r="CX19" s="31">
        <v>2016</v>
      </c>
      <c r="CY19" s="31">
        <v>1221</v>
      </c>
      <c r="CZ19" s="31" t="s">
        <v>431</v>
      </c>
      <c r="DA19" s="31">
        <v>2016</v>
      </c>
      <c r="DB19" s="31" t="s">
        <v>437</v>
      </c>
      <c r="DC19" s="31" t="s">
        <v>373</v>
      </c>
      <c r="DD19" s="31">
        <v>2016</v>
      </c>
      <c r="DE19" s="31">
        <v>102</v>
      </c>
      <c r="DF19" s="31" t="s">
        <v>431</v>
      </c>
      <c r="DG19" s="31">
        <v>2016</v>
      </c>
      <c r="DH19" s="31"/>
      <c r="DI19" s="31"/>
      <c r="DJ19" s="31"/>
      <c r="DK19" s="31"/>
      <c r="DL19" s="31"/>
      <c r="DM19" s="31"/>
      <c r="DN19" s="28">
        <v>0.32</v>
      </c>
      <c r="DO19" s="31" t="s">
        <v>373</v>
      </c>
      <c r="DP19" s="31">
        <v>2016</v>
      </c>
      <c r="DQ19" s="28">
        <v>1E-3</v>
      </c>
      <c r="DR19" s="28" t="s">
        <v>431</v>
      </c>
      <c r="DS19" s="31">
        <v>2016</v>
      </c>
      <c r="DT19" s="31">
        <v>0.52</v>
      </c>
      <c r="DU19" s="31" t="s">
        <v>373</v>
      </c>
      <c r="DV19" s="31">
        <v>2016</v>
      </c>
      <c r="DW19" s="31">
        <v>1.9E-2</v>
      </c>
      <c r="DX19" s="31" t="s">
        <v>373</v>
      </c>
      <c r="DY19" s="31">
        <v>2016</v>
      </c>
      <c r="DZ19" s="31">
        <v>5.7000000000000002E-2</v>
      </c>
      <c r="EA19" s="31" t="s">
        <v>373</v>
      </c>
      <c r="EB19" s="31">
        <v>2016</v>
      </c>
      <c r="EC19" s="31">
        <v>1</v>
      </c>
      <c r="ED19" s="31">
        <v>2016</v>
      </c>
      <c r="EE19" s="31">
        <v>0.13700000000000001</v>
      </c>
      <c r="EF19" s="31">
        <v>2</v>
      </c>
      <c r="EG19" s="31">
        <v>2016</v>
      </c>
      <c r="EH19" s="31"/>
      <c r="EI19" s="31"/>
      <c r="EJ19" s="31"/>
      <c r="EK19" s="31"/>
      <c r="EL19" s="31"/>
      <c r="EM19" s="31"/>
      <c r="EN19" s="17">
        <v>2016</v>
      </c>
      <c r="EO19" s="17">
        <v>2016</v>
      </c>
      <c r="EP19" s="17" t="s">
        <v>373</v>
      </c>
      <c r="EQ19" s="30">
        <v>0.03</v>
      </c>
      <c r="ER19" s="30">
        <v>1</v>
      </c>
      <c r="ES19" s="30">
        <v>2016</v>
      </c>
      <c r="ET19" s="30">
        <v>0.01</v>
      </c>
      <c r="EU19" s="30">
        <v>2</v>
      </c>
      <c r="EV19" s="30">
        <v>2016</v>
      </c>
      <c r="EW19" s="30">
        <v>3.8762499999999998E-2</v>
      </c>
      <c r="EX19" s="30">
        <v>2</v>
      </c>
      <c r="EY19" s="30">
        <v>2016</v>
      </c>
      <c r="EZ19" s="30">
        <v>1</v>
      </c>
      <c r="FA19" s="30">
        <v>2</v>
      </c>
      <c r="FB19" s="30">
        <v>2016</v>
      </c>
      <c r="FC19" s="30" t="s">
        <v>497</v>
      </c>
      <c r="FD19" s="30">
        <v>2</v>
      </c>
      <c r="FE19" s="30">
        <v>2016</v>
      </c>
      <c r="FF19" s="30" t="s">
        <v>497</v>
      </c>
      <c r="FG19" s="30">
        <v>2</v>
      </c>
      <c r="FH19" s="30">
        <v>2016</v>
      </c>
      <c r="FI19" s="30">
        <v>1.9924999999999999E-3</v>
      </c>
      <c r="FJ19" s="30">
        <v>2</v>
      </c>
      <c r="FK19" s="30">
        <v>2016</v>
      </c>
      <c r="FL19" s="30">
        <v>7.8200000000000003E-4</v>
      </c>
      <c r="FM19" s="30">
        <v>2</v>
      </c>
      <c r="FN19" s="30">
        <v>2016</v>
      </c>
      <c r="FO19" s="30" t="s">
        <v>497</v>
      </c>
      <c r="FP19" s="30">
        <v>1</v>
      </c>
      <c r="FQ19" s="30">
        <v>2016</v>
      </c>
      <c r="FR19" s="30">
        <v>2.5000000000000001E-2</v>
      </c>
      <c r="FS19" s="30">
        <v>1</v>
      </c>
      <c r="FT19" s="30">
        <v>2016</v>
      </c>
      <c r="FU19" s="30">
        <v>1.0185E-2</v>
      </c>
      <c r="FV19" s="30">
        <v>2</v>
      </c>
      <c r="FW19" s="30">
        <v>2016</v>
      </c>
      <c r="FX19" s="30">
        <v>0.01</v>
      </c>
      <c r="FY19" s="30">
        <v>1</v>
      </c>
      <c r="FZ19" s="30">
        <v>2016</v>
      </c>
      <c r="GA19" s="30">
        <v>0.01</v>
      </c>
      <c r="GB19" s="30">
        <v>2</v>
      </c>
      <c r="GC19" s="30">
        <v>2016</v>
      </c>
      <c r="GD19" s="30">
        <v>0.02</v>
      </c>
      <c r="GE19" s="30">
        <v>2</v>
      </c>
      <c r="GF19" s="30">
        <v>2016</v>
      </c>
      <c r="GG19" s="30">
        <v>0.01</v>
      </c>
      <c r="GH19" s="30">
        <v>1</v>
      </c>
      <c r="GI19" s="30">
        <v>2016</v>
      </c>
      <c r="GJ19" s="30">
        <v>3.0000000000000001E-3</v>
      </c>
      <c r="GK19" s="30">
        <v>1</v>
      </c>
      <c r="GL19" s="30">
        <v>2016</v>
      </c>
      <c r="GM19" s="30">
        <v>8.7500000000000013E-5</v>
      </c>
      <c r="GN19" s="30">
        <v>2</v>
      </c>
      <c r="GO19" s="30">
        <v>2016</v>
      </c>
      <c r="GP19" s="30">
        <v>0.02</v>
      </c>
      <c r="GQ19" s="30">
        <v>1</v>
      </c>
      <c r="GR19" s="30">
        <v>2016</v>
      </c>
      <c r="GS19" s="30">
        <v>0.01</v>
      </c>
      <c r="GT19" s="30">
        <v>2</v>
      </c>
      <c r="GU19" s="30">
        <v>2016</v>
      </c>
      <c r="GV19" s="30">
        <v>1E-3</v>
      </c>
      <c r="GW19" s="30">
        <v>2</v>
      </c>
      <c r="GX19" s="30">
        <v>2016</v>
      </c>
      <c r="GY19" s="30">
        <v>2.8475000000000002E-3</v>
      </c>
      <c r="GZ19" s="30">
        <v>2</v>
      </c>
      <c r="HA19" s="30">
        <v>2016</v>
      </c>
      <c r="HB19" s="30">
        <v>5.0000000000000001E-4</v>
      </c>
      <c r="HC19" s="30">
        <v>1</v>
      </c>
      <c r="HD19" s="30">
        <v>2016</v>
      </c>
      <c r="HE19" s="30">
        <v>0.01</v>
      </c>
      <c r="HF19" s="30">
        <v>2</v>
      </c>
      <c r="HG19" s="30">
        <v>2016</v>
      </c>
      <c r="HH19" s="30">
        <v>3.0850000000000002E-2</v>
      </c>
      <c r="HI19" s="30">
        <v>2016</v>
      </c>
      <c r="HJ19" s="17">
        <v>2016</v>
      </c>
      <c r="HK19" s="17">
        <v>2016</v>
      </c>
      <c r="HL19" s="17">
        <v>2</v>
      </c>
      <c r="HM19" s="17">
        <v>2015</v>
      </c>
      <c r="HN19" s="17">
        <v>2016</v>
      </c>
      <c r="HO19" s="16">
        <v>5</v>
      </c>
      <c r="HP19" s="95" t="s">
        <v>308</v>
      </c>
      <c r="HQ19" s="30"/>
      <c r="HR19" s="30"/>
      <c r="HS19" s="30">
        <v>0.1</v>
      </c>
      <c r="HT19" s="30">
        <v>0.1</v>
      </c>
      <c r="HU19" s="30">
        <v>1</v>
      </c>
      <c r="HV19" s="30">
        <v>2016</v>
      </c>
      <c r="HW19" s="30" t="s">
        <v>497</v>
      </c>
      <c r="HX19" s="30" t="s">
        <v>497</v>
      </c>
      <c r="HY19" s="30">
        <v>1</v>
      </c>
      <c r="HZ19" s="30">
        <v>2016</v>
      </c>
      <c r="IA19" s="30">
        <v>0.1</v>
      </c>
      <c r="IB19" s="30">
        <v>0.1</v>
      </c>
      <c r="IC19" s="30">
        <v>1</v>
      </c>
      <c r="ID19" s="30">
        <v>2016</v>
      </c>
      <c r="IE19" s="30">
        <v>1</v>
      </c>
      <c r="IF19" s="30">
        <v>1</v>
      </c>
      <c r="IG19" s="30">
        <v>1</v>
      </c>
      <c r="IH19" s="30">
        <v>2016</v>
      </c>
      <c r="II19" s="30"/>
      <c r="IJ19" s="30"/>
      <c r="IK19" s="30"/>
      <c r="IL19" s="30" t="s">
        <v>497</v>
      </c>
      <c r="IM19" s="30">
        <v>1</v>
      </c>
      <c r="IN19" s="30"/>
      <c r="IO19" s="17" t="s">
        <v>497</v>
      </c>
      <c r="IP19" s="17" t="s">
        <v>497</v>
      </c>
      <c r="IQ19" s="17">
        <v>1</v>
      </c>
      <c r="IR19" s="30">
        <v>2016</v>
      </c>
      <c r="IS19" s="30">
        <v>0.1</v>
      </c>
      <c r="IT19" s="30">
        <v>0.1</v>
      </c>
      <c r="IU19" s="30">
        <v>1</v>
      </c>
      <c r="IV19" s="30">
        <v>2016</v>
      </c>
      <c r="IW19" s="30" t="s">
        <v>497</v>
      </c>
      <c r="IX19" s="30" t="s">
        <v>497</v>
      </c>
      <c r="IY19" s="30">
        <v>1</v>
      </c>
      <c r="IZ19" s="30">
        <v>2016</v>
      </c>
      <c r="JA19" s="30">
        <v>0.01</v>
      </c>
      <c r="JB19" s="30" t="s">
        <v>497</v>
      </c>
      <c r="JC19" s="30">
        <v>1</v>
      </c>
      <c r="JD19" s="30">
        <v>2016</v>
      </c>
      <c r="JE19" s="30">
        <v>1</v>
      </c>
      <c r="JF19" s="30">
        <v>1</v>
      </c>
      <c r="JG19" s="30">
        <v>2016</v>
      </c>
      <c r="JH19" s="30">
        <v>1</v>
      </c>
      <c r="JI19" s="30">
        <v>1</v>
      </c>
      <c r="JJ19" s="30">
        <v>2016</v>
      </c>
      <c r="JK19" s="30">
        <v>0.2</v>
      </c>
      <c r="JL19" s="30">
        <v>1</v>
      </c>
      <c r="JM19" s="30">
        <v>2016</v>
      </c>
      <c r="JN19" s="30" t="s">
        <v>497</v>
      </c>
      <c r="JO19" s="30" t="s">
        <v>497</v>
      </c>
      <c r="JP19" s="30">
        <v>1</v>
      </c>
      <c r="JQ19" s="30">
        <v>2016</v>
      </c>
      <c r="JR19" s="30">
        <v>1E-4</v>
      </c>
      <c r="JS19" s="30" t="s">
        <v>497</v>
      </c>
      <c r="JT19" s="30">
        <v>1</v>
      </c>
      <c r="JU19" s="30">
        <v>2016</v>
      </c>
      <c r="JV19" s="30">
        <v>30</v>
      </c>
      <c r="JW19" s="30">
        <v>1</v>
      </c>
      <c r="JX19" s="30">
        <v>2016</v>
      </c>
      <c r="JY19" s="30"/>
      <c r="JZ19" s="30"/>
      <c r="KA19" s="30"/>
      <c r="KB19" s="30"/>
      <c r="KC19" s="30"/>
      <c r="KD19" s="30"/>
      <c r="KE19" s="30"/>
      <c r="KF19" s="30"/>
      <c r="KG19" s="30"/>
      <c r="KH19" s="30"/>
      <c r="KI19" s="30"/>
      <c r="KJ19" s="30"/>
      <c r="KK19" s="30"/>
      <c r="KL19" s="30"/>
      <c r="KM19" s="30"/>
      <c r="KN19" s="30"/>
      <c r="KO19" s="30" t="s">
        <v>497</v>
      </c>
      <c r="KP19" s="30" t="s">
        <v>497</v>
      </c>
      <c r="KQ19" s="30">
        <v>1</v>
      </c>
      <c r="KR19" s="30">
        <v>2016</v>
      </c>
      <c r="KS19" s="30" t="s">
        <v>497</v>
      </c>
      <c r="KT19" s="30" t="s">
        <v>497</v>
      </c>
      <c r="KU19" s="30">
        <v>1</v>
      </c>
      <c r="KV19" s="30">
        <v>2016</v>
      </c>
      <c r="KW19" s="30">
        <v>0.2</v>
      </c>
      <c r="KX19" s="30" t="s">
        <v>497</v>
      </c>
      <c r="KY19" s="30">
        <v>1</v>
      </c>
      <c r="KZ19" s="30">
        <v>2016</v>
      </c>
      <c r="LA19" s="30"/>
      <c r="LB19" s="30"/>
      <c r="LC19" s="30"/>
      <c r="LD19" s="30"/>
      <c r="LE19" s="30"/>
      <c r="LF19" s="30"/>
      <c r="LG19" s="30" t="s">
        <v>497</v>
      </c>
      <c r="LH19" s="30" t="s">
        <v>497</v>
      </c>
      <c r="LI19" s="30">
        <v>1</v>
      </c>
      <c r="LJ19" s="30">
        <v>2016</v>
      </c>
      <c r="LK19" s="30">
        <v>3</v>
      </c>
      <c r="LL19" s="30">
        <v>8</v>
      </c>
      <c r="LM19" s="30">
        <v>1</v>
      </c>
      <c r="LN19" s="30">
        <v>2016</v>
      </c>
      <c r="LO19" s="30">
        <v>0.1</v>
      </c>
      <c r="LP19" s="30">
        <v>0.1</v>
      </c>
      <c r="LQ19" s="30">
        <v>1</v>
      </c>
      <c r="LR19" s="30">
        <v>2016</v>
      </c>
      <c r="LS19" s="30" t="s">
        <v>497</v>
      </c>
      <c r="LT19" s="30">
        <v>1</v>
      </c>
      <c r="LU19" s="30">
        <v>2016</v>
      </c>
      <c r="LV19" s="30" t="s">
        <v>497</v>
      </c>
      <c r="LW19" s="30">
        <v>1</v>
      </c>
      <c r="LX19" s="30">
        <v>2016</v>
      </c>
      <c r="LY19" s="30">
        <v>0.1</v>
      </c>
      <c r="LZ19" s="30" t="s">
        <v>497</v>
      </c>
      <c r="MA19" s="30">
        <v>1</v>
      </c>
      <c r="MB19" s="30">
        <v>2016</v>
      </c>
      <c r="MC19" s="30">
        <v>1</v>
      </c>
      <c r="MD19" s="30">
        <v>1</v>
      </c>
      <c r="ME19" s="30">
        <v>2016</v>
      </c>
      <c r="MF19" s="30"/>
      <c r="MG19" s="30"/>
      <c r="MH19" s="30"/>
      <c r="MI19" s="30"/>
      <c r="MJ19" s="30">
        <v>1E-3</v>
      </c>
      <c r="MK19" s="30">
        <v>1</v>
      </c>
      <c r="ML19" s="30">
        <v>2016</v>
      </c>
      <c r="MM19" s="30">
        <v>1E-3</v>
      </c>
      <c r="MN19" s="30">
        <v>1</v>
      </c>
      <c r="MO19" s="30">
        <v>2016</v>
      </c>
      <c r="MP19" s="30">
        <v>2.0000000000000001E-4</v>
      </c>
      <c r="MQ19" s="30">
        <v>1</v>
      </c>
      <c r="MR19" s="30">
        <v>2016</v>
      </c>
      <c r="MS19" s="30" t="s">
        <v>497</v>
      </c>
      <c r="MT19" s="30">
        <v>2016</v>
      </c>
      <c r="MU19" s="30" t="s">
        <v>497</v>
      </c>
      <c r="MV19" s="30" t="s">
        <v>497</v>
      </c>
      <c r="MW19" s="30">
        <v>1</v>
      </c>
      <c r="MX19" s="30">
        <v>2016</v>
      </c>
      <c r="MY19" s="30">
        <v>1E-4</v>
      </c>
      <c r="MZ19" s="30">
        <v>2.0000000000000001E-4</v>
      </c>
      <c r="NA19" s="30">
        <v>1</v>
      </c>
      <c r="NB19" s="30">
        <v>2016</v>
      </c>
      <c r="NC19" s="30" t="s">
        <v>497</v>
      </c>
      <c r="ND19" s="30">
        <v>1</v>
      </c>
      <c r="NE19" s="30">
        <v>2016</v>
      </c>
      <c r="NF19" s="30">
        <v>0.5</v>
      </c>
      <c r="NG19" s="30">
        <v>1</v>
      </c>
      <c r="NH19" s="30">
        <v>2016</v>
      </c>
      <c r="NI19" s="30">
        <v>0.01</v>
      </c>
      <c r="NJ19" s="30">
        <v>1</v>
      </c>
      <c r="NK19" s="30">
        <v>2016</v>
      </c>
      <c r="NL19" s="30">
        <v>5</v>
      </c>
      <c r="NM19" s="30">
        <v>1</v>
      </c>
      <c r="NN19" s="30">
        <v>2016</v>
      </c>
      <c r="NO19" s="30"/>
      <c r="NP19" s="30"/>
      <c r="NQ19" s="30"/>
      <c r="NR19" s="30"/>
      <c r="NS19" s="30"/>
      <c r="NT19" s="30"/>
      <c r="NU19" s="30"/>
      <c r="NV19" s="30"/>
      <c r="NW19" s="30"/>
      <c r="NX19" s="30"/>
      <c r="NY19" s="30"/>
      <c r="NZ19" s="30"/>
      <c r="OA19" s="30"/>
      <c r="OB19" s="30"/>
      <c r="OC19" s="30">
        <v>4.1000000000000003E-3</v>
      </c>
      <c r="OD19" s="30">
        <v>1</v>
      </c>
      <c r="OE19" s="30">
        <v>2016</v>
      </c>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v>5.6000000000000001E-2</v>
      </c>
      <c r="PJ19" s="30" t="s">
        <v>380</v>
      </c>
      <c r="PK19" s="30">
        <v>2016</v>
      </c>
      <c r="PL19" s="30"/>
      <c r="PM19" s="30"/>
      <c r="PN19" s="30"/>
      <c r="PO19" s="30"/>
      <c r="PP19" s="30"/>
      <c r="PQ19" s="30"/>
      <c r="PR19" s="30"/>
      <c r="PS19" s="30"/>
      <c r="PT19" s="30">
        <v>1</v>
      </c>
      <c r="PU19" s="30">
        <v>1</v>
      </c>
      <c r="PV19" s="30">
        <v>2016</v>
      </c>
      <c r="PW19" s="30" t="s">
        <v>497</v>
      </c>
      <c r="PX19" s="30">
        <v>1</v>
      </c>
      <c r="PY19" s="30">
        <v>2016</v>
      </c>
      <c r="PZ19" s="30" t="s">
        <v>497</v>
      </c>
      <c r="QA19" s="30">
        <v>1</v>
      </c>
      <c r="QB19" s="30">
        <v>2016</v>
      </c>
      <c r="QC19" s="30">
        <v>1E-3</v>
      </c>
      <c r="QD19" s="30">
        <v>1</v>
      </c>
      <c r="QE19" s="30">
        <v>2016</v>
      </c>
      <c r="QF19" s="30">
        <v>1</v>
      </c>
      <c r="QG19" s="30">
        <v>1</v>
      </c>
      <c r="QH19" s="30">
        <v>2016</v>
      </c>
      <c r="QI19" s="30">
        <v>1</v>
      </c>
      <c r="QJ19" s="30">
        <v>1</v>
      </c>
      <c r="QK19" s="30">
        <v>2016</v>
      </c>
      <c r="QL19" s="17">
        <v>2016</v>
      </c>
      <c r="QM19" s="17">
        <v>2016</v>
      </c>
      <c r="QN19" s="95" t="s">
        <v>309</v>
      </c>
      <c r="QO19" s="17"/>
      <c r="QP19" s="17"/>
      <c r="QQ19" s="17">
        <v>2015</v>
      </c>
      <c r="QR19" s="17">
        <v>2016</v>
      </c>
      <c r="QS19" s="95" t="s">
        <v>310</v>
      </c>
      <c r="QT19" s="17"/>
      <c r="QU19" s="17"/>
      <c r="QV19" s="109"/>
      <c r="QW19" s="12" t="s">
        <v>311</v>
      </c>
    </row>
    <row r="20" spans="1:465" s="4" customFormat="1" ht="14.25">
      <c r="A20" s="10">
        <v>14</v>
      </c>
      <c r="B20" s="26" t="s">
        <v>404</v>
      </c>
      <c r="C20" s="27" t="s">
        <v>405</v>
      </c>
      <c r="D20" s="27" t="s">
        <v>406</v>
      </c>
      <c r="E20" s="26" t="s">
        <v>347</v>
      </c>
      <c r="F20" s="27" t="s">
        <v>440</v>
      </c>
      <c r="G20" s="27" t="s">
        <v>408</v>
      </c>
      <c r="H20" s="26" t="s">
        <v>394</v>
      </c>
      <c r="I20" s="26" t="s">
        <v>409</v>
      </c>
      <c r="J20" s="26" t="s">
        <v>372</v>
      </c>
      <c r="K20" s="26"/>
      <c r="L20" s="26" t="s">
        <v>307</v>
      </c>
      <c r="M20" s="26" t="s">
        <v>307</v>
      </c>
      <c r="N20" s="26" t="s">
        <v>317</v>
      </c>
      <c r="O20" s="26"/>
      <c r="P20" s="26" t="s">
        <v>307</v>
      </c>
      <c r="Q20" s="26" t="s">
        <v>307</v>
      </c>
      <c r="R20" s="26" t="s">
        <v>317</v>
      </c>
      <c r="S20" s="26" t="s">
        <v>317</v>
      </c>
      <c r="T20" s="26" t="s">
        <v>317</v>
      </c>
      <c r="U20" s="26"/>
      <c r="V20" s="28">
        <v>67.73</v>
      </c>
      <c r="W20" s="30">
        <v>5</v>
      </c>
      <c r="X20" s="30">
        <v>2016</v>
      </c>
      <c r="Y20" s="30"/>
      <c r="Z20" s="30"/>
      <c r="AA20" s="30"/>
      <c r="AB20" s="30"/>
      <c r="AC20" s="30"/>
      <c r="AD20" s="17" t="s">
        <v>317</v>
      </c>
      <c r="AE20" s="17" t="s">
        <v>317</v>
      </c>
      <c r="AF20" s="17" t="s">
        <v>317</v>
      </c>
      <c r="AG20" s="30"/>
      <c r="AH20" s="30"/>
      <c r="AI20" s="30"/>
      <c r="AJ20" s="30">
        <v>2</v>
      </c>
      <c r="AK20" s="30">
        <v>1</v>
      </c>
      <c r="AL20" s="30">
        <v>2016</v>
      </c>
      <c r="AM20" s="30"/>
      <c r="AN20" s="30">
        <v>5</v>
      </c>
      <c r="AO20" s="30">
        <v>2014</v>
      </c>
      <c r="AP20" s="30">
        <v>2.2999999999999998</v>
      </c>
      <c r="AQ20" s="30">
        <v>4</v>
      </c>
      <c r="AR20" s="30">
        <v>2016</v>
      </c>
      <c r="AS20" s="17">
        <v>2014</v>
      </c>
      <c r="AT20" s="17">
        <v>2016</v>
      </c>
      <c r="AU20" s="17">
        <v>5</v>
      </c>
      <c r="AV20" s="31"/>
      <c r="AW20" s="31">
        <v>2</v>
      </c>
      <c r="AX20" s="31">
        <v>2016</v>
      </c>
      <c r="AY20" s="31">
        <v>14</v>
      </c>
      <c r="AZ20" s="28" t="s">
        <v>431</v>
      </c>
      <c r="BA20" s="31">
        <v>2016</v>
      </c>
      <c r="BB20" s="31"/>
      <c r="BC20" s="31"/>
      <c r="BD20" s="31"/>
      <c r="BE20" s="32"/>
      <c r="BF20" s="28">
        <v>0.81</v>
      </c>
      <c r="BG20" s="31">
        <v>2</v>
      </c>
      <c r="BH20" s="31">
        <v>2016</v>
      </c>
      <c r="BI20" s="32"/>
      <c r="BJ20" s="31"/>
      <c r="BK20" s="31"/>
      <c r="BL20" s="31">
        <v>6</v>
      </c>
      <c r="BM20" s="31">
        <v>2</v>
      </c>
      <c r="BN20" s="31">
        <v>2016</v>
      </c>
      <c r="BO20" s="31"/>
      <c r="BP20" s="31"/>
      <c r="BQ20" s="31"/>
      <c r="BR20" s="31"/>
      <c r="BS20" s="31"/>
      <c r="BT20" s="31"/>
      <c r="BU20" s="31"/>
      <c r="BV20" s="31" t="s">
        <v>373</v>
      </c>
      <c r="BW20" s="31">
        <v>2015</v>
      </c>
      <c r="BX20" s="31">
        <v>96</v>
      </c>
      <c r="BY20" s="31">
        <v>1</v>
      </c>
      <c r="BZ20" s="31">
        <v>2016</v>
      </c>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v>893</v>
      </c>
      <c r="CZ20" s="31" t="s">
        <v>431</v>
      </c>
      <c r="DA20" s="31">
        <v>2016</v>
      </c>
      <c r="DB20" s="31" t="s">
        <v>441</v>
      </c>
      <c r="DC20" s="31" t="s">
        <v>373</v>
      </c>
      <c r="DD20" s="31">
        <v>2016</v>
      </c>
      <c r="DE20" s="31"/>
      <c r="DF20" s="31"/>
      <c r="DG20" s="31"/>
      <c r="DH20" s="31">
        <v>0.1</v>
      </c>
      <c r="DI20" s="31">
        <v>2</v>
      </c>
      <c r="DJ20" s="31">
        <v>2016</v>
      </c>
      <c r="DK20" s="31"/>
      <c r="DL20" s="31"/>
      <c r="DM20" s="31"/>
      <c r="DN20" s="28">
        <v>0.17</v>
      </c>
      <c r="DO20" s="31">
        <v>1</v>
      </c>
      <c r="DP20" s="31">
        <v>2016</v>
      </c>
      <c r="DQ20" s="28">
        <v>1.2999999999999999E-2</v>
      </c>
      <c r="DR20" s="28" t="s">
        <v>431</v>
      </c>
      <c r="DS20" s="31">
        <v>2016</v>
      </c>
      <c r="DT20" s="31">
        <v>1.81</v>
      </c>
      <c r="DU20" s="31" t="s">
        <v>373</v>
      </c>
      <c r="DV20" s="31">
        <v>2016</v>
      </c>
      <c r="DW20" s="31">
        <v>1.0999999999999999E-2</v>
      </c>
      <c r="DX20" s="31">
        <v>1</v>
      </c>
      <c r="DY20" s="31">
        <v>2016</v>
      </c>
      <c r="DZ20" s="31">
        <v>0.129</v>
      </c>
      <c r="EA20" s="31" t="s">
        <v>373</v>
      </c>
      <c r="EB20" s="31">
        <v>2016</v>
      </c>
      <c r="EC20" s="31"/>
      <c r="ED20" s="31"/>
      <c r="EE20" s="31">
        <v>0.317</v>
      </c>
      <c r="EF20" s="31">
        <v>2</v>
      </c>
      <c r="EG20" s="31">
        <v>2016</v>
      </c>
      <c r="EH20" s="31"/>
      <c r="EI20" s="31"/>
      <c r="EJ20" s="31"/>
      <c r="EK20" s="31"/>
      <c r="EL20" s="31"/>
      <c r="EM20" s="31"/>
      <c r="EN20" s="17">
        <v>2015</v>
      </c>
      <c r="EO20" s="17">
        <v>2016</v>
      </c>
      <c r="EP20" s="17" t="s">
        <v>373</v>
      </c>
      <c r="EQ20" s="30">
        <v>0.1</v>
      </c>
      <c r="ER20" s="30" t="s">
        <v>373</v>
      </c>
      <c r="ES20" s="30">
        <v>2016</v>
      </c>
      <c r="ET20" s="30"/>
      <c r="EU20" s="30">
        <v>1</v>
      </c>
      <c r="EV20" s="30">
        <v>2014</v>
      </c>
      <c r="EW20" s="30"/>
      <c r="EX20" s="30">
        <v>1</v>
      </c>
      <c r="EY20" s="30">
        <v>2014</v>
      </c>
      <c r="EZ20" s="30"/>
      <c r="FA20" s="30">
        <v>2</v>
      </c>
      <c r="FB20" s="30">
        <v>2014</v>
      </c>
      <c r="FC20" s="30"/>
      <c r="FD20" s="30">
        <v>1</v>
      </c>
      <c r="FE20" s="30">
        <v>2014</v>
      </c>
      <c r="FF20" s="30"/>
      <c r="FG20" s="30">
        <v>1</v>
      </c>
      <c r="FH20" s="30">
        <v>2014</v>
      </c>
      <c r="FI20" s="30"/>
      <c r="FJ20" s="30">
        <v>1</v>
      </c>
      <c r="FK20" s="30">
        <v>2014</v>
      </c>
      <c r="FL20" s="30"/>
      <c r="FM20" s="30">
        <v>1</v>
      </c>
      <c r="FN20" s="30">
        <v>2014</v>
      </c>
      <c r="FO20" s="30">
        <v>0.01</v>
      </c>
      <c r="FP20" s="30">
        <v>2</v>
      </c>
      <c r="FQ20" s="30">
        <v>2016</v>
      </c>
      <c r="FR20" s="30">
        <v>0.2</v>
      </c>
      <c r="FS20" s="30">
        <v>2</v>
      </c>
      <c r="FT20" s="30">
        <v>2016</v>
      </c>
      <c r="FU20" s="30"/>
      <c r="FV20" s="30">
        <v>1</v>
      </c>
      <c r="FW20" s="30">
        <v>2014</v>
      </c>
      <c r="FX20" s="30"/>
      <c r="FY20" s="30">
        <v>1</v>
      </c>
      <c r="FZ20" s="30">
        <v>2014</v>
      </c>
      <c r="GA20" s="30"/>
      <c r="GB20" s="30"/>
      <c r="GC20" s="30"/>
      <c r="GD20" s="30"/>
      <c r="GE20" s="30">
        <v>1</v>
      </c>
      <c r="GF20" s="30">
        <v>2014</v>
      </c>
      <c r="GG20" s="30"/>
      <c r="GH20" s="30">
        <v>2</v>
      </c>
      <c r="GI20" s="30">
        <v>2014</v>
      </c>
      <c r="GJ20" s="30"/>
      <c r="GK20" s="30">
        <v>1</v>
      </c>
      <c r="GL20" s="30">
        <v>2014</v>
      </c>
      <c r="GM20" s="30"/>
      <c r="GN20" s="30"/>
      <c r="GO20" s="30"/>
      <c r="GP20" s="30"/>
      <c r="GQ20" s="30"/>
      <c r="GR20" s="30"/>
      <c r="GS20" s="30"/>
      <c r="GT20" s="30">
        <v>2</v>
      </c>
      <c r="GU20" s="30">
        <v>2014</v>
      </c>
      <c r="GV20" s="30"/>
      <c r="GW20" s="30"/>
      <c r="GX20" s="30"/>
      <c r="GY20" s="30">
        <v>0.1</v>
      </c>
      <c r="GZ20" s="30">
        <v>1</v>
      </c>
      <c r="HA20" s="30">
        <v>2016</v>
      </c>
      <c r="HB20" s="30"/>
      <c r="HC20" s="30">
        <v>1</v>
      </c>
      <c r="HD20" s="30">
        <v>2014</v>
      </c>
      <c r="HE20" s="30"/>
      <c r="HF20" s="30">
        <v>1</v>
      </c>
      <c r="HG20" s="30">
        <v>2014</v>
      </c>
      <c r="HH20" s="30"/>
      <c r="HI20" s="30"/>
      <c r="HJ20" s="17">
        <v>2014</v>
      </c>
      <c r="HK20" s="17">
        <v>2016</v>
      </c>
      <c r="HL20" s="17" t="s">
        <v>373</v>
      </c>
      <c r="HM20" s="17">
        <v>2014</v>
      </c>
      <c r="HN20" s="17">
        <v>2016</v>
      </c>
      <c r="HO20" s="22">
        <v>5</v>
      </c>
      <c r="HP20" s="95" t="s">
        <v>344</v>
      </c>
      <c r="HQ20" s="30"/>
      <c r="HR20" s="30"/>
      <c r="HS20" s="30"/>
      <c r="HT20" s="30"/>
      <c r="HU20" s="30">
        <v>1</v>
      </c>
      <c r="HV20" s="30">
        <v>2014</v>
      </c>
      <c r="HW20" s="30"/>
      <c r="HX20" s="30"/>
      <c r="HY20" s="30">
        <v>1</v>
      </c>
      <c r="HZ20" s="30">
        <v>2014</v>
      </c>
      <c r="IA20" s="30"/>
      <c r="IB20" s="30"/>
      <c r="IC20" s="30">
        <v>1</v>
      </c>
      <c r="ID20" s="30">
        <v>2014</v>
      </c>
      <c r="IE20" s="30"/>
      <c r="IF20" s="30"/>
      <c r="IG20" s="30"/>
      <c r="IH20" s="30"/>
      <c r="II20" s="30">
        <v>0.187</v>
      </c>
      <c r="IJ20" s="30" t="s">
        <v>380</v>
      </c>
      <c r="IK20" s="30">
        <v>2016</v>
      </c>
      <c r="IL20" s="30"/>
      <c r="IM20" s="30"/>
      <c r="IN20" s="30"/>
      <c r="IO20" s="17">
        <v>4.5416666666666668E-2</v>
      </c>
      <c r="IP20" s="17">
        <v>0.1</v>
      </c>
      <c r="IQ20" s="17">
        <v>1</v>
      </c>
      <c r="IR20" s="30">
        <v>2016</v>
      </c>
      <c r="IS20" s="30"/>
      <c r="IT20" s="30"/>
      <c r="IU20" s="30">
        <v>1</v>
      </c>
      <c r="IV20" s="30">
        <v>2014</v>
      </c>
      <c r="IW20" s="30"/>
      <c r="IX20" s="30"/>
      <c r="IY20" s="30">
        <v>1</v>
      </c>
      <c r="IZ20" s="30">
        <v>2014</v>
      </c>
      <c r="JA20" s="30"/>
      <c r="JB20" s="30"/>
      <c r="JC20" s="30">
        <v>1</v>
      </c>
      <c r="JD20" s="30">
        <v>2014</v>
      </c>
      <c r="JE20" s="30"/>
      <c r="JF20" s="30">
        <v>1</v>
      </c>
      <c r="JG20" s="30">
        <v>2014</v>
      </c>
      <c r="JH20" s="30"/>
      <c r="JI20" s="30">
        <v>1</v>
      </c>
      <c r="JJ20" s="30">
        <v>2014</v>
      </c>
      <c r="JK20" s="30"/>
      <c r="JL20" s="30">
        <v>1</v>
      </c>
      <c r="JM20" s="30">
        <v>2014</v>
      </c>
      <c r="JN20" s="30"/>
      <c r="JO20" s="30"/>
      <c r="JP20" s="30"/>
      <c r="JQ20" s="30"/>
      <c r="JR20" s="30"/>
      <c r="JS20" s="30"/>
      <c r="JT20" s="30">
        <v>1</v>
      </c>
      <c r="JU20" s="30">
        <v>2014</v>
      </c>
      <c r="JV20" s="30">
        <v>11</v>
      </c>
      <c r="JW20" s="30">
        <v>1</v>
      </c>
      <c r="JX20" s="30">
        <v>2016</v>
      </c>
      <c r="JY20" s="30"/>
      <c r="JZ20" s="30"/>
      <c r="KA20" s="30">
        <v>1</v>
      </c>
      <c r="KB20" s="30">
        <v>2014</v>
      </c>
      <c r="KC20" s="30" t="s">
        <v>497</v>
      </c>
      <c r="KD20" s="30">
        <v>1</v>
      </c>
      <c r="KE20" s="30">
        <v>2016</v>
      </c>
      <c r="KF20" s="30"/>
      <c r="KG20" s="30">
        <v>1</v>
      </c>
      <c r="KH20" s="30">
        <v>2014</v>
      </c>
      <c r="KI20" s="30"/>
      <c r="KJ20" s="30"/>
      <c r="KK20" s="30"/>
      <c r="KL20" s="30"/>
      <c r="KM20" s="30">
        <v>1</v>
      </c>
      <c r="KN20" s="30">
        <v>2014</v>
      </c>
      <c r="KO20" s="30"/>
      <c r="KP20" s="30"/>
      <c r="KQ20" s="30">
        <v>1</v>
      </c>
      <c r="KR20" s="30">
        <v>2014</v>
      </c>
      <c r="KS20" s="30"/>
      <c r="KT20" s="30"/>
      <c r="KU20" s="30"/>
      <c r="KV20" s="30"/>
      <c r="KW20" s="30"/>
      <c r="KX20" s="30"/>
      <c r="KY20" s="30">
        <v>1</v>
      </c>
      <c r="KZ20" s="30">
        <v>2014</v>
      </c>
      <c r="LA20" s="30">
        <v>68.099999999999994</v>
      </c>
      <c r="LB20" s="30" t="s">
        <v>380</v>
      </c>
      <c r="LC20" s="30">
        <v>2016</v>
      </c>
      <c r="LD20" s="30">
        <v>0.06</v>
      </c>
      <c r="LE20" s="30">
        <v>1</v>
      </c>
      <c r="LF20" s="30">
        <v>2016</v>
      </c>
      <c r="LG20" s="30"/>
      <c r="LH20" s="30"/>
      <c r="LI20" s="30">
        <v>1</v>
      </c>
      <c r="LJ20" s="30">
        <v>2014</v>
      </c>
      <c r="LK20" s="30"/>
      <c r="LL20" s="30"/>
      <c r="LM20" s="30">
        <v>1</v>
      </c>
      <c r="LN20" s="30">
        <v>2014</v>
      </c>
      <c r="LO20" s="30" t="s">
        <v>497</v>
      </c>
      <c r="LP20" s="30" t="s">
        <v>497</v>
      </c>
      <c r="LQ20" s="30">
        <v>1</v>
      </c>
      <c r="LR20" s="30">
        <v>2016</v>
      </c>
      <c r="LS20" s="30"/>
      <c r="LT20" s="30">
        <v>1</v>
      </c>
      <c r="LU20" s="30">
        <v>2014</v>
      </c>
      <c r="LV20" s="30"/>
      <c r="LW20" s="30"/>
      <c r="LX20" s="30"/>
      <c r="LY20" s="30"/>
      <c r="LZ20" s="30"/>
      <c r="MA20" s="30">
        <v>1</v>
      </c>
      <c r="MB20" s="30">
        <v>2014</v>
      </c>
      <c r="MC20" s="30">
        <v>1</v>
      </c>
      <c r="MD20" s="30">
        <v>1</v>
      </c>
      <c r="ME20" s="30">
        <v>2016</v>
      </c>
      <c r="MF20" s="30"/>
      <c r="MG20" s="30"/>
      <c r="MH20" s="30"/>
      <c r="MI20" s="30"/>
      <c r="MJ20" s="30"/>
      <c r="MK20" s="30">
        <v>1</v>
      </c>
      <c r="ML20" s="30">
        <v>2014</v>
      </c>
      <c r="MM20" s="30"/>
      <c r="MN20" s="30">
        <v>1</v>
      </c>
      <c r="MO20" s="30">
        <v>2014</v>
      </c>
      <c r="MP20" s="30">
        <v>1.8E-3</v>
      </c>
      <c r="MQ20" s="30">
        <v>1</v>
      </c>
      <c r="MR20" s="30">
        <v>2016</v>
      </c>
      <c r="MS20" s="30">
        <v>4.1333333333333348E-4</v>
      </c>
      <c r="MT20" s="30">
        <v>2016</v>
      </c>
      <c r="MU20" s="30"/>
      <c r="MV20" s="30"/>
      <c r="MW20" s="30">
        <v>1</v>
      </c>
      <c r="MX20" s="30">
        <v>2014</v>
      </c>
      <c r="MY20" s="30"/>
      <c r="MZ20" s="30"/>
      <c r="NA20" s="30">
        <v>1</v>
      </c>
      <c r="NB20" s="30">
        <v>2014</v>
      </c>
      <c r="NC20" s="30"/>
      <c r="ND20" s="30">
        <v>1</v>
      </c>
      <c r="NE20" s="30">
        <v>2014</v>
      </c>
      <c r="NF20" s="30"/>
      <c r="NG20" s="30">
        <v>1</v>
      </c>
      <c r="NH20" s="30">
        <v>2014</v>
      </c>
      <c r="NI20" s="30"/>
      <c r="NJ20" s="30">
        <v>1</v>
      </c>
      <c r="NK20" s="30">
        <v>2014</v>
      </c>
      <c r="NL20" s="30">
        <v>5</v>
      </c>
      <c r="NM20" s="30">
        <v>1</v>
      </c>
      <c r="NN20" s="30">
        <v>2016</v>
      </c>
      <c r="NO20" s="30"/>
      <c r="NP20" s="30"/>
      <c r="NQ20" s="30"/>
      <c r="NR20" s="30">
        <v>2.9</v>
      </c>
      <c r="NS20" s="30">
        <v>1</v>
      </c>
      <c r="NT20" s="30">
        <v>2016</v>
      </c>
      <c r="NU20" s="30"/>
      <c r="NV20" s="30"/>
      <c r="NW20" s="30"/>
      <c r="NX20" s="30"/>
      <c r="NY20" s="30"/>
      <c r="NZ20" s="30"/>
      <c r="OA20" s="30"/>
      <c r="OB20" s="30"/>
      <c r="OC20" s="30">
        <v>2.5000000000000001E-3</v>
      </c>
      <c r="OD20" s="30">
        <v>1</v>
      </c>
      <c r="OE20" s="30">
        <v>2016</v>
      </c>
      <c r="OF20" s="30"/>
      <c r="OG20" s="30"/>
      <c r="OH20" s="30"/>
      <c r="OI20" s="30"/>
      <c r="OJ20" s="30"/>
      <c r="OK20" s="30"/>
      <c r="OL20" s="30"/>
      <c r="OM20" s="30"/>
      <c r="ON20" s="30"/>
      <c r="OO20" s="30"/>
      <c r="OP20" s="30"/>
      <c r="OQ20" s="30"/>
      <c r="OR20" s="30"/>
      <c r="OS20" s="30"/>
      <c r="OT20" s="30"/>
      <c r="OU20" s="30"/>
      <c r="OV20" s="30"/>
      <c r="OW20" s="30"/>
      <c r="OX20" s="30"/>
      <c r="OY20" s="30"/>
      <c r="OZ20" s="30"/>
      <c r="PA20" s="30"/>
      <c r="PB20" s="30">
        <v>1.4E-2</v>
      </c>
      <c r="PC20" s="30">
        <v>1</v>
      </c>
      <c r="PD20" s="30">
        <v>2016</v>
      </c>
      <c r="PE20" s="30"/>
      <c r="PF20" s="30"/>
      <c r="PG20" s="30"/>
      <c r="PH20" s="30"/>
      <c r="PI20" s="30">
        <v>2.3E-2</v>
      </c>
      <c r="PJ20" s="30" t="s">
        <v>380</v>
      </c>
      <c r="PK20" s="30">
        <v>2016</v>
      </c>
      <c r="PL20" s="30"/>
      <c r="PM20" s="30"/>
      <c r="PN20" s="30"/>
      <c r="PO20" s="30"/>
      <c r="PP20" s="30"/>
      <c r="PQ20" s="30"/>
      <c r="PR20" s="30"/>
      <c r="PS20" s="30"/>
      <c r="PT20" s="30"/>
      <c r="PU20" s="30">
        <v>1</v>
      </c>
      <c r="PV20" s="30">
        <v>2014</v>
      </c>
      <c r="PW20" s="30"/>
      <c r="PX20" s="30">
        <v>1</v>
      </c>
      <c r="PY20" s="30">
        <v>2014</v>
      </c>
      <c r="PZ20" s="30"/>
      <c r="QA20" s="30">
        <v>1</v>
      </c>
      <c r="QB20" s="30">
        <v>2014</v>
      </c>
      <c r="QC20" s="30">
        <v>5.0000000000000001E-3</v>
      </c>
      <c r="QD20" s="30">
        <v>1</v>
      </c>
      <c r="QE20" s="30">
        <v>2016</v>
      </c>
      <c r="QF20" s="30"/>
      <c r="QG20" s="30">
        <v>1</v>
      </c>
      <c r="QH20" s="30">
        <v>2014</v>
      </c>
      <c r="QI20" s="30"/>
      <c r="QJ20" s="30">
        <v>1</v>
      </c>
      <c r="QK20" s="30">
        <v>2014</v>
      </c>
      <c r="QL20" s="17">
        <v>2014</v>
      </c>
      <c r="QM20" s="17">
        <v>2016</v>
      </c>
      <c r="QN20" s="95" t="s">
        <v>309</v>
      </c>
      <c r="QO20" s="17"/>
      <c r="QP20" s="17"/>
      <c r="QQ20" s="17">
        <v>2014</v>
      </c>
      <c r="QR20" s="17">
        <v>2016</v>
      </c>
      <c r="QS20" s="95" t="s">
        <v>310</v>
      </c>
      <c r="QT20" s="17"/>
      <c r="QU20" s="17"/>
      <c r="QV20" s="109"/>
      <c r="QW20" s="12" t="s">
        <v>311</v>
      </c>
    </row>
    <row r="21" spans="1:465" s="4" customFormat="1" ht="14.25">
      <c r="A21" s="10">
        <v>15</v>
      </c>
      <c r="B21" s="26" t="s">
        <v>390</v>
      </c>
      <c r="C21" s="27" t="s">
        <v>391</v>
      </c>
      <c r="D21" s="27" t="s">
        <v>369</v>
      </c>
      <c r="E21" s="26" t="s">
        <v>347</v>
      </c>
      <c r="F21" s="27" t="s">
        <v>392</v>
      </c>
      <c r="G21" s="27" t="s">
        <v>393</v>
      </c>
      <c r="H21" s="26" t="s">
        <v>394</v>
      </c>
      <c r="I21" s="26" t="s">
        <v>409</v>
      </c>
      <c r="J21" s="26" t="s">
        <v>372</v>
      </c>
      <c r="K21" s="26" t="s">
        <v>307</v>
      </c>
      <c r="L21" s="26" t="s">
        <v>307</v>
      </c>
      <c r="M21" s="26" t="s">
        <v>307</v>
      </c>
      <c r="N21" s="26" t="s">
        <v>317</v>
      </c>
      <c r="O21" s="26" t="s">
        <v>307</v>
      </c>
      <c r="P21" s="26" t="s">
        <v>307</v>
      </c>
      <c r="Q21" s="26" t="s">
        <v>307</v>
      </c>
      <c r="R21" s="26" t="s">
        <v>317</v>
      </c>
      <c r="S21" s="26" t="s">
        <v>307</v>
      </c>
      <c r="T21" s="26" t="s">
        <v>317</v>
      </c>
      <c r="U21" s="26" t="s">
        <v>307</v>
      </c>
      <c r="V21" s="28">
        <v>34.54</v>
      </c>
      <c r="W21" s="28">
        <v>4</v>
      </c>
      <c r="X21" s="28">
        <v>2016</v>
      </c>
      <c r="Y21" s="28"/>
      <c r="Z21" s="28"/>
      <c r="AA21" s="28"/>
      <c r="AB21" s="28"/>
      <c r="AC21" s="28"/>
      <c r="AD21" s="10" t="s">
        <v>317</v>
      </c>
      <c r="AE21" s="10" t="s">
        <v>317</v>
      </c>
      <c r="AF21" s="10" t="s">
        <v>317</v>
      </c>
      <c r="AG21" s="28"/>
      <c r="AH21" s="28"/>
      <c r="AI21" s="28"/>
      <c r="AJ21" s="28">
        <v>3.5999999999999997E-2</v>
      </c>
      <c r="AK21" s="28">
        <v>3</v>
      </c>
      <c r="AL21" s="28">
        <v>2016</v>
      </c>
      <c r="AM21" s="28">
        <v>1.92</v>
      </c>
      <c r="AN21" s="28">
        <v>4</v>
      </c>
      <c r="AO21" s="28">
        <v>2016</v>
      </c>
      <c r="AP21" s="28"/>
      <c r="AQ21" s="28">
        <v>3</v>
      </c>
      <c r="AR21" s="28">
        <v>2015</v>
      </c>
      <c r="AS21" s="10">
        <v>2015</v>
      </c>
      <c r="AT21" s="10">
        <v>2016</v>
      </c>
      <c r="AU21" s="10">
        <v>4</v>
      </c>
      <c r="AV21" s="28"/>
      <c r="AW21" s="28">
        <v>2</v>
      </c>
      <c r="AX21" s="28">
        <v>2016</v>
      </c>
      <c r="AY21" s="28">
        <v>10.46</v>
      </c>
      <c r="AZ21" s="28" t="s">
        <v>431</v>
      </c>
      <c r="BA21" s="28">
        <v>2016</v>
      </c>
      <c r="BB21" s="28"/>
      <c r="BC21" s="28"/>
      <c r="BD21" s="28">
        <v>21.67</v>
      </c>
      <c r="BE21" s="28">
        <v>2016</v>
      </c>
      <c r="BF21" s="28">
        <v>1.2</v>
      </c>
      <c r="BG21" s="28" t="s">
        <v>373</v>
      </c>
      <c r="BH21" s="28">
        <v>2016</v>
      </c>
      <c r="BI21" s="10">
        <v>8.4700000000000006</v>
      </c>
      <c r="BJ21" s="28" t="s">
        <v>431</v>
      </c>
      <c r="BK21" s="10">
        <v>2016</v>
      </c>
      <c r="BL21" s="10">
        <v>7.67</v>
      </c>
      <c r="BM21" s="28">
        <v>1</v>
      </c>
      <c r="BN21" s="28">
        <v>2016</v>
      </c>
      <c r="BO21" s="28">
        <v>4.03</v>
      </c>
      <c r="BP21" s="28" t="s">
        <v>431</v>
      </c>
      <c r="BQ21" s="28">
        <v>2016</v>
      </c>
      <c r="BR21" s="28"/>
      <c r="BS21" s="28"/>
      <c r="BT21" s="28"/>
      <c r="BU21" s="28">
        <v>9.0500000000000007</v>
      </c>
      <c r="BV21" s="28">
        <v>2</v>
      </c>
      <c r="BW21" s="28">
        <v>2016</v>
      </c>
      <c r="BX21" s="28">
        <v>122</v>
      </c>
      <c r="BY21" s="28" t="s">
        <v>373</v>
      </c>
      <c r="BZ21" s="28">
        <v>2016</v>
      </c>
      <c r="CA21" s="28">
        <v>38</v>
      </c>
      <c r="CB21" s="28" t="s">
        <v>431</v>
      </c>
      <c r="CC21" s="28">
        <v>2016</v>
      </c>
      <c r="CD21" s="28">
        <v>1.68</v>
      </c>
      <c r="CE21" s="28" t="s">
        <v>431</v>
      </c>
      <c r="CF21" s="28">
        <v>2016</v>
      </c>
      <c r="CG21" s="28">
        <v>3351</v>
      </c>
      <c r="CH21" s="28" t="s">
        <v>431</v>
      </c>
      <c r="CI21" s="28">
        <v>2016</v>
      </c>
      <c r="CJ21" s="28">
        <v>1688.1666666666699</v>
      </c>
      <c r="CK21" s="28" t="s">
        <v>431</v>
      </c>
      <c r="CL21" s="28">
        <v>2016</v>
      </c>
      <c r="CM21" s="28">
        <v>164</v>
      </c>
      <c r="CN21" s="28" t="s">
        <v>431</v>
      </c>
      <c r="CO21" s="28">
        <v>2016</v>
      </c>
      <c r="CP21" s="28">
        <v>732.5</v>
      </c>
      <c r="CQ21" s="28" t="s">
        <v>431</v>
      </c>
      <c r="CR21" s="28">
        <v>2016</v>
      </c>
      <c r="CS21" s="28">
        <v>86.8</v>
      </c>
      <c r="CT21" s="28" t="s">
        <v>431</v>
      </c>
      <c r="CU21" s="28">
        <v>2016</v>
      </c>
      <c r="CV21" s="28">
        <v>44.3</v>
      </c>
      <c r="CW21" s="28" t="s">
        <v>431</v>
      </c>
      <c r="CX21" s="28">
        <v>2016</v>
      </c>
      <c r="CY21" s="28">
        <v>458</v>
      </c>
      <c r="CZ21" s="28" t="s">
        <v>431</v>
      </c>
      <c r="DA21" s="28">
        <v>2016</v>
      </c>
      <c r="DB21" s="28" t="s">
        <v>454</v>
      </c>
      <c r="DC21" s="28" t="s">
        <v>373</v>
      </c>
      <c r="DD21" s="28">
        <v>2016</v>
      </c>
      <c r="DE21" s="28">
        <v>112.8</v>
      </c>
      <c r="DF21" s="28" t="s">
        <v>431</v>
      </c>
      <c r="DG21" s="28">
        <v>2016</v>
      </c>
      <c r="DH21" s="28">
        <v>9.3100000000000002E-2</v>
      </c>
      <c r="DI21" s="28" t="s">
        <v>373</v>
      </c>
      <c r="DJ21" s="28">
        <v>2016</v>
      </c>
      <c r="DK21" s="28"/>
      <c r="DL21" s="28"/>
      <c r="DM21" s="28"/>
      <c r="DN21" s="28">
        <v>0.69</v>
      </c>
      <c r="DO21" s="28">
        <v>2</v>
      </c>
      <c r="DP21" s="28">
        <v>2016</v>
      </c>
      <c r="DQ21" s="28">
        <v>1.0999999999999999E-2</v>
      </c>
      <c r="DR21" s="28" t="s">
        <v>431</v>
      </c>
      <c r="DS21" s="28">
        <v>2016</v>
      </c>
      <c r="DT21" s="28">
        <v>1.77</v>
      </c>
      <c r="DU21" s="28">
        <v>2</v>
      </c>
      <c r="DV21" s="28">
        <v>2016</v>
      </c>
      <c r="DW21" s="28">
        <v>6.4000000000000001E-2</v>
      </c>
      <c r="DX21" s="28">
        <v>2</v>
      </c>
      <c r="DY21" s="28">
        <v>2016</v>
      </c>
      <c r="DZ21" s="28">
        <v>0.159</v>
      </c>
      <c r="EA21" s="28" t="s">
        <v>373</v>
      </c>
      <c r="EB21" s="28">
        <v>2016</v>
      </c>
      <c r="EC21" s="28">
        <v>2.89</v>
      </c>
      <c r="ED21" s="28">
        <v>2016</v>
      </c>
      <c r="EE21" s="28">
        <v>0.79139166666666705</v>
      </c>
      <c r="EF21" s="28">
        <v>2</v>
      </c>
      <c r="EG21" s="28">
        <v>2016</v>
      </c>
      <c r="EH21" s="28"/>
      <c r="EI21" s="28"/>
      <c r="EJ21" s="28"/>
      <c r="EK21" s="28"/>
      <c r="EL21" s="28"/>
      <c r="EM21" s="28"/>
      <c r="EN21" s="10">
        <v>2016</v>
      </c>
      <c r="EO21" s="10">
        <v>2016</v>
      </c>
      <c r="EP21" s="10" t="s">
        <v>373</v>
      </c>
      <c r="EQ21" s="28">
        <v>9.3749999999999997E-3</v>
      </c>
      <c r="ER21" s="28">
        <v>2</v>
      </c>
      <c r="ES21" s="28">
        <v>2016</v>
      </c>
      <c r="ET21" s="28">
        <v>1.41666666666667E-3</v>
      </c>
      <c r="EU21" s="28">
        <v>2</v>
      </c>
      <c r="EV21" s="28">
        <v>2016</v>
      </c>
      <c r="EW21" s="28">
        <v>3.95E-2</v>
      </c>
      <c r="EX21" s="28">
        <v>2</v>
      </c>
      <c r="EY21" s="28">
        <v>2016</v>
      </c>
      <c r="EZ21" s="28">
        <v>0.20674999999999999</v>
      </c>
      <c r="FA21" s="28">
        <v>2</v>
      </c>
      <c r="FB21" s="28">
        <v>2016</v>
      </c>
      <c r="FC21" s="28" t="s">
        <v>497</v>
      </c>
      <c r="FD21" s="28">
        <v>1</v>
      </c>
      <c r="FE21" s="28">
        <v>2016</v>
      </c>
      <c r="FF21" s="28" t="s">
        <v>497</v>
      </c>
      <c r="FG21" s="28">
        <v>1</v>
      </c>
      <c r="FH21" s="28">
        <v>2016</v>
      </c>
      <c r="FI21" s="28">
        <v>1.67E-2</v>
      </c>
      <c r="FJ21" s="28">
        <v>2</v>
      </c>
      <c r="FK21" s="28">
        <v>2016</v>
      </c>
      <c r="FL21" s="28">
        <v>9.2999999999999992E-3</v>
      </c>
      <c r="FM21" s="28">
        <v>2</v>
      </c>
      <c r="FN21" s="28">
        <v>2016</v>
      </c>
      <c r="FO21" s="28">
        <v>1.0499999999999999E-3</v>
      </c>
      <c r="FP21" s="28">
        <v>2</v>
      </c>
      <c r="FQ21" s="28">
        <v>2016</v>
      </c>
      <c r="FR21" s="28" t="s">
        <v>497</v>
      </c>
      <c r="FS21" s="28">
        <v>1</v>
      </c>
      <c r="FT21" s="28">
        <v>2016</v>
      </c>
      <c r="FU21" s="28">
        <v>3.875E-3</v>
      </c>
      <c r="FV21" s="28">
        <v>2</v>
      </c>
      <c r="FW21" s="28">
        <v>2016</v>
      </c>
      <c r="FX21" s="28" t="s">
        <v>497</v>
      </c>
      <c r="FY21" s="28">
        <v>1</v>
      </c>
      <c r="FZ21" s="28">
        <v>2016</v>
      </c>
      <c r="GA21" s="28" t="s">
        <v>497</v>
      </c>
      <c r="GB21" s="28">
        <v>1</v>
      </c>
      <c r="GC21" s="28">
        <v>2016</v>
      </c>
      <c r="GD21" s="28" t="s">
        <v>497</v>
      </c>
      <c r="GE21" s="28">
        <v>1</v>
      </c>
      <c r="GF21" s="28">
        <v>2016</v>
      </c>
      <c r="GG21" s="28" t="s">
        <v>497</v>
      </c>
      <c r="GH21" s="28">
        <v>1</v>
      </c>
      <c r="GI21" s="28">
        <v>2016</v>
      </c>
      <c r="GJ21" s="28" t="s">
        <v>497</v>
      </c>
      <c r="GK21" s="28">
        <v>1</v>
      </c>
      <c r="GL21" s="28">
        <v>2016</v>
      </c>
      <c r="GM21" s="28" t="s">
        <v>497</v>
      </c>
      <c r="GN21" s="28">
        <v>1</v>
      </c>
      <c r="GO21" s="28">
        <v>2016</v>
      </c>
      <c r="GP21" s="28" t="s">
        <v>497</v>
      </c>
      <c r="GQ21" s="28">
        <v>1</v>
      </c>
      <c r="GR21" s="28">
        <v>2016</v>
      </c>
      <c r="GS21" s="28" t="s">
        <v>497</v>
      </c>
      <c r="GT21" s="28">
        <v>1</v>
      </c>
      <c r="GU21" s="28">
        <v>2016</v>
      </c>
      <c r="GV21" s="28" t="s">
        <v>497</v>
      </c>
      <c r="GW21" s="28">
        <v>1</v>
      </c>
      <c r="GX21" s="28">
        <v>2016</v>
      </c>
      <c r="GY21" s="28">
        <v>0.31924999999999998</v>
      </c>
      <c r="GZ21" s="28">
        <v>2</v>
      </c>
      <c r="HA21" s="10">
        <v>2016</v>
      </c>
      <c r="HB21" s="10" t="s">
        <v>497</v>
      </c>
      <c r="HC21" s="28">
        <v>1</v>
      </c>
      <c r="HD21" s="10">
        <v>2016</v>
      </c>
      <c r="HE21" s="10" t="s">
        <v>497</v>
      </c>
      <c r="HF21" s="28">
        <v>1</v>
      </c>
      <c r="HG21" s="10">
        <v>2016</v>
      </c>
      <c r="HH21" s="10" t="s">
        <v>497</v>
      </c>
      <c r="HI21" s="10">
        <v>2016</v>
      </c>
      <c r="HJ21" s="10">
        <v>2016</v>
      </c>
      <c r="HK21" s="10">
        <v>2016</v>
      </c>
      <c r="HL21" s="10">
        <v>2</v>
      </c>
      <c r="HM21" s="10">
        <v>2015</v>
      </c>
      <c r="HN21" s="10">
        <v>2016</v>
      </c>
      <c r="HO21" s="10">
        <v>4</v>
      </c>
      <c r="HP21" s="96" t="s">
        <v>395</v>
      </c>
      <c r="HQ21" s="28"/>
      <c r="HR21" s="28"/>
      <c r="HS21" s="28" t="s">
        <v>497</v>
      </c>
      <c r="HT21" s="28" t="s">
        <v>497</v>
      </c>
      <c r="HU21" s="28">
        <v>1</v>
      </c>
      <c r="HV21" s="28">
        <v>2016</v>
      </c>
      <c r="HW21" s="28">
        <v>6.2500000000000001E-4</v>
      </c>
      <c r="HX21" s="28">
        <v>1E-3</v>
      </c>
      <c r="HY21" s="28">
        <v>1</v>
      </c>
      <c r="HZ21" s="28">
        <v>2016</v>
      </c>
      <c r="IA21" s="28" t="s">
        <v>497</v>
      </c>
      <c r="IB21" s="28" t="s">
        <v>497</v>
      </c>
      <c r="IC21" s="28">
        <v>1</v>
      </c>
      <c r="ID21" s="28">
        <v>2016</v>
      </c>
      <c r="IE21" s="28" t="s">
        <v>497</v>
      </c>
      <c r="IF21" s="28" t="s">
        <v>497</v>
      </c>
      <c r="IG21" s="28">
        <v>1</v>
      </c>
      <c r="IH21" s="28">
        <v>2016</v>
      </c>
      <c r="II21" s="28">
        <v>1.2999999999999999E-2</v>
      </c>
      <c r="IJ21" s="28" t="s">
        <v>380</v>
      </c>
      <c r="IK21" s="28">
        <v>2016</v>
      </c>
      <c r="IL21" s="28" t="s">
        <v>497</v>
      </c>
      <c r="IM21" s="28">
        <v>1</v>
      </c>
      <c r="IN21" s="28">
        <v>2016</v>
      </c>
      <c r="IO21" s="28">
        <v>0.03</v>
      </c>
      <c r="IP21" s="28">
        <v>0.09</v>
      </c>
      <c r="IQ21" s="28">
        <v>1</v>
      </c>
      <c r="IR21" s="28">
        <v>2016</v>
      </c>
      <c r="IS21" s="28">
        <v>5.8333333000000001E-2</v>
      </c>
      <c r="IT21" s="28">
        <v>0.1</v>
      </c>
      <c r="IU21" s="28">
        <v>1</v>
      </c>
      <c r="IV21" s="28">
        <v>2016</v>
      </c>
      <c r="IW21" s="28" t="s">
        <v>497</v>
      </c>
      <c r="IX21" s="28" t="s">
        <v>497</v>
      </c>
      <c r="IY21" s="28">
        <v>1</v>
      </c>
      <c r="IZ21" s="28">
        <v>2016</v>
      </c>
      <c r="JA21" s="28" t="s">
        <v>452</v>
      </c>
      <c r="JB21" s="28" t="s">
        <v>452</v>
      </c>
      <c r="JC21" s="28">
        <v>1</v>
      </c>
      <c r="JD21" s="28">
        <v>2011</v>
      </c>
      <c r="JE21" s="28" t="s">
        <v>497</v>
      </c>
      <c r="JF21" s="28">
        <v>1</v>
      </c>
      <c r="JG21" s="28">
        <v>2016</v>
      </c>
      <c r="JH21" s="28" t="s">
        <v>497</v>
      </c>
      <c r="JI21" s="28">
        <v>1</v>
      </c>
      <c r="JJ21" s="28">
        <v>2016</v>
      </c>
      <c r="JK21" s="28" t="s">
        <v>497</v>
      </c>
      <c r="JL21" s="28">
        <v>1</v>
      </c>
      <c r="JM21" s="28">
        <v>2016</v>
      </c>
      <c r="JN21" s="28" t="s">
        <v>497</v>
      </c>
      <c r="JO21" s="28" t="s">
        <v>497</v>
      </c>
      <c r="JP21" s="28">
        <v>1</v>
      </c>
      <c r="JQ21" s="28">
        <v>2016</v>
      </c>
      <c r="JR21" s="28">
        <v>1.7000000000000001E-4</v>
      </c>
      <c r="JS21" s="28">
        <v>1.1850000000000001E-3</v>
      </c>
      <c r="JT21" s="28">
        <v>1</v>
      </c>
      <c r="JU21" s="28">
        <v>2016</v>
      </c>
      <c r="JV21" s="28" t="s">
        <v>497</v>
      </c>
      <c r="JW21" s="28">
        <v>1</v>
      </c>
      <c r="JX21" s="28">
        <v>2016</v>
      </c>
      <c r="JY21" s="28"/>
      <c r="JZ21" s="28"/>
      <c r="KA21" s="28">
        <v>1</v>
      </c>
      <c r="KB21" s="28">
        <v>2011</v>
      </c>
      <c r="KC21" s="28">
        <v>0.38</v>
      </c>
      <c r="KD21" s="28">
        <v>1</v>
      </c>
      <c r="KE21" s="28">
        <v>2016</v>
      </c>
      <c r="KF21" s="28"/>
      <c r="KG21" s="28">
        <v>1</v>
      </c>
      <c r="KH21" s="28">
        <v>2011</v>
      </c>
      <c r="KI21" s="28"/>
      <c r="KJ21" s="28"/>
      <c r="KK21" s="28"/>
      <c r="KL21" s="28"/>
      <c r="KM21" s="28"/>
      <c r="KN21" s="28"/>
      <c r="KO21" s="28">
        <v>4.2999999999999999E-4</v>
      </c>
      <c r="KP21" s="28">
        <v>1.8E-3</v>
      </c>
      <c r="KQ21" s="28">
        <v>1</v>
      </c>
      <c r="KR21" s="28">
        <v>2016</v>
      </c>
      <c r="KS21" s="28" t="s">
        <v>497</v>
      </c>
      <c r="KT21" s="28" t="s">
        <v>497</v>
      </c>
      <c r="KU21" s="28">
        <v>1</v>
      </c>
      <c r="KV21" s="28">
        <v>2016</v>
      </c>
      <c r="KW21" s="28" t="s">
        <v>497</v>
      </c>
      <c r="KX21" s="28" t="s">
        <v>497</v>
      </c>
      <c r="KY21" s="28">
        <v>1</v>
      </c>
      <c r="KZ21" s="28">
        <v>2016</v>
      </c>
      <c r="LA21" s="28">
        <v>41</v>
      </c>
      <c r="LB21" s="30" t="s">
        <v>380</v>
      </c>
      <c r="LC21" s="28"/>
      <c r="LD21" s="28" t="s">
        <v>497</v>
      </c>
      <c r="LE21" s="28">
        <v>1</v>
      </c>
      <c r="LF21" s="28">
        <v>2016</v>
      </c>
      <c r="LG21" s="28" t="s">
        <v>497</v>
      </c>
      <c r="LH21" s="28" t="s">
        <v>497</v>
      </c>
      <c r="LI21" s="28">
        <v>1</v>
      </c>
      <c r="LJ21" s="28">
        <v>2016</v>
      </c>
      <c r="LK21" s="28">
        <v>1.5169999999999999</v>
      </c>
      <c r="LL21" s="28">
        <v>2.5</v>
      </c>
      <c r="LM21" s="28">
        <v>1</v>
      </c>
      <c r="LN21" s="28">
        <v>2016</v>
      </c>
      <c r="LO21" s="28">
        <v>1.3083333333333299E-2</v>
      </c>
      <c r="LP21" s="28">
        <v>4.2999999999999997E-2</v>
      </c>
      <c r="LQ21" s="28">
        <v>1</v>
      </c>
      <c r="LR21" s="28">
        <v>2016</v>
      </c>
      <c r="LS21" s="28">
        <v>1.3749999999999999E-3</v>
      </c>
      <c r="LT21" s="28">
        <v>1</v>
      </c>
      <c r="LU21" s="28">
        <v>2016</v>
      </c>
      <c r="LV21" s="28" t="s">
        <v>497</v>
      </c>
      <c r="LW21" s="28">
        <v>1</v>
      </c>
      <c r="LX21" s="28">
        <v>2016</v>
      </c>
      <c r="LY21" s="28" t="s">
        <v>497</v>
      </c>
      <c r="LZ21" s="28" t="s">
        <v>497</v>
      </c>
      <c r="MA21" s="28">
        <v>1</v>
      </c>
      <c r="MB21" s="28">
        <v>2016</v>
      </c>
      <c r="MC21" s="28" t="s">
        <v>497</v>
      </c>
      <c r="MD21" s="28">
        <v>1</v>
      </c>
      <c r="ME21" s="28">
        <v>2016</v>
      </c>
      <c r="MF21" s="28"/>
      <c r="MG21" s="28"/>
      <c r="MH21" s="28">
        <v>1</v>
      </c>
      <c r="MI21" s="28">
        <v>2011</v>
      </c>
      <c r="MJ21" s="28"/>
      <c r="MK21" s="28">
        <v>1</v>
      </c>
      <c r="ML21" s="28">
        <v>2011</v>
      </c>
      <c r="MM21" s="28"/>
      <c r="MN21" s="28">
        <v>1</v>
      </c>
      <c r="MO21" s="28">
        <v>2011</v>
      </c>
      <c r="MP21" s="28"/>
      <c r="MQ21" s="28">
        <v>1</v>
      </c>
      <c r="MR21" s="28">
        <v>2011</v>
      </c>
      <c r="MS21" s="28"/>
      <c r="MT21" s="28"/>
      <c r="MU21" s="28" t="s">
        <v>497</v>
      </c>
      <c r="MV21" s="28" t="s">
        <v>497</v>
      </c>
      <c r="MW21" s="28">
        <v>1</v>
      </c>
      <c r="MX21" s="28">
        <v>2016</v>
      </c>
      <c r="MY21" s="28" t="s">
        <v>497</v>
      </c>
      <c r="MZ21" s="28" t="s">
        <v>497</v>
      </c>
      <c r="NA21" s="28">
        <v>1</v>
      </c>
      <c r="NB21" s="28">
        <v>2016</v>
      </c>
      <c r="NC21" s="28" t="s">
        <v>497</v>
      </c>
      <c r="ND21" s="28">
        <v>1</v>
      </c>
      <c r="NE21" s="28">
        <v>2016</v>
      </c>
      <c r="NF21" s="28" t="s">
        <v>497</v>
      </c>
      <c r="NG21" s="28">
        <v>1</v>
      </c>
      <c r="NH21" s="28">
        <v>2016</v>
      </c>
      <c r="NI21" s="28" t="s">
        <v>497</v>
      </c>
      <c r="NJ21" s="28">
        <v>1</v>
      </c>
      <c r="NK21" s="28">
        <v>2016</v>
      </c>
      <c r="NL21" s="28" t="s">
        <v>497</v>
      </c>
      <c r="NM21" s="28">
        <v>1</v>
      </c>
      <c r="NN21" s="28">
        <v>2016</v>
      </c>
      <c r="NO21" s="28"/>
      <c r="NP21" s="28"/>
      <c r="NQ21" s="28"/>
      <c r="NR21" s="28">
        <v>4.4000000000000004</v>
      </c>
      <c r="NS21" s="28">
        <v>1</v>
      </c>
      <c r="NT21" s="28">
        <v>2016</v>
      </c>
      <c r="NU21" s="28"/>
      <c r="NV21" s="28"/>
      <c r="NW21" s="28"/>
      <c r="NX21" s="28"/>
      <c r="NY21" s="28"/>
      <c r="NZ21" s="28"/>
      <c r="OA21" s="28"/>
      <c r="OB21" s="28"/>
      <c r="OC21" s="28">
        <v>2.5000000000000001E-3</v>
      </c>
      <c r="OD21" s="28">
        <v>1</v>
      </c>
      <c r="OE21" s="28">
        <v>2016</v>
      </c>
      <c r="OF21" s="28"/>
      <c r="OG21" s="28"/>
      <c r="OH21" s="28"/>
      <c r="OI21" s="28"/>
      <c r="OJ21" s="28"/>
      <c r="OK21" s="28"/>
      <c r="OL21" s="28"/>
      <c r="OM21" s="28"/>
      <c r="ON21" s="28"/>
      <c r="OO21" s="28"/>
      <c r="OP21" s="28"/>
      <c r="OQ21" s="28"/>
      <c r="OR21" s="28"/>
      <c r="OS21" s="28"/>
      <c r="OT21" s="28"/>
      <c r="OU21" s="28"/>
      <c r="OV21" s="28"/>
      <c r="OW21" s="28"/>
      <c r="OX21" s="28"/>
      <c r="OY21" s="28"/>
      <c r="OZ21" s="28"/>
      <c r="PA21" s="28"/>
      <c r="PB21" s="28">
        <v>3.6999999999999998E-2</v>
      </c>
      <c r="PC21" s="28">
        <v>1</v>
      </c>
      <c r="PD21" s="28">
        <v>2016</v>
      </c>
      <c r="PE21" s="28"/>
      <c r="PF21" s="28"/>
      <c r="PG21" s="28"/>
      <c r="PH21" s="28"/>
      <c r="PI21" s="28">
        <v>4.5999999999999999E-2</v>
      </c>
      <c r="PJ21" s="28" t="s">
        <v>380</v>
      </c>
      <c r="PK21" s="28">
        <v>2016</v>
      </c>
      <c r="PL21" s="28"/>
      <c r="PM21" s="28"/>
      <c r="PN21" s="28"/>
      <c r="PO21" s="28"/>
      <c r="PP21" s="28"/>
      <c r="PQ21" s="28"/>
      <c r="PR21" s="28"/>
      <c r="PS21" s="28"/>
      <c r="PT21" s="28" t="s">
        <v>497</v>
      </c>
      <c r="PU21" s="28">
        <v>1</v>
      </c>
      <c r="PV21" s="28">
        <v>2016</v>
      </c>
      <c r="PW21" s="28" t="s">
        <v>497</v>
      </c>
      <c r="PX21" s="28">
        <v>1</v>
      </c>
      <c r="PY21" s="28">
        <v>2016</v>
      </c>
      <c r="PZ21" s="28">
        <v>1.3749999999999999E-3</v>
      </c>
      <c r="QA21" s="28">
        <v>1</v>
      </c>
      <c r="QB21" s="28">
        <v>2016</v>
      </c>
      <c r="QC21" s="28">
        <v>3.5833333333333299E-3</v>
      </c>
      <c r="QD21" s="28">
        <v>1</v>
      </c>
      <c r="QE21" s="28">
        <v>2016</v>
      </c>
      <c r="QF21" s="28" t="s">
        <v>497</v>
      </c>
      <c r="QG21" s="28">
        <v>1</v>
      </c>
      <c r="QH21" s="28">
        <v>2016</v>
      </c>
      <c r="QI21" s="28" t="s">
        <v>497</v>
      </c>
      <c r="QJ21" s="28">
        <v>1</v>
      </c>
      <c r="QK21" s="28">
        <v>2016</v>
      </c>
      <c r="QL21" s="10">
        <v>2011</v>
      </c>
      <c r="QM21" s="10">
        <v>2016</v>
      </c>
      <c r="QN21" s="96" t="s">
        <v>309</v>
      </c>
      <c r="QO21" s="10"/>
      <c r="QP21" s="10"/>
      <c r="QQ21" s="10">
        <v>2011</v>
      </c>
      <c r="QR21" s="10">
        <v>2016</v>
      </c>
      <c r="QS21" s="96" t="s">
        <v>310</v>
      </c>
      <c r="QT21" s="10"/>
      <c r="QU21" s="10"/>
      <c r="QV21" s="20"/>
      <c r="QW21" s="12" t="s">
        <v>326</v>
      </c>
    </row>
    <row r="22" spans="1:465" s="4" customFormat="1" ht="14.25">
      <c r="A22" s="17">
        <v>16</v>
      </c>
      <c r="B22" s="26" t="s">
        <v>400</v>
      </c>
      <c r="C22" s="27" t="s">
        <v>401</v>
      </c>
      <c r="D22" s="27" t="s">
        <v>369</v>
      </c>
      <c r="E22" s="26" t="s">
        <v>347</v>
      </c>
      <c r="F22" s="27" t="s">
        <v>402</v>
      </c>
      <c r="G22" s="27" t="s">
        <v>403</v>
      </c>
      <c r="H22" s="26" t="s">
        <v>394</v>
      </c>
      <c r="I22" s="26" t="s">
        <v>306</v>
      </c>
      <c r="J22" s="26" t="s">
        <v>372</v>
      </c>
      <c r="K22" s="26" t="s">
        <v>307</v>
      </c>
      <c r="L22" s="26" t="s">
        <v>307</v>
      </c>
      <c r="M22" s="26" t="s">
        <v>307</v>
      </c>
      <c r="N22" s="26" t="s">
        <v>317</v>
      </c>
      <c r="O22" s="26" t="s">
        <v>307</v>
      </c>
      <c r="P22" s="26" t="s">
        <v>307</v>
      </c>
      <c r="Q22" s="26" t="s">
        <v>307</v>
      </c>
      <c r="R22" s="26" t="s">
        <v>317</v>
      </c>
      <c r="S22" s="26" t="s">
        <v>307</v>
      </c>
      <c r="T22" s="26" t="s">
        <v>317</v>
      </c>
      <c r="U22" s="26" t="s">
        <v>307</v>
      </c>
      <c r="V22" s="28">
        <v>23.13</v>
      </c>
      <c r="W22" s="28">
        <v>3</v>
      </c>
      <c r="X22" s="28">
        <v>2016</v>
      </c>
      <c r="Y22" s="28"/>
      <c r="Z22" s="28"/>
      <c r="AA22" s="28"/>
      <c r="AB22" s="28"/>
      <c r="AC22" s="28"/>
      <c r="AD22" s="10" t="s">
        <v>317</v>
      </c>
      <c r="AE22" s="10" t="s">
        <v>317</v>
      </c>
      <c r="AF22" s="10" t="s">
        <v>317</v>
      </c>
      <c r="AG22" s="28"/>
      <c r="AH22" s="28"/>
      <c r="AI22" s="28"/>
      <c r="AJ22" s="28">
        <v>2.7E-2</v>
      </c>
      <c r="AK22" s="28">
        <v>3</v>
      </c>
      <c r="AL22" s="28">
        <v>2016</v>
      </c>
      <c r="AM22" s="28">
        <v>2.08</v>
      </c>
      <c r="AN22" s="28">
        <v>4</v>
      </c>
      <c r="AO22" s="28">
        <v>2016</v>
      </c>
      <c r="AP22" s="28"/>
      <c r="AQ22" s="28">
        <v>3</v>
      </c>
      <c r="AR22" s="28">
        <v>2011</v>
      </c>
      <c r="AS22" s="10">
        <v>2011</v>
      </c>
      <c r="AT22" s="10">
        <v>2016</v>
      </c>
      <c r="AU22" s="10">
        <v>4</v>
      </c>
      <c r="AV22" s="28"/>
      <c r="AW22" s="28">
        <v>1</v>
      </c>
      <c r="AX22" s="28">
        <v>2016</v>
      </c>
      <c r="AY22" s="28">
        <v>11.11</v>
      </c>
      <c r="AZ22" s="28" t="s">
        <v>431</v>
      </c>
      <c r="BA22" s="28">
        <v>2016</v>
      </c>
      <c r="BB22" s="28"/>
      <c r="BC22" s="28"/>
      <c r="BD22" s="28">
        <v>23.3</v>
      </c>
      <c r="BE22" s="28">
        <v>2016</v>
      </c>
      <c r="BF22" s="28">
        <v>1.26</v>
      </c>
      <c r="BG22" s="28" t="s">
        <v>373</v>
      </c>
      <c r="BH22" s="28">
        <v>2016</v>
      </c>
      <c r="BI22" s="10">
        <v>9.4499999999999993</v>
      </c>
      <c r="BJ22" s="28" t="s">
        <v>431</v>
      </c>
      <c r="BK22" s="10">
        <v>2016</v>
      </c>
      <c r="BL22" s="10">
        <v>8.1300000000000008</v>
      </c>
      <c r="BM22" s="28">
        <v>1</v>
      </c>
      <c r="BN22" s="28">
        <v>2016</v>
      </c>
      <c r="BO22" s="28">
        <v>3.54</v>
      </c>
      <c r="BP22" s="28" t="s">
        <v>431</v>
      </c>
      <c r="BQ22" s="28">
        <v>2016</v>
      </c>
      <c r="BR22" s="28"/>
      <c r="BS22" s="28"/>
      <c r="BT22" s="28"/>
      <c r="BU22" s="28">
        <v>10</v>
      </c>
      <c r="BV22" s="28">
        <v>2</v>
      </c>
      <c r="BW22" s="28">
        <v>2016</v>
      </c>
      <c r="BX22" s="28">
        <v>132.9</v>
      </c>
      <c r="BY22" s="28" t="s">
        <v>373</v>
      </c>
      <c r="BZ22" s="28">
        <v>2016</v>
      </c>
      <c r="CA22" s="28">
        <v>36</v>
      </c>
      <c r="CB22" s="28" t="s">
        <v>431</v>
      </c>
      <c r="CC22" s="28">
        <v>2016</v>
      </c>
      <c r="CD22" s="28">
        <v>1.63</v>
      </c>
      <c r="CE22" s="28" t="s">
        <v>431</v>
      </c>
      <c r="CF22" s="28">
        <v>2016</v>
      </c>
      <c r="CG22" s="28">
        <v>6231</v>
      </c>
      <c r="CH22" s="28" t="s">
        <v>431</v>
      </c>
      <c r="CI22" s="28">
        <v>2016</v>
      </c>
      <c r="CJ22" s="28">
        <v>1377.3333333333301</v>
      </c>
      <c r="CK22" s="28" t="s">
        <v>431</v>
      </c>
      <c r="CL22" s="28">
        <v>2016</v>
      </c>
      <c r="CM22" s="28">
        <v>143</v>
      </c>
      <c r="CN22" s="28" t="s">
        <v>431</v>
      </c>
      <c r="CO22" s="28">
        <v>2016</v>
      </c>
      <c r="CP22" s="28">
        <v>557.5</v>
      </c>
      <c r="CQ22" s="28" t="s">
        <v>431</v>
      </c>
      <c r="CR22" s="28">
        <v>2016</v>
      </c>
      <c r="CS22" s="28">
        <v>78.099999999999994</v>
      </c>
      <c r="CT22" s="28" t="s">
        <v>431</v>
      </c>
      <c r="CU22" s="28">
        <v>2016</v>
      </c>
      <c r="CV22" s="28">
        <v>37.200000000000003</v>
      </c>
      <c r="CW22" s="28" t="s">
        <v>431</v>
      </c>
      <c r="CX22" s="28">
        <v>2016</v>
      </c>
      <c r="CY22" s="28">
        <v>433</v>
      </c>
      <c r="CZ22" s="28" t="s">
        <v>431</v>
      </c>
      <c r="DA22" s="28">
        <v>2016</v>
      </c>
      <c r="DB22" s="28" t="s">
        <v>450</v>
      </c>
      <c r="DC22" s="28">
        <v>2</v>
      </c>
      <c r="DD22" s="28">
        <v>2016</v>
      </c>
      <c r="DE22" s="28">
        <v>111.2</v>
      </c>
      <c r="DF22" s="28" t="s">
        <v>431</v>
      </c>
      <c r="DG22" s="28">
        <v>2016</v>
      </c>
      <c r="DH22" s="28">
        <v>6.5000000000000002E-2</v>
      </c>
      <c r="DI22" s="28" t="s">
        <v>373</v>
      </c>
      <c r="DJ22" s="28">
        <v>2016</v>
      </c>
      <c r="DK22" s="28"/>
      <c r="DL22" s="28"/>
      <c r="DM22" s="28"/>
      <c r="DN22" s="28">
        <v>0.39</v>
      </c>
      <c r="DO22" s="28">
        <v>1</v>
      </c>
      <c r="DP22" s="28">
        <v>2016</v>
      </c>
      <c r="DQ22" s="28">
        <v>0.01</v>
      </c>
      <c r="DR22" s="28" t="s">
        <v>431</v>
      </c>
      <c r="DS22" s="28">
        <v>2016</v>
      </c>
      <c r="DT22" s="28">
        <v>1.51</v>
      </c>
      <c r="DU22" s="28">
        <v>2</v>
      </c>
      <c r="DV22" s="28">
        <v>2016</v>
      </c>
      <c r="DW22" s="28">
        <v>9.4E-2</v>
      </c>
      <c r="DX22" s="28" t="s">
        <v>373</v>
      </c>
      <c r="DY22" s="28">
        <v>2016</v>
      </c>
      <c r="DZ22" s="28">
        <v>0.185</v>
      </c>
      <c r="EA22" s="28" t="s">
        <v>373</v>
      </c>
      <c r="EB22" s="28">
        <v>2016</v>
      </c>
      <c r="EC22" s="28">
        <v>2.63</v>
      </c>
      <c r="ED22" s="28">
        <v>2016</v>
      </c>
      <c r="EE22" s="28">
        <v>0.46800000000000003</v>
      </c>
      <c r="EF22" s="28">
        <v>1</v>
      </c>
      <c r="EG22" s="28">
        <v>2016</v>
      </c>
      <c r="EH22" s="28"/>
      <c r="EI22" s="28"/>
      <c r="EJ22" s="28"/>
      <c r="EK22" s="28"/>
      <c r="EL22" s="28"/>
      <c r="EM22" s="28"/>
      <c r="EN22" s="10">
        <v>2016</v>
      </c>
      <c r="EO22" s="10">
        <v>2016</v>
      </c>
      <c r="EP22" s="10" t="s">
        <v>373</v>
      </c>
      <c r="EQ22" s="28" t="s">
        <v>497</v>
      </c>
      <c r="ER22" s="28">
        <v>1</v>
      </c>
      <c r="ES22" s="28">
        <v>2016</v>
      </c>
      <c r="ET22" s="28">
        <v>1.25E-3</v>
      </c>
      <c r="EU22" s="28">
        <v>2</v>
      </c>
      <c r="EV22" s="28">
        <v>2016</v>
      </c>
      <c r="EW22" s="28">
        <v>4.2250000000000003E-2</v>
      </c>
      <c r="EX22" s="28">
        <v>2</v>
      </c>
      <c r="EY22" s="28">
        <v>2016</v>
      </c>
      <c r="EZ22" s="28">
        <v>0.19475000000000001</v>
      </c>
      <c r="FA22" s="28">
        <v>2</v>
      </c>
      <c r="FB22" s="28">
        <v>2016</v>
      </c>
      <c r="FC22" s="28" t="s">
        <v>497</v>
      </c>
      <c r="FD22" s="28">
        <v>1</v>
      </c>
      <c r="FE22" s="28">
        <v>2016</v>
      </c>
      <c r="FF22" s="28" t="s">
        <v>497</v>
      </c>
      <c r="FG22" s="28">
        <v>1</v>
      </c>
      <c r="FH22" s="28">
        <v>2016</v>
      </c>
      <c r="FI22" s="28" t="s">
        <v>497</v>
      </c>
      <c r="FJ22" s="28">
        <v>1</v>
      </c>
      <c r="FK22" s="28">
        <v>2016</v>
      </c>
      <c r="FL22" s="28">
        <v>8.7500000000000002E-4</v>
      </c>
      <c r="FM22" s="28">
        <v>2</v>
      </c>
      <c r="FN22" s="28">
        <v>2016</v>
      </c>
      <c r="FO22" s="28">
        <v>1E-3</v>
      </c>
      <c r="FP22" s="28">
        <v>2</v>
      </c>
      <c r="FQ22" s="28">
        <v>2016</v>
      </c>
      <c r="FR22" s="28" t="s">
        <v>497</v>
      </c>
      <c r="FS22" s="28">
        <v>1</v>
      </c>
      <c r="FT22" s="28">
        <v>2016</v>
      </c>
      <c r="FU22" s="28">
        <v>6.2500000000000003E-3</v>
      </c>
      <c r="FV22" s="28">
        <v>2</v>
      </c>
      <c r="FW22" s="28">
        <v>2016</v>
      </c>
      <c r="FX22" s="28" t="s">
        <v>497</v>
      </c>
      <c r="FY22" s="28">
        <v>1</v>
      </c>
      <c r="FZ22" s="28">
        <v>2016</v>
      </c>
      <c r="GA22" s="28" t="s">
        <v>497</v>
      </c>
      <c r="GB22" s="28">
        <v>1</v>
      </c>
      <c r="GC22" s="28">
        <v>2016</v>
      </c>
      <c r="GD22" s="28" t="s">
        <v>497</v>
      </c>
      <c r="GE22" s="28">
        <v>1</v>
      </c>
      <c r="GF22" s="28">
        <v>2016</v>
      </c>
      <c r="GG22" s="28" t="s">
        <v>497</v>
      </c>
      <c r="GH22" s="28">
        <v>1</v>
      </c>
      <c r="GI22" s="28">
        <v>2016</v>
      </c>
      <c r="GJ22" s="28" t="s">
        <v>497</v>
      </c>
      <c r="GK22" s="28">
        <v>1</v>
      </c>
      <c r="GL22" s="28">
        <v>2016</v>
      </c>
      <c r="GM22" s="28" t="s">
        <v>497</v>
      </c>
      <c r="GN22" s="28">
        <v>1</v>
      </c>
      <c r="GO22" s="28">
        <v>2016</v>
      </c>
      <c r="GP22" s="28" t="s">
        <v>497</v>
      </c>
      <c r="GQ22" s="28">
        <v>1</v>
      </c>
      <c r="GR22" s="28">
        <v>2016</v>
      </c>
      <c r="GS22" s="28" t="s">
        <v>497</v>
      </c>
      <c r="GT22" s="28">
        <v>1</v>
      </c>
      <c r="GU22" s="28">
        <v>2016</v>
      </c>
      <c r="GV22" s="28" t="s">
        <v>497</v>
      </c>
      <c r="GW22" s="28">
        <v>1</v>
      </c>
      <c r="GX22" s="28">
        <v>2016</v>
      </c>
      <c r="GY22" s="28">
        <v>0.32050000000000001</v>
      </c>
      <c r="GZ22" s="28">
        <v>2</v>
      </c>
      <c r="HA22" s="10">
        <v>2016</v>
      </c>
      <c r="HB22" s="10" t="s">
        <v>497</v>
      </c>
      <c r="HC22" s="28">
        <v>1</v>
      </c>
      <c r="HD22" s="10">
        <v>2016</v>
      </c>
      <c r="HE22" s="10" t="s">
        <v>497</v>
      </c>
      <c r="HF22" s="28">
        <v>1</v>
      </c>
      <c r="HG22" s="10">
        <v>2016</v>
      </c>
      <c r="HH22" s="10" t="s">
        <v>497</v>
      </c>
      <c r="HI22" s="10">
        <v>2016</v>
      </c>
      <c r="HJ22" s="10">
        <v>2016</v>
      </c>
      <c r="HK22" s="10">
        <v>2016</v>
      </c>
      <c r="HL22" s="10">
        <v>2</v>
      </c>
      <c r="HM22" s="10">
        <v>2011</v>
      </c>
      <c r="HN22" s="10">
        <v>2016</v>
      </c>
      <c r="HO22" s="10">
        <v>4</v>
      </c>
      <c r="HP22" s="96" t="s">
        <v>325</v>
      </c>
      <c r="HQ22" s="28"/>
      <c r="HR22" s="28"/>
      <c r="HS22" s="28" t="s">
        <v>497</v>
      </c>
      <c r="HT22" s="28" t="s">
        <v>497</v>
      </c>
      <c r="HU22" s="28">
        <v>1</v>
      </c>
      <c r="HV22" s="28">
        <v>2016</v>
      </c>
      <c r="HW22" s="28">
        <v>5.8333333333333295E-4</v>
      </c>
      <c r="HX22" s="28">
        <v>1E-3</v>
      </c>
      <c r="HY22" s="28">
        <v>1</v>
      </c>
      <c r="HZ22" s="28">
        <v>2016</v>
      </c>
      <c r="IA22" s="28" t="s">
        <v>497</v>
      </c>
      <c r="IB22" s="28" t="s">
        <v>497</v>
      </c>
      <c r="IC22" s="28">
        <v>1</v>
      </c>
      <c r="ID22" s="28">
        <v>2016</v>
      </c>
      <c r="IE22" s="28" t="s">
        <v>497</v>
      </c>
      <c r="IF22" s="28" t="s">
        <v>497</v>
      </c>
      <c r="IG22" s="28">
        <v>1</v>
      </c>
      <c r="IH22" s="28">
        <v>2016</v>
      </c>
      <c r="II22" s="28"/>
      <c r="IJ22" s="28"/>
      <c r="IK22" s="28"/>
      <c r="IL22" s="28" t="s">
        <v>497</v>
      </c>
      <c r="IM22" s="28">
        <v>1</v>
      </c>
      <c r="IN22" s="28">
        <v>2016</v>
      </c>
      <c r="IO22" s="10">
        <v>2.7E-2</v>
      </c>
      <c r="IP22" s="10">
        <v>8.4000000000000005E-2</v>
      </c>
      <c r="IQ22" s="10">
        <v>1</v>
      </c>
      <c r="IR22" s="28">
        <v>2016</v>
      </c>
      <c r="IS22" s="28" t="s">
        <v>497</v>
      </c>
      <c r="IT22" s="28" t="s">
        <v>497</v>
      </c>
      <c r="IU22" s="28">
        <v>1</v>
      </c>
      <c r="IV22" s="28">
        <v>2016</v>
      </c>
      <c r="IW22" s="28" t="s">
        <v>497</v>
      </c>
      <c r="IX22" s="28" t="s">
        <v>497</v>
      </c>
      <c r="IY22" s="28">
        <v>1</v>
      </c>
      <c r="IZ22" s="28">
        <v>2016</v>
      </c>
      <c r="JA22" s="28" t="s">
        <v>452</v>
      </c>
      <c r="JB22" s="28" t="s">
        <v>452</v>
      </c>
      <c r="JC22" s="28">
        <v>1</v>
      </c>
      <c r="JD22" s="28">
        <v>2012</v>
      </c>
      <c r="JE22" s="28" t="s">
        <v>497</v>
      </c>
      <c r="JF22" s="28">
        <v>1</v>
      </c>
      <c r="JG22" s="28">
        <v>2016</v>
      </c>
      <c r="JH22" s="28" t="s">
        <v>497</v>
      </c>
      <c r="JI22" s="28">
        <v>1</v>
      </c>
      <c r="JJ22" s="28">
        <v>2016</v>
      </c>
      <c r="JK22" s="28" t="s">
        <v>497</v>
      </c>
      <c r="JL22" s="28">
        <v>1</v>
      </c>
      <c r="JM22" s="28">
        <v>2016</v>
      </c>
      <c r="JN22" s="28" t="s">
        <v>497</v>
      </c>
      <c r="JO22" s="28" t="s">
        <v>497</v>
      </c>
      <c r="JP22" s="28">
        <v>1</v>
      </c>
      <c r="JQ22" s="28">
        <v>2016</v>
      </c>
      <c r="JR22" s="28">
        <v>9.0000000000000006E-5</v>
      </c>
      <c r="JS22" s="28">
        <v>2.3499999999999999E-4</v>
      </c>
      <c r="JT22" s="28">
        <v>1</v>
      </c>
      <c r="JU22" s="28">
        <v>2016</v>
      </c>
      <c r="JV22" s="28"/>
      <c r="JW22" s="28"/>
      <c r="JX22" s="28"/>
      <c r="JY22" s="28"/>
      <c r="JZ22" s="28"/>
      <c r="KA22" s="28">
        <v>1</v>
      </c>
      <c r="KB22" s="28">
        <v>2012</v>
      </c>
      <c r="KC22" s="28"/>
      <c r="KD22" s="28"/>
      <c r="KE22" s="28"/>
      <c r="KF22" s="28"/>
      <c r="KG22" s="28">
        <v>1</v>
      </c>
      <c r="KH22" s="28">
        <v>2012</v>
      </c>
      <c r="KI22" s="28"/>
      <c r="KJ22" s="28"/>
      <c r="KK22" s="28"/>
      <c r="KL22" s="28"/>
      <c r="KM22" s="28">
        <v>1</v>
      </c>
      <c r="KN22" s="28">
        <v>2012</v>
      </c>
      <c r="KO22" s="28">
        <v>5.9999999999999995E-4</v>
      </c>
      <c r="KP22" s="28">
        <v>2.3999999999999998E-3</v>
      </c>
      <c r="KQ22" s="28">
        <v>1</v>
      </c>
      <c r="KR22" s="28">
        <v>2016</v>
      </c>
      <c r="KS22" s="28" t="s">
        <v>497</v>
      </c>
      <c r="KT22" s="28" t="s">
        <v>497</v>
      </c>
      <c r="KU22" s="28">
        <v>1</v>
      </c>
      <c r="KV22" s="28">
        <v>2016</v>
      </c>
      <c r="KW22" s="28">
        <v>0.21466666666666701</v>
      </c>
      <c r="KX22" s="28">
        <v>0.59599999999999997</v>
      </c>
      <c r="KY22" s="28">
        <v>1</v>
      </c>
      <c r="KZ22" s="28">
        <v>2016</v>
      </c>
      <c r="LA22" s="28"/>
      <c r="LB22" s="28"/>
      <c r="LC22" s="28"/>
      <c r="LD22" s="28">
        <v>1.7000000000000001E-2</v>
      </c>
      <c r="LE22" s="28">
        <v>1</v>
      </c>
      <c r="LF22" s="28">
        <v>2016</v>
      </c>
      <c r="LG22" s="28" t="s">
        <v>497</v>
      </c>
      <c r="LH22" s="28" t="s">
        <v>497</v>
      </c>
      <c r="LI22" s="28">
        <v>1</v>
      </c>
      <c r="LJ22" s="28">
        <v>2016</v>
      </c>
      <c r="LK22" s="28">
        <v>1.4583333329999999</v>
      </c>
      <c r="LL22" s="28">
        <v>2.6</v>
      </c>
      <c r="LM22" s="28">
        <v>1</v>
      </c>
      <c r="LN22" s="28">
        <v>2016</v>
      </c>
      <c r="LO22" s="28">
        <v>1.9775000000000001E-2</v>
      </c>
      <c r="LP22" s="28">
        <v>0.1</v>
      </c>
      <c r="LQ22" s="28">
        <v>1</v>
      </c>
      <c r="LR22" s="28">
        <v>2016</v>
      </c>
      <c r="LS22" s="28">
        <v>1.02916666666667E-3</v>
      </c>
      <c r="LT22" s="28">
        <v>1</v>
      </c>
      <c r="LU22" s="28">
        <v>2016</v>
      </c>
      <c r="LV22" s="28" t="s">
        <v>497</v>
      </c>
      <c r="LW22" s="28">
        <v>1</v>
      </c>
      <c r="LX22" s="28">
        <v>2016</v>
      </c>
      <c r="LY22" s="28" t="s">
        <v>497</v>
      </c>
      <c r="LZ22" s="28" t="s">
        <v>497</v>
      </c>
      <c r="MA22" s="28">
        <v>1</v>
      </c>
      <c r="MB22" s="28">
        <v>2016</v>
      </c>
      <c r="MC22" s="28"/>
      <c r="MD22" s="28"/>
      <c r="ME22" s="28"/>
      <c r="MF22" s="28"/>
      <c r="MG22" s="28"/>
      <c r="MH22" s="28">
        <v>1</v>
      </c>
      <c r="MI22" s="28">
        <v>2012</v>
      </c>
      <c r="MJ22" s="28"/>
      <c r="MK22" s="28">
        <v>1</v>
      </c>
      <c r="ML22" s="28">
        <v>2012</v>
      </c>
      <c r="MM22" s="28"/>
      <c r="MN22" s="28">
        <v>1</v>
      </c>
      <c r="MO22" s="28">
        <v>2012</v>
      </c>
      <c r="MP22" s="28"/>
      <c r="MQ22" s="28">
        <v>1</v>
      </c>
      <c r="MR22" s="28">
        <v>2012</v>
      </c>
      <c r="MS22" s="28"/>
      <c r="MT22" s="28"/>
      <c r="MU22" s="28" t="s">
        <v>497</v>
      </c>
      <c r="MV22" s="28" t="s">
        <v>497</v>
      </c>
      <c r="MW22" s="28">
        <v>1</v>
      </c>
      <c r="MX22" s="28">
        <v>2016</v>
      </c>
      <c r="MY22" s="28" t="s">
        <v>497</v>
      </c>
      <c r="MZ22" s="28" t="s">
        <v>497</v>
      </c>
      <c r="NA22" s="28">
        <v>1</v>
      </c>
      <c r="NB22" s="28">
        <v>2016</v>
      </c>
      <c r="NC22" s="28" t="s">
        <v>497</v>
      </c>
      <c r="ND22" s="28">
        <v>1</v>
      </c>
      <c r="NE22" s="28">
        <v>2016</v>
      </c>
      <c r="NF22" s="28" t="s">
        <v>497</v>
      </c>
      <c r="NG22" s="28">
        <v>1</v>
      </c>
      <c r="NH22" s="28">
        <v>2016</v>
      </c>
      <c r="NI22" s="28">
        <v>2.875E-3</v>
      </c>
      <c r="NJ22" s="28">
        <v>1</v>
      </c>
      <c r="NK22" s="28">
        <v>2016</v>
      </c>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t="s">
        <v>497</v>
      </c>
      <c r="PU22" s="28">
        <v>1</v>
      </c>
      <c r="PV22" s="28">
        <v>2016</v>
      </c>
      <c r="PW22" s="28" t="s">
        <v>497</v>
      </c>
      <c r="PX22" s="28">
        <v>1</v>
      </c>
      <c r="PY22" s="28">
        <v>2016</v>
      </c>
      <c r="PZ22" s="28">
        <v>6.6666700000000002E-4</v>
      </c>
      <c r="QA22" s="28">
        <v>1</v>
      </c>
      <c r="QB22" s="28">
        <v>2016</v>
      </c>
      <c r="QC22" s="28">
        <v>1.41666666666667E-3</v>
      </c>
      <c r="QD22" s="28">
        <v>1</v>
      </c>
      <c r="QE22" s="28">
        <v>2016</v>
      </c>
      <c r="QF22" s="28" t="s">
        <v>497</v>
      </c>
      <c r="QG22" s="28">
        <v>1</v>
      </c>
      <c r="QH22" s="28">
        <v>2016</v>
      </c>
      <c r="QI22" s="28" t="s">
        <v>497</v>
      </c>
      <c r="QJ22" s="28">
        <v>1</v>
      </c>
      <c r="QK22" s="28">
        <v>2016</v>
      </c>
      <c r="QL22" s="10">
        <v>2012</v>
      </c>
      <c r="QM22" s="10">
        <v>2016</v>
      </c>
      <c r="QN22" s="96" t="s">
        <v>375</v>
      </c>
      <c r="QO22" s="10"/>
      <c r="QP22" s="10"/>
      <c r="QQ22" s="10">
        <v>2011</v>
      </c>
      <c r="QR22" s="10">
        <v>2016</v>
      </c>
      <c r="QS22" s="96" t="s">
        <v>310</v>
      </c>
      <c r="QT22" s="10"/>
      <c r="QU22" s="10"/>
      <c r="QV22" s="20"/>
      <c r="QW22" s="12" t="s">
        <v>326</v>
      </c>
    </row>
    <row r="23" spans="1:465" s="4" customFormat="1" ht="14.25">
      <c r="A23" s="10">
        <v>17</v>
      </c>
      <c r="B23" s="26" t="s">
        <v>361</v>
      </c>
      <c r="C23" s="27" t="s">
        <v>362</v>
      </c>
      <c r="D23" s="27" t="s">
        <v>432</v>
      </c>
      <c r="E23" s="26" t="s">
        <v>347</v>
      </c>
      <c r="F23" s="27" t="s">
        <v>363</v>
      </c>
      <c r="G23" s="27" t="s">
        <v>364</v>
      </c>
      <c r="H23" s="26" t="s">
        <v>365</v>
      </c>
      <c r="I23" s="26" t="s">
        <v>409</v>
      </c>
      <c r="J23" s="26" t="s">
        <v>372</v>
      </c>
      <c r="K23" s="26" t="s">
        <v>307</v>
      </c>
      <c r="L23" s="26" t="s">
        <v>307</v>
      </c>
      <c r="M23" s="26" t="s">
        <v>307</v>
      </c>
      <c r="N23" s="26" t="s">
        <v>317</v>
      </c>
      <c r="O23" s="26" t="s">
        <v>307</v>
      </c>
      <c r="P23" s="26" t="s">
        <v>307</v>
      </c>
      <c r="Q23" s="26" t="s">
        <v>307</v>
      </c>
      <c r="R23" s="26" t="s">
        <v>317</v>
      </c>
      <c r="S23" s="26" t="s">
        <v>307</v>
      </c>
      <c r="T23" s="26" t="s">
        <v>317</v>
      </c>
      <c r="U23" s="26" t="s">
        <v>307</v>
      </c>
      <c r="V23" s="28">
        <v>11.33</v>
      </c>
      <c r="W23" s="30">
        <v>4</v>
      </c>
      <c r="X23" s="30">
        <v>2016</v>
      </c>
      <c r="Y23" s="30"/>
      <c r="Z23" s="30"/>
      <c r="AA23" s="30"/>
      <c r="AB23" s="30"/>
      <c r="AC23" s="30"/>
      <c r="AD23" s="17" t="s">
        <v>317</v>
      </c>
      <c r="AE23" s="17" t="s">
        <v>317</v>
      </c>
      <c r="AF23" s="17" t="s">
        <v>317</v>
      </c>
      <c r="AG23" s="30"/>
      <c r="AH23" s="30"/>
      <c r="AI23" s="30"/>
      <c r="AJ23" s="30"/>
      <c r="AK23" s="30"/>
      <c r="AL23" s="30"/>
      <c r="AM23" s="30"/>
      <c r="AN23" s="30">
        <v>3</v>
      </c>
      <c r="AO23" s="30">
        <v>2015</v>
      </c>
      <c r="AP23" s="30"/>
      <c r="AQ23" s="30">
        <v>4</v>
      </c>
      <c r="AR23" s="30">
        <v>2015</v>
      </c>
      <c r="AS23" s="17">
        <v>2015</v>
      </c>
      <c r="AT23" s="17">
        <v>2016</v>
      </c>
      <c r="AU23" s="17">
        <v>4</v>
      </c>
      <c r="AV23" s="31"/>
      <c r="AW23" s="31">
        <v>2</v>
      </c>
      <c r="AX23" s="31">
        <v>2016</v>
      </c>
      <c r="AY23" s="31">
        <v>13</v>
      </c>
      <c r="AZ23" s="28" t="s">
        <v>431</v>
      </c>
      <c r="BA23" s="31">
        <v>2016</v>
      </c>
      <c r="BB23" s="31"/>
      <c r="BC23" s="31"/>
      <c r="BD23" s="31">
        <v>15</v>
      </c>
      <c r="BE23" s="32">
        <v>2016</v>
      </c>
      <c r="BF23" s="28">
        <v>1.83</v>
      </c>
      <c r="BG23" s="31" t="s">
        <v>373</v>
      </c>
      <c r="BH23" s="31">
        <v>2016</v>
      </c>
      <c r="BI23" s="32">
        <v>7</v>
      </c>
      <c r="BJ23" s="28" t="s">
        <v>431</v>
      </c>
      <c r="BK23" s="31">
        <v>2016</v>
      </c>
      <c r="BL23" s="31">
        <v>5.4</v>
      </c>
      <c r="BM23" s="31">
        <v>2</v>
      </c>
      <c r="BN23" s="31">
        <v>2016</v>
      </c>
      <c r="BO23" s="31">
        <v>2</v>
      </c>
      <c r="BP23" s="28" t="s">
        <v>431</v>
      </c>
      <c r="BQ23" s="31">
        <v>2016</v>
      </c>
      <c r="BR23" s="31"/>
      <c r="BS23" s="31"/>
      <c r="BT23" s="31"/>
      <c r="BU23" s="31">
        <v>7</v>
      </c>
      <c r="BV23" s="31">
        <v>2</v>
      </c>
      <c r="BW23" s="31">
        <v>2016</v>
      </c>
      <c r="BX23" s="31">
        <v>138</v>
      </c>
      <c r="BY23" s="31" t="s">
        <v>373</v>
      </c>
      <c r="BZ23" s="31">
        <v>2016</v>
      </c>
      <c r="CA23" s="31">
        <v>18</v>
      </c>
      <c r="CB23" s="28" t="s">
        <v>431</v>
      </c>
      <c r="CC23" s="31">
        <v>2016</v>
      </c>
      <c r="CD23" s="31">
        <v>5</v>
      </c>
      <c r="CE23" s="28" t="s">
        <v>431</v>
      </c>
      <c r="CF23" s="31">
        <v>2016</v>
      </c>
      <c r="CG23" s="31">
        <v>9</v>
      </c>
      <c r="CH23" s="28" t="s">
        <v>431</v>
      </c>
      <c r="CI23" s="31">
        <v>2016</v>
      </c>
      <c r="CJ23" s="31">
        <v>4880</v>
      </c>
      <c r="CK23" s="28" t="s">
        <v>431</v>
      </c>
      <c r="CL23" s="31">
        <v>2016</v>
      </c>
      <c r="CM23" s="31">
        <v>549</v>
      </c>
      <c r="CN23" s="28" t="s">
        <v>431</v>
      </c>
      <c r="CO23" s="31">
        <v>2016</v>
      </c>
      <c r="CP23" s="31">
        <v>4103</v>
      </c>
      <c r="CQ23" s="28" t="s">
        <v>431</v>
      </c>
      <c r="CR23" s="31">
        <v>2016</v>
      </c>
      <c r="CS23" s="31"/>
      <c r="CT23" s="31"/>
      <c r="CU23" s="31"/>
      <c r="CV23" s="31">
        <v>136</v>
      </c>
      <c r="CW23" s="28" t="s">
        <v>431</v>
      </c>
      <c r="CX23" s="31">
        <v>2016</v>
      </c>
      <c r="CY23" s="31"/>
      <c r="CZ23" s="31"/>
      <c r="DA23" s="31"/>
      <c r="DB23" s="31" t="s">
        <v>444</v>
      </c>
      <c r="DC23" s="31">
        <v>2</v>
      </c>
      <c r="DD23" s="31">
        <v>2016</v>
      </c>
      <c r="DE23" s="31"/>
      <c r="DF23" s="31"/>
      <c r="DG23" s="31"/>
      <c r="DH23" s="31"/>
      <c r="DI23" s="31"/>
      <c r="DJ23" s="31"/>
      <c r="DK23" s="31"/>
      <c r="DL23" s="31"/>
      <c r="DM23" s="31"/>
      <c r="DN23" s="28">
        <v>1</v>
      </c>
      <c r="DO23" s="31" t="s">
        <v>373</v>
      </c>
      <c r="DP23" s="31">
        <v>2016</v>
      </c>
      <c r="DQ23" s="28">
        <v>2E-3</v>
      </c>
      <c r="DR23" s="28" t="s">
        <v>431</v>
      </c>
      <c r="DS23" s="31">
        <v>2016</v>
      </c>
      <c r="DT23" s="31">
        <v>0.67</v>
      </c>
      <c r="DU23" s="31" t="s">
        <v>373</v>
      </c>
      <c r="DV23" s="31">
        <v>2016</v>
      </c>
      <c r="DW23" s="31">
        <v>3.1E-2</v>
      </c>
      <c r="DX23" s="31">
        <v>2</v>
      </c>
      <c r="DY23" s="31">
        <v>2016</v>
      </c>
      <c r="DZ23" s="31">
        <v>7.2999999999999995E-2</v>
      </c>
      <c r="EA23" s="31" t="s">
        <v>373</v>
      </c>
      <c r="EB23" s="31">
        <v>2016</v>
      </c>
      <c r="EC23" s="31">
        <v>2</v>
      </c>
      <c r="ED23" s="31">
        <v>2016</v>
      </c>
      <c r="EE23" s="31">
        <v>1.04</v>
      </c>
      <c r="EF23" s="31" t="s">
        <v>373</v>
      </c>
      <c r="EG23" s="31">
        <v>2016</v>
      </c>
      <c r="EH23" s="31"/>
      <c r="EI23" s="31"/>
      <c r="EJ23" s="31"/>
      <c r="EK23" s="31"/>
      <c r="EL23" s="31"/>
      <c r="EM23" s="31"/>
      <c r="EN23" s="17">
        <v>2016</v>
      </c>
      <c r="EO23" s="17">
        <v>2016</v>
      </c>
      <c r="EP23" s="17" t="s">
        <v>373</v>
      </c>
      <c r="EQ23" s="30"/>
      <c r="ER23" s="30"/>
      <c r="ES23" s="30"/>
      <c r="ET23" s="30"/>
      <c r="EU23" s="30">
        <v>2</v>
      </c>
      <c r="EV23" s="30">
        <v>2011</v>
      </c>
      <c r="EW23" s="30"/>
      <c r="EX23" s="30">
        <v>2</v>
      </c>
      <c r="EY23" s="30">
        <v>2011</v>
      </c>
      <c r="EZ23" s="30"/>
      <c r="FA23" s="30">
        <v>2</v>
      </c>
      <c r="FB23" s="30">
        <v>2011</v>
      </c>
      <c r="FC23" s="30"/>
      <c r="FD23" s="30">
        <v>2</v>
      </c>
      <c r="FE23" s="30">
        <v>2011</v>
      </c>
      <c r="FF23" s="30"/>
      <c r="FG23" s="30">
        <v>2</v>
      </c>
      <c r="FH23" s="30">
        <v>2011</v>
      </c>
      <c r="FI23" s="30"/>
      <c r="FJ23" s="30">
        <v>2</v>
      </c>
      <c r="FK23" s="30">
        <v>2011</v>
      </c>
      <c r="FL23" s="30"/>
      <c r="FM23" s="30">
        <v>2</v>
      </c>
      <c r="FN23" s="30">
        <v>2011</v>
      </c>
      <c r="FO23" s="30"/>
      <c r="FP23" s="30">
        <v>2</v>
      </c>
      <c r="FQ23" s="30">
        <v>2011</v>
      </c>
      <c r="FR23" s="30"/>
      <c r="FS23" s="30">
        <v>2</v>
      </c>
      <c r="FT23" s="30">
        <v>2011</v>
      </c>
      <c r="FU23" s="30"/>
      <c r="FV23" s="30">
        <v>2</v>
      </c>
      <c r="FW23" s="30">
        <v>2011</v>
      </c>
      <c r="FX23" s="30"/>
      <c r="FY23" s="30">
        <v>2</v>
      </c>
      <c r="FZ23" s="30">
        <v>2011</v>
      </c>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17">
        <v>2011</v>
      </c>
      <c r="HK23" s="17">
        <v>2011</v>
      </c>
      <c r="HL23" s="17">
        <v>2</v>
      </c>
      <c r="HM23" s="17">
        <v>2011</v>
      </c>
      <c r="HN23" s="17">
        <v>2016</v>
      </c>
      <c r="HO23" s="10">
        <v>4</v>
      </c>
      <c r="HP23" s="95" t="s">
        <v>395</v>
      </c>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17"/>
      <c r="IP23" s="17"/>
      <c r="IQ23" s="17"/>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17" t="s">
        <v>317</v>
      </c>
      <c r="QM23" s="17" t="s">
        <v>317</v>
      </c>
      <c r="QN23" s="96" t="s">
        <v>319</v>
      </c>
      <c r="QO23" s="17"/>
      <c r="QP23" s="17"/>
      <c r="QQ23" s="17">
        <v>2011</v>
      </c>
      <c r="QR23" s="17">
        <v>2016</v>
      </c>
      <c r="QS23" s="95" t="s">
        <v>310</v>
      </c>
      <c r="QT23" s="17"/>
      <c r="QU23" s="17"/>
      <c r="QV23" s="109"/>
      <c r="QW23" s="12" t="s">
        <v>311</v>
      </c>
    </row>
    <row r="24" spans="1:465" s="4" customFormat="1" ht="14.25">
      <c r="A24" s="10">
        <v>18</v>
      </c>
      <c r="B24" s="26" t="s">
        <v>381</v>
      </c>
      <c r="C24" s="27" t="s">
        <v>382</v>
      </c>
      <c r="D24" s="27" t="s">
        <v>369</v>
      </c>
      <c r="E24" s="26" t="s">
        <v>347</v>
      </c>
      <c r="F24" s="27" t="s">
        <v>383</v>
      </c>
      <c r="G24" s="27" t="s">
        <v>384</v>
      </c>
      <c r="H24" s="26" t="s">
        <v>365</v>
      </c>
      <c r="I24" s="26" t="s">
        <v>409</v>
      </c>
      <c r="J24" s="26" t="s">
        <v>372</v>
      </c>
      <c r="K24" s="26" t="s">
        <v>307</v>
      </c>
      <c r="L24" s="26" t="s">
        <v>307</v>
      </c>
      <c r="M24" s="26" t="s">
        <v>307</v>
      </c>
      <c r="N24" s="26" t="s">
        <v>317</v>
      </c>
      <c r="O24" s="26" t="s">
        <v>307</v>
      </c>
      <c r="P24" s="26" t="s">
        <v>307</v>
      </c>
      <c r="Q24" s="26" t="s">
        <v>307</v>
      </c>
      <c r="R24" s="26" t="s">
        <v>317</v>
      </c>
      <c r="S24" s="26" t="s">
        <v>317</v>
      </c>
      <c r="T24" s="26" t="s">
        <v>317</v>
      </c>
      <c r="U24" s="26" t="s">
        <v>317</v>
      </c>
      <c r="V24" s="28">
        <v>8.18</v>
      </c>
      <c r="W24" s="28">
        <v>5</v>
      </c>
      <c r="X24" s="28">
        <v>2016</v>
      </c>
      <c r="Y24" s="28"/>
      <c r="Z24" s="28"/>
      <c r="AA24" s="28"/>
      <c r="AB24" s="28"/>
      <c r="AC24" s="28"/>
      <c r="AD24" s="10" t="s">
        <v>317</v>
      </c>
      <c r="AE24" s="10" t="s">
        <v>317</v>
      </c>
      <c r="AF24" s="10" t="s">
        <v>317</v>
      </c>
      <c r="AG24" s="28"/>
      <c r="AH24" s="28"/>
      <c r="AI24" s="28"/>
      <c r="AJ24" s="28"/>
      <c r="AK24" s="28"/>
      <c r="AL24" s="28"/>
      <c r="AM24" s="28">
        <v>2.75</v>
      </c>
      <c r="AN24" s="28">
        <v>3</v>
      </c>
      <c r="AO24" s="28">
        <v>2016</v>
      </c>
      <c r="AP24" s="28"/>
      <c r="AQ24" s="28">
        <v>2</v>
      </c>
      <c r="AR24" s="28">
        <v>2011</v>
      </c>
      <c r="AS24" s="10">
        <v>2011</v>
      </c>
      <c r="AT24" s="10">
        <v>2016</v>
      </c>
      <c r="AU24" s="10">
        <v>5</v>
      </c>
      <c r="AV24" s="28"/>
      <c r="AW24" s="28">
        <v>2</v>
      </c>
      <c r="AX24" s="28">
        <v>2016</v>
      </c>
      <c r="AY24" s="28">
        <v>10.55</v>
      </c>
      <c r="AZ24" s="28" t="s">
        <v>431</v>
      </c>
      <c r="BA24" s="28">
        <v>2016</v>
      </c>
      <c r="BB24" s="28"/>
      <c r="BC24" s="28"/>
      <c r="BD24" s="28">
        <v>14.17</v>
      </c>
      <c r="BE24" s="28">
        <v>2016</v>
      </c>
      <c r="BF24" s="28">
        <v>2.0299999999999998</v>
      </c>
      <c r="BG24" s="28" t="s">
        <v>373</v>
      </c>
      <c r="BH24" s="28">
        <v>2016</v>
      </c>
      <c r="BI24" s="10">
        <v>3.72</v>
      </c>
      <c r="BJ24" s="28" t="s">
        <v>431</v>
      </c>
      <c r="BK24" s="10">
        <v>2016</v>
      </c>
      <c r="BL24" s="10">
        <v>8.16</v>
      </c>
      <c r="BM24" s="28">
        <v>1</v>
      </c>
      <c r="BN24" s="28">
        <v>2016</v>
      </c>
      <c r="BO24" s="28">
        <v>3.28</v>
      </c>
      <c r="BP24" s="28" t="s">
        <v>431</v>
      </c>
      <c r="BQ24" s="28">
        <v>2016</v>
      </c>
      <c r="BR24" s="28"/>
      <c r="BS24" s="28"/>
      <c r="BT24" s="28"/>
      <c r="BU24" s="28">
        <v>6.5</v>
      </c>
      <c r="BV24" s="28">
        <v>2</v>
      </c>
      <c r="BW24" s="28">
        <v>2016</v>
      </c>
      <c r="BX24" s="28">
        <v>122.3</v>
      </c>
      <c r="BY24" s="28" t="s">
        <v>373</v>
      </c>
      <c r="BZ24" s="28">
        <v>2016</v>
      </c>
      <c r="CA24" s="28">
        <v>38.200000000000003</v>
      </c>
      <c r="CB24" s="28" t="s">
        <v>431</v>
      </c>
      <c r="CC24" s="28">
        <v>2016</v>
      </c>
      <c r="CD24" s="28">
        <v>7.02</v>
      </c>
      <c r="CE24" s="28" t="s">
        <v>431</v>
      </c>
      <c r="CF24" s="28">
        <v>2016</v>
      </c>
      <c r="CG24" s="28">
        <v>11195</v>
      </c>
      <c r="CH24" s="28" t="s">
        <v>431</v>
      </c>
      <c r="CI24" s="28">
        <v>2016</v>
      </c>
      <c r="CJ24" s="28">
        <v>6665.6666666666697</v>
      </c>
      <c r="CK24" s="28" t="s">
        <v>431</v>
      </c>
      <c r="CL24" s="28">
        <v>2016</v>
      </c>
      <c r="CM24" s="28">
        <v>496</v>
      </c>
      <c r="CN24" s="28" t="s">
        <v>431</v>
      </c>
      <c r="CO24" s="28">
        <v>2016</v>
      </c>
      <c r="CP24" s="28">
        <v>3102.5</v>
      </c>
      <c r="CQ24" s="28" t="s">
        <v>431</v>
      </c>
      <c r="CR24" s="28">
        <v>2016</v>
      </c>
      <c r="CS24" s="28">
        <v>113.3</v>
      </c>
      <c r="CT24" s="28" t="s">
        <v>431</v>
      </c>
      <c r="CU24" s="28">
        <v>2016</v>
      </c>
      <c r="CV24" s="28">
        <v>202</v>
      </c>
      <c r="CW24" s="28" t="s">
        <v>431</v>
      </c>
      <c r="CX24" s="28">
        <v>2016</v>
      </c>
      <c r="CY24" s="28">
        <v>1327</v>
      </c>
      <c r="CZ24" s="28" t="s">
        <v>431</v>
      </c>
      <c r="DA24" s="28">
        <v>2016</v>
      </c>
      <c r="DB24" s="28" t="s">
        <v>435</v>
      </c>
      <c r="DC24" s="28">
        <v>2</v>
      </c>
      <c r="DD24" s="28">
        <v>2016</v>
      </c>
      <c r="DE24" s="28">
        <v>96.5</v>
      </c>
      <c r="DF24" s="28" t="s">
        <v>431</v>
      </c>
      <c r="DG24" s="28">
        <v>2016</v>
      </c>
      <c r="DH24" s="28">
        <v>6.2083333333333303E-2</v>
      </c>
      <c r="DI24" s="28" t="s">
        <v>431</v>
      </c>
      <c r="DJ24" s="28">
        <v>2016</v>
      </c>
      <c r="DK24" s="28"/>
      <c r="DL24" s="28"/>
      <c r="DM24" s="28"/>
      <c r="DN24" s="28">
        <v>0.33</v>
      </c>
      <c r="DO24" s="28" t="s">
        <v>373</v>
      </c>
      <c r="DP24" s="28">
        <v>2016</v>
      </c>
      <c r="DQ24" s="28">
        <v>6.0000000000000001E-3</v>
      </c>
      <c r="DR24" s="28" t="s">
        <v>431</v>
      </c>
      <c r="DS24" s="28">
        <v>2016</v>
      </c>
      <c r="DT24" s="28">
        <v>0.73</v>
      </c>
      <c r="DU24" s="28" t="s">
        <v>373</v>
      </c>
      <c r="DV24" s="28">
        <v>2016</v>
      </c>
      <c r="DW24" s="28">
        <v>2.8000000000000001E-2</v>
      </c>
      <c r="DX24" s="28">
        <v>2</v>
      </c>
      <c r="DY24" s="28">
        <v>2016</v>
      </c>
      <c r="DZ24" s="28">
        <v>9.6000000000000002E-2</v>
      </c>
      <c r="EA24" s="28" t="s">
        <v>373</v>
      </c>
      <c r="EB24" s="28">
        <v>2016</v>
      </c>
      <c r="EC24" s="28">
        <v>0.81</v>
      </c>
      <c r="ED24" s="28">
        <v>2016</v>
      </c>
      <c r="EE24" s="28">
        <v>0.411833333333333</v>
      </c>
      <c r="EF24" s="29" t="s">
        <v>373</v>
      </c>
      <c r="EG24" s="28">
        <v>2016</v>
      </c>
      <c r="EH24" s="28"/>
      <c r="EI24" s="28"/>
      <c r="EJ24" s="28"/>
      <c r="EK24" s="28"/>
      <c r="EL24" s="28"/>
      <c r="EM24" s="28"/>
      <c r="EN24" s="10">
        <v>2016</v>
      </c>
      <c r="EO24" s="10">
        <v>2016</v>
      </c>
      <c r="EP24" s="10" t="s">
        <v>373</v>
      </c>
      <c r="EQ24" s="28">
        <v>9.8750000000000001E-3</v>
      </c>
      <c r="ER24" s="28">
        <v>2</v>
      </c>
      <c r="ES24" s="28">
        <v>2016</v>
      </c>
      <c r="ET24" s="28">
        <v>1.25E-3</v>
      </c>
      <c r="EU24" s="28">
        <v>2</v>
      </c>
      <c r="EV24" s="28">
        <v>2016</v>
      </c>
      <c r="EW24" s="28">
        <v>1.7749999999999998E-2</v>
      </c>
      <c r="EX24" s="28">
        <v>2</v>
      </c>
      <c r="EY24" s="28">
        <v>2016</v>
      </c>
      <c r="EZ24" s="28">
        <v>0.75224999999999997</v>
      </c>
      <c r="FA24" s="28">
        <v>2</v>
      </c>
      <c r="FB24" s="28">
        <v>2016</v>
      </c>
      <c r="FC24" s="28" t="s">
        <v>497</v>
      </c>
      <c r="FD24" s="28">
        <v>1</v>
      </c>
      <c r="FE24" s="28">
        <v>2016</v>
      </c>
      <c r="FF24" s="28" t="s">
        <v>497</v>
      </c>
      <c r="FG24" s="28">
        <v>1</v>
      </c>
      <c r="FH24" s="28">
        <v>2016</v>
      </c>
      <c r="FI24" s="28">
        <v>3.375E-3</v>
      </c>
      <c r="FJ24" s="28">
        <v>2</v>
      </c>
      <c r="FK24" s="28">
        <v>2016</v>
      </c>
      <c r="FL24" s="28">
        <v>1.75E-3</v>
      </c>
      <c r="FM24" s="28">
        <v>2</v>
      </c>
      <c r="FN24" s="28">
        <v>2016</v>
      </c>
      <c r="FO24" s="28">
        <v>1.2999999999999999E-3</v>
      </c>
      <c r="FP24" s="28">
        <v>2</v>
      </c>
      <c r="FQ24" s="28">
        <v>2016</v>
      </c>
      <c r="FR24" s="28">
        <v>3.6499999999999998E-2</v>
      </c>
      <c r="FS24" s="28">
        <v>2</v>
      </c>
      <c r="FT24" s="28">
        <v>2016</v>
      </c>
      <c r="FU24" s="28">
        <v>5.2500000000000003E-3</v>
      </c>
      <c r="FV24" s="28">
        <v>2</v>
      </c>
      <c r="FW24" s="28">
        <v>2016</v>
      </c>
      <c r="FX24" s="28" t="s">
        <v>497</v>
      </c>
      <c r="FY24" s="28">
        <v>1</v>
      </c>
      <c r="FZ24" s="28">
        <v>2016</v>
      </c>
      <c r="GA24" s="28" t="s">
        <v>497</v>
      </c>
      <c r="GB24" s="28">
        <v>1</v>
      </c>
      <c r="GC24" s="28">
        <v>2016</v>
      </c>
      <c r="GD24" s="28" t="s">
        <v>497</v>
      </c>
      <c r="GE24" s="28">
        <v>1</v>
      </c>
      <c r="GF24" s="28">
        <v>2016</v>
      </c>
      <c r="GG24" s="28" t="s">
        <v>497</v>
      </c>
      <c r="GH24" s="28">
        <v>1</v>
      </c>
      <c r="GI24" s="28">
        <v>2016</v>
      </c>
      <c r="GJ24" s="28" t="s">
        <v>497</v>
      </c>
      <c r="GK24" s="28">
        <v>1</v>
      </c>
      <c r="GL24" s="28">
        <v>2016</v>
      </c>
      <c r="GM24" s="28" t="s">
        <v>497</v>
      </c>
      <c r="GN24" s="28">
        <v>1</v>
      </c>
      <c r="GO24" s="28">
        <v>2016</v>
      </c>
      <c r="GP24" s="28" t="s">
        <v>497</v>
      </c>
      <c r="GQ24" s="28">
        <v>1</v>
      </c>
      <c r="GR24" s="28">
        <v>2016</v>
      </c>
      <c r="GS24" s="28" t="s">
        <v>497</v>
      </c>
      <c r="GT24" s="28">
        <v>1</v>
      </c>
      <c r="GU24" s="28">
        <v>2016</v>
      </c>
      <c r="GV24" s="28" t="s">
        <v>497</v>
      </c>
      <c r="GW24" s="28">
        <v>1</v>
      </c>
      <c r="GX24" s="28">
        <v>2016</v>
      </c>
      <c r="GY24" s="28">
        <v>0.37</v>
      </c>
      <c r="GZ24" s="28">
        <v>2</v>
      </c>
      <c r="HA24" s="10">
        <v>2016</v>
      </c>
      <c r="HB24" s="10" t="s">
        <v>497</v>
      </c>
      <c r="HC24" s="28">
        <v>1</v>
      </c>
      <c r="HD24" s="10">
        <v>2016</v>
      </c>
      <c r="HE24" s="10" t="s">
        <v>497</v>
      </c>
      <c r="HF24" s="28">
        <v>1</v>
      </c>
      <c r="HG24" s="10">
        <v>2016</v>
      </c>
      <c r="HH24" s="10" t="s">
        <v>497</v>
      </c>
      <c r="HI24" s="10">
        <v>2016</v>
      </c>
      <c r="HJ24" s="10">
        <v>2016</v>
      </c>
      <c r="HK24" s="10">
        <v>2016</v>
      </c>
      <c r="HL24" s="10">
        <v>2</v>
      </c>
      <c r="HM24" s="10">
        <v>2011</v>
      </c>
      <c r="HN24" s="10">
        <v>2016</v>
      </c>
      <c r="HO24" s="22">
        <v>5</v>
      </c>
      <c r="HP24" s="96" t="s">
        <v>344</v>
      </c>
      <c r="HQ24" s="28"/>
      <c r="HR24" s="28"/>
      <c r="HS24" s="28" t="s">
        <v>497</v>
      </c>
      <c r="HT24" s="28" t="s">
        <v>497</v>
      </c>
      <c r="HU24" s="28">
        <v>1</v>
      </c>
      <c r="HV24" s="28">
        <v>2016</v>
      </c>
      <c r="HW24" s="28">
        <v>6.6666666666666697E-4</v>
      </c>
      <c r="HX24" s="28">
        <v>2E-3</v>
      </c>
      <c r="HY24" s="28">
        <v>1</v>
      </c>
      <c r="HZ24" s="28">
        <v>2016</v>
      </c>
      <c r="IA24" s="28" t="s">
        <v>497</v>
      </c>
      <c r="IB24" s="28" t="s">
        <v>497</v>
      </c>
      <c r="IC24" s="28">
        <v>1</v>
      </c>
      <c r="ID24" s="28">
        <v>2016</v>
      </c>
      <c r="IE24" s="28" t="s">
        <v>497</v>
      </c>
      <c r="IF24" s="28" t="s">
        <v>497</v>
      </c>
      <c r="IG24" s="28">
        <v>1</v>
      </c>
      <c r="IH24" s="28">
        <v>2016</v>
      </c>
      <c r="II24" s="28"/>
      <c r="IJ24" s="28"/>
      <c r="IK24" s="28"/>
      <c r="IL24" s="28" t="s">
        <v>497</v>
      </c>
      <c r="IM24" s="28">
        <v>1</v>
      </c>
      <c r="IN24" s="28">
        <v>2016</v>
      </c>
      <c r="IO24" s="10">
        <v>7.9000000000000001E-2</v>
      </c>
      <c r="IP24" s="10">
        <v>0.16</v>
      </c>
      <c r="IQ24" s="10">
        <v>1</v>
      </c>
      <c r="IR24" s="28">
        <v>2016</v>
      </c>
      <c r="IS24" s="28">
        <v>5.4166667000000002E-2</v>
      </c>
      <c r="IT24" s="28">
        <v>5.4166667000000002E-2</v>
      </c>
      <c r="IU24" s="28">
        <v>1</v>
      </c>
      <c r="IV24" s="28">
        <v>2016</v>
      </c>
      <c r="IW24" s="28" t="s">
        <v>497</v>
      </c>
      <c r="IX24" s="28" t="s">
        <v>497</v>
      </c>
      <c r="IY24" s="28">
        <v>1</v>
      </c>
      <c r="IZ24" s="28">
        <v>2016</v>
      </c>
      <c r="JA24" s="28" t="s">
        <v>452</v>
      </c>
      <c r="JB24" s="28" t="s">
        <v>452</v>
      </c>
      <c r="JC24" s="28">
        <v>1</v>
      </c>
      <c r="JD24" s="28">
        <v>2016</v>
      </c>
      <c r="JE24" s="28" t="s">
        <v>497</v>
      </c>
      <c r="JF24" s="28">
        <v>1</v>
      </c>
      <c r="JG24" s="28">
        <v>2016</v>
      </c>
      <c r="JH24" s="28" t="s">
        <v>497</v>
      </c>
      <c r="JI24" s="28">
        <v>1</v>
      </c>
      <c r="JJ24" s="28">
        <v>2016</v>
      </c>
      <c r="JK24" s="28" t="s">
        <v>497</v>
      </c>
      <c r="JL24" s="28">
        <v>1</v>
      </c>
      <c r="JM24" s="28">
        <v>2016</v>
      </c>
      <c r="JN24" s="28" t="s">
        <v>497</v>
      </c>
      <c r="JO24" s="28" t="s">
        <v>497</v>
      </c>
      <c r="JP24" s="28">
        <v>1</v>
      </c>
      <c r="JQ24" s="28">
        <v>2016</v>
      </c>
      <c r="JR24" s="28" t="s">
        <v>497</v>
      </c>
      <c r="JS24" s="28" t="s">
        <v>497</v>
      </c>
      <c r="JT24" s="28">
        <v>1</v>
      </c>
      <c r="JU24" s="28">
        <v>2016</v>
      </c>
      <c r="JV24" s="28"/>
      <c r="JW24" s="28"/>
      <c r="JX24" s="28"/>
      <c r="JY24" s="28"/>
      <c r="JZ24" s="28"/>
      <c r="KA24" s="28">
        <v>1</v>
      </c>
      <c r="KB24" s="28">
        <v>2012</v>
      </c>
      <c r="KC24" s="28"/>
      <c r="KD24" s="28"/>
      <c r="KE24" s="28"/>
      <c r="KF24" s="28"/>
      <c r="KG24" s="28">
        <v>1</v>
      </c>
      <c r="KH24" s="28">
        <v>2012</v>
      </c>
      <c r="KI24" s="28"/>
      <c r="KJ24" s="28"/>
      <c r="KK24" s="28"/>
      <c r="KL24" s="28"/>
      <c r="KM24" s="28">
        <v>1</v>
      </c>
      <c r="KN24" s="28">
        <v>2012</v>
      </c>
      <c r="KO24" s="28">
        <v>1.3329999999999999E-4</v>
      </c>
      <c r="KP24" s="28">
        <v>1.6000000000000001E-3</v>
      </c>
      <c r="KQ24" s="28">
        <v>1</v>
      </c>
      <c r="KR24" s="28">
        <v>2016</v>
      </c>
      <c r="KS24" s="28" t="s">
        <v>497</v>
      </c>
      <c r="KT24" s="28" t="s">
        <v>497</v>
      </c>
      <c r="KU24" s="28">
        <v>1</v>
      </c>
      <c r="KV24" s="28">
        <v>2016</v>
      </c>
      <c r="KW24" s="28" t="s">
        <v>497</v>
      </c>
      <c r="KX24" s="28" t="s">
        <v>497</v>
      </c>
      <c r="KY24" s="28">
        <v>1</v>
      </c>
      <c r="KZ24" s="28">
        <v>2016</v>
      </c>
      <c r="LA24" s="28"/>
      <c r="LB24" s="28"/>
      <c r="LC24" s="28"/>
      <c r="LD24" s="28" t="s">
        <v>497</v>
      </c>
      <c r="LE24" s="28">
        <v>1</v>
      </c>
      <c r="LF24" s="28">
        <v>2016</v>
      </c>
      <c r="LG24" s="28" t="s">
        <v>497</v>
      </c>
      <c r="LH24" s="28" t="s">
        <v>497</v>
      </c>
      <c r="LI24" s="28">
        <v>1</v>
      </c>
      <c r="LJ24" s="28">
        <v>2016</v>
      </c>
      <c r="LK24" s="28">
        <v>1.7583333329999999</v>
      </c>
      <c r="LL24" s="28">
        <v>11.3</v>
      </c>
      <c r="LM24" s="28">
        <v>1</v>
      </c>
      <c r="LN24" s="28">
        <v>2016</v>
      </c>
      <c r="LO24" s="28">
        <v>1.6666666666666701E-2</v>
      </c>
      <c r="LP24" s="28">
        <v>5.1999999999999998E-2</v>
      </c>
      <c r="LQ24" s="28">
        <v>1</v>
      </c>
      <c r="LR24" s="28">
        <v>2016</v>
      </c>
      <c r="LS24" s="28">
        <v>1.80833333333333E-3</v>
      </c>
      <c r="LT24" s="28">
        <v>1</v>
      </c>
      <c r="LU24" s="28">
        <v>2016</v>
      </c>
      <c r="LV24" s="28" t="s">
        <v>497</v>
      </c>
      <c r="LW24" s="28">
        <v>1</v>
      </c>
      <c r="LX24" s="28">
        <v>2016</v>
      </c>
      <c r="LY24" s="28" t="s">
        <v>497</v>
      </c>
      <c r="LZ24" s="28" t="s">
        <v>497</v>
      </c>
      <c r="MA24" s="28">
        <v>1</v>
      </c>
      <c r="MB24" s="28">
        <v>2016</v>
      </c>
      <c r="MC24" s="28"/>
      <c r="MD24" s="28"/>
      <c r="ME24" s="28"/>
      <c r="MF24" s="28"/>
      <c r="MG24" s="28"/>
      <c r="MH24" s="28">
        <v>1</v>
      </c>
      <c r="MI24" s="28">
        <v>2012</v>
      </c>
      <c r="MJ24" s="28"/>
      <c r="MK24" s="28">
        <v>1</v>
      </c>
      <c r="ML24" s="28">
        <v>2012</v>
      </c>
      <c r="MM24" s="28"/>
      <c r="MN24" s="28">
        <v>1</v>
      </c>
      <c r="MO24" s="28">
        <v>2012</v>
      </c>
      <c r="MP24" s="28"/>
      <c r="MQ24" s="28">
        <v>1</v>
      </c>
      <c r="MR24" s="28">
        <v>2012</v>
      </c>
      <c r="MS24" s="28"/>
      <c r="MT24" s="28"/>
      <c r="MU24" s="28" t="s">
        <v>497</v>
      </c>
      <c r="MV24" s="28" t="s">
        <v>497</v>
      </c>
      <c r="MW24" s="28">
        <v>1</v>
      </c>
      <c r="MX24" s="28">
        <v>2016</v>
      </c>
      <c r="MY24" s="28" t="s">
        <v>497</v>
      </c>
      <c r="MZ24" s="28" t="s">
        <v>497</v>
      </c>
      <c r="NA24" s="28">
        <v>1</v>
      </c>
      <c r="NB24" s="28">
        <v>2016</v>
      </c>
      <c r="NC24" s="28">
        <v>1.6666666666666701E-4</v>
      </c>
      <c r="ND24" s="28">
        <v>1</v>
      </c>
      <c r="NE24" s="28">
        <v>2016</v>
      </c>
      <c r="NF24" s="28" t="s">
        <v>497</v>
      </c>
      <c r="NG24" s="28">
        <v>1</v>
      </c>
      <c r="NH24" s="28">
        <v>2016</v>
      </c>
      <c r="NI24" s="28" t="s">
        <v>497</v>
      </c>
      <c r="NJ24" s="28">
        <v>1</v>
      </c>
      <c r="NK24" s="28">
        <v>2016</v>
      </c>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t="s">
        <v>497</v>
      </c>
      <c r="PU24" s="28">
        <v>1</v>
      </c>
      <c r="PV24" s="28">
        <v>2016</v>
      </c>
      <c r="PW24" s="28" t="s">
        <v>497</v>
      </c>
      <c r="PX24" s="28">
        <v>1</v>
      </c>
      <c r="PY24" s="28">
        <v>2016</v>
      </c>
      <c r="PZ24" s="28">
        <v>1.041667E-3</v>
      </c>
      <c r="QA24" s="28">
        <v>1</v>
      </c>
      <c r="QB24" s="28">
        <v>2016</v>
      </c>
      <c r="QC24" s="28">
        <v>2.9166666666666698E-3</v>
      </c>
      <c r="QD24" s="28">
        <v>1</v>
      </c>
      <c r="QE24" s="28">
        <v>2016</v>
      </c>
      <c r="QF24" s="28" t="s">
        <v>497</v>
      </c>
      <c r="QG24" s="28">
        <v>1</v>
      </c>
      <c r="QH24" s="28">
        <v>2016</v>
      </c>
      <c r="QI24" s="28" t="s">
        <v>497</v>
      </c>
      <c r="QJ24" s="28">
        <v>1</v>
      </c>
      <c r="QK24" s="28">
        <v>2016</v>
      </c>
      <c r="QL24" s="10">
        <v>2012</v>
      </c>
      <c r="QM24" s="10">
        <v>2016</v>
      </c>
      <c r="QN24" s="96" t="s">
        <v>375</v>
      </c>
      <c r="QO24" s="10"/>
      <c r="QP24" s="10"/>
      <c r="QQ24" s="10">
        <v>2011</v>
      </c>
      <c r="QR24" s="10">
        <v>2016</v>
      </c>
      <c r="QS24" s="96" t="s">
        <v>310</v>
      </c>
      <c r="QT24" s="10"/>
      <c r="QU24" s="10"/>
      <c r="QV24" s="20"/>
      <c r="QW24" s="12" t="s">
        <v>326</v>
      </c>
    </row>
    <row r="25" spans="1:465" s="4" customFormat="1" ht="14.25">
      <c r="A25" s="17">
        <v>19</v>
      </c>
      <c r="B25" s="26" t="s">
        <v>376</v>
      </c>
      <c r="C25" s="27" t="s">
        <v>377</v>
      </c>
      <c r="D25" s="27" t="s">
        <v>369</v>
      </c>
      <c r="E25" s="26" t="s">
        <v>347</v>
      </c>
      <c r="F25" s="27" t="s">
        <v>378</v>
      </c>
      <c r="G25" s="27" t="s">
        <v>379</v>
      </c>
      <c r="H25" s="26" t="s">
        <v>365</v>
      </c>
      <c r="I25" s="26" t="s">
        <v>409</v>
      </c>
      <c r="J25" s="26" t="s">
        <v>372</v>
      </c>
      <c r="K25" s="26" t="s">
        <v>307</v>
      </c>
      <c r="L25" s="26" t="s">
        <v>307</v>
      </c>
      <c r="M25" s="26" t="s">
        <v>307</v>
      </c>
      <c r="N25" s="26" t="s">
        <v>317</v>
      </c>
      <c r="O25" s="26" t="s">
        <v>317</v>
      </c>
      <c r="P25" s="26" t="s">
        <v>317</v>
      </c>
      <c r="Q25" s="26" t="s">
        <v>317</v>
      </c>
      <c r="R25" s="26" t="s">
        <v>317</v>
      </c>
      <c r="S25" s="26" t="s">
        <v>307</v>
      </c>
      <c r="T25" s="26" t="s">
        <v>317</v>
      </c>
      <c r="U25" s="26" t="s">
        <v>317</v>
      </c>
      <c r="V25" s="28">
        <v>7.73</v>
      </c>
      <c r="W25" s="28">
        <v>3</v>
      </c>
      <c r="X25" s="28">
        <v>2016</v>
      </c>
      <c r="Y25" s="28"/>
      <c r="Z25" s="28"/>
      <c r="AA25" s="28"/>
      <c r="AB25" s="28"/>
      <c r="AC25" s="28"/>
      <c r="AD25" s="10" t="s">
        <v>317</v>
      </c>
      <c r="AE25" s="10" t="s">
        <v>317</v>
      </c>
      <c r="AF25" s="10" t="s">
        <v>317</v>
      </c>
      <c r="AG25" s="28"/>
      <c r="AH25" s="28"/>
      <c r="AI25" s="28"/>
      <c r="AJ25" s="28"/>
      <c r="AK25" s="28"/>
      <c r="AL25" s="28"/>
      <c r="AM25" s="28">
        <v>2.8</v>
      </c>
      <c r="AN25" s="28">
        <v>3</v>
      </c>
      <c r="AO25" s="28">
        <v>2016</v>
      </c>
      <c r="AP25" s="28"/>
      <c r="AQ25" s="28">
        <v>2</v>
      </c>
      <c r="AR25" s="28">
        <v>2011</v>
      </c>
      <c r="AS25" s="10">
        <v>2011</v>
      </c>
      <c r="AT25" s="10">
        <v>2016</v>
      </c>
      <c r="AU25" s="10">
        <v>3</v>
      </c>
      <c r="AV25" s="28"/>
      <c r="AW25" s="28">
        <v>2</v>
      </c>
      <c r="AX25" s="28">
        <v>2016</v>
      </c>
      <c r="AY25" s="28">
        <v>9.4</v>
      </c>
      <c r="AZ25" s="28" t="s">
        <v>431</v>
      </c>
      <c r="BA25" s="28">
        <v>2016</v>
      </c>
      <c r="BB25" s="28"/>
      <c r="BC25" s="28"/>
      <c r="BD25" s="28">
        <v>12.5</v>
      </c>
      <c r="BE25" s="28">
        <v>2016</v>
      </c>
      <c r="BF25" s="28">
        <v>1.82</v>
      </c>
      <c r="BG25" s="28" t="s">
        <v>373</v>
      </c>
      <c r="BH25" s="28">
        <v>2016</v>
      </c>
      <c r="BI25" s="10">
        <v>5.17</v>
      </c>
      <c r="BJ25" s="28" t="s">
        <v>431</v>
      </c>
      <c r="BK25" s="10">
        <v>2016</v>
      </c>
      <c r="BL25" s="10">
        <v>7.6</v>
      </c>
      <c r="BM25" s="28">
        <v>1</v>
      </c>
      <c r="BN25" s="28">
        <v>2016</v>
      </c>
      <c r="BO25" s="28">
        <v>2.7</v>
      </c>
      <c r="BP25" s="28" t="s">
        <v>431</v>
      </c>
      <c r="BQ25" s="28">
        <v>2016</v>
      </c>
      <c r="BR25" s="28"/>
      <c r="BS25" s="28"/>
      <c r="BT25" s="28"/>
      <c r="BU25" s="28">
        <v>6.6</v>
      </c>
      <c r="BV25" s="28">
        <v>2</v>
      </c>
      <c r="BW25" s="28">
        <v>2016</v>
      </c>
      <c r="BX25" s="28">
        <v>119</v>
      </c>
      <c r="BY25" s="28">
        <v>2</v>
      </c>
      <c r="BZ25" s="28">
        <v>2016</v>
      </c>
      <c r="CA25" s="28">
        <v>37.700000000000003</v>
      </c>
      <c r="CB25" s="28" t="s">
        <v>431</v>
      </c>
      <c r="CC25" s="28">
        <v>2016</v>
      </c>
      <c r="CD25" s="28">
        <v>6.62</v>
      </c>
      <c r="CE25" s="28" t="s">
        <v>431</v>
      </c>
      <c r="CF25" s="28">
        <v>2016</v>
      </c>
      <c r="CG25" s="28">
        <v>9318</v>
      </c>
      <c r="CH25" s="28" t="s">
        <v>431</v>
      </c>
      <c r="CI25" s="28">
        <v>2016</v>
      </c>
      <c r="CJ25" s="28">
        <v>7015</v>
      </c>
      <c r="CK25" s="28" t="s">
        <v>431</v>
      </c>
      <c r="CL25" s="28">
        <v>2016</v>
      </c>
      <c r="CM25" s="28">
        <v>502</v>
      </c>
      <c r="CN25" s="28" t="s">
        <v>431</v>
      </c>
      <c r="CO25" s="28">
        <v>2016</v>
      </c>
      <c r="CP25" s="28">
        <v>3249.8333333333298</v>
      </c>
      <c r="CQ25" s="28" t="s">
        <v>431</v>
      </c>
      <c r="CR25" s="28">
        <v>2016</v>
      </c>
      <c r="CS25" s="28">
        <v>118.8</v>
      </c>
      <c r="CT25" s="28" t="s">
        <v>431</v>
      </c>
      <c r="CU25" s="28">
        <v>2016</v>
      </c>
      <c r="CV25" s="28">
        <v>259</v>
      </c>
      <c r="CW25" s="28" t="s">
        <v>431</v>
      </c>
      <c r="CX25" s="28">
        <v>2016</v>
      </c>
      <c r="CY25" s="28">
        <v>1212</v>
      </c>
      <c r="CZ25" s="28" t="s">
        <v>431</v>
      </c>
      <c r="DA25" s="28">
        <v>2016</v>
      </c>
      <c r="DB25" s="28" t="s">
        <v>434</v>
      </c>
      <c r="DC25" s="28">
        <v>2</v>
      </c>
      <c r="DD25" s="28">
        <v>2016</v>
      </c>
      <c r="DE25" s="28">
        <v>97.5</v>
      </c>
      <c r="DF25" s="28" t="s">
        <v>431</v>
      </c>
      <c r="DG25" s="28">
        <v>2016</v>
      </c>
      <c r="DH25" s="28">
        <v>8.1000000000000003E-2</v>
      </c>
      <c r="DI25" s="28" t="s">
        <v>431</v>
      </c>
      <c r="DJ25" s="28">
        <v>2016</v>
      </c>
      <c r="DK25" s="28"/>
      <c r="DL25" s="28"/>
      <c r="DM25" s="28"/>
      <c r="DN25" s="28">
        <v>0.33</v>
      </c>
      <c r="DO25" s="28" t="s">
        <v>373</v>
      </c>
      <c r="DP25" s="28">
        <v>2016</v>
      </c>
      <c r="DQ25" s="28">
        <v>0.08</v>
      </c>
      <c r="DR25" s="28" t="s">
        <v>431</v>
      </c>
      <c r="DS25" s="28">
        <v>2016</v>
      </c>
      <c r="DT25" s="28">
        <v>0.94</v>
      </c>
      <c r="DU25" s="28" t="s">
        <v>373</v>
      </c>
      <c r="DV25" s="28">
        <v>2016</v>
      </c>
      <c r="DW25" s="28">
        <v>2.7E-2</v>
      </c>
      <c r="DX25" s="28">
        <v>2</v>
      </c>
      <c r="DY25" s="28">
        <v>2016</v>
      </c>
      <c r="DZ25" s="28">
        <v>6.25E-2</v>
      </c>
      <c r="EA25" s="28" t="s">
        <v>373</v>
      </c>
      <c r="EB25" s="28">
        <v>2016</v>
      </c>
      <c r="EC25" s="28">
        <v>0.88</v>
      </c>
      <c r="ED25" s="28">
        <v>2016</v>
      </c>
      <c r="EE25" s="28">
        <v>0.39700000000000002</v>
      </c>
      <c r="EF25" s="29" t="s">
        <v>373</v>
      </c>
      <c r="EG25" s="28">
        <v>2016</v>
      </c>
      <c r="EH25" s="28"/>
      <c r="EI25" s="28"/>
      <c r="EJ25" s="28"/>
      <c r="EK25" s="28"/>
      <c r="EL25" s="28"/>
      <c r="EM25" s="28"/>
      <c r="EN25" s="10">
        <v>2016</v>
      </c>
      <c r="EO25" s="10">
        <v>2016</v>
      </c>
      <c r="EP25" s="10" t="s">
        <v>373</v>
      </c>
      <c r="EQ25" s="28" t="s">
        <v>497</v>
      </c>
      <c r="ER25" s="28">
        <v>1</v>
      </c>
      <c r="ES25" s="28">
        <v>2016</v>
      </c>
      <c r="ET25" s="28">
        <v>8.9999999999999998E-4</v>
      </c>
      <c r="EU25" s="28">
        <v>2</v>
      </c>
      <c r="EV25" s="28">
        <v>2016</v>
      </c>
      <c r="EW25" s="28">
        <v>2.06E-2</v>
      </c>
      <c r="EX25" s="28">
        <v>2</v>
      </c>
      <c r="EY25" s="28">
        <v>2016</v>
      </c>
      <c r="EZ25" s="28">
        <v>0.55959999999999999</v>
      </c>
      <c r="FA25" s="28">
        <v>2</v>
      </c>
      <c r="FB25" s="28">
        <v>2016</v>
      </c>
      <c r="FC25" s="28" t="s">
        <v>497</v>
      </c>
      <c r="FD25" s="28">
        <v>1</v>
      </c>
      <c r="FE25" s="28">
        <v>2016</v>
      </c>
      <c r="FF25" s="28" t="s">
        <v>497</v>
      </c>
      <c r="FG25" s="28">
        <v>1</v>
      </c>
      <c r="FH25" s="28">
        <v>2016</v>
      </c>
      <c r="FI25" s="28">
        <v>5.5419999999999997E-2</v>
      </c>
      <c r="FJ25" s="28">
        <v>2</v>
      </c>
      <c r="FK25" s="28">
        <v>2016</v>
      </c>
      <c r="FL25" s="28">
        <v>4.333333333333334E-3</v>
      </c>
      <c r="FM25" s="28">
        <v>2</v>
      </c>
      <c r="FN25" s="28">
        <v>2016</v>
      </c>
      <c r="FO25" s="28">
        <v>1.2750000000000001E-3</v>
      </c>
      <c r="FP25" s="28">
        <v>2</v>
      </c>
      <c r="FQ25" s="28">
        <v>2016</v>
      </c>
      <c r="FR25" s="28">
        <v>4.2999999999999997E-2</v>
      </c>
      <c r="FS25" s="28">
        <v>2</v>
      </c>
      <c r="FT25" s="28">
        <v>2016</v>
      </c>
      <c r="FU25" s="28">
        <v>4.1000000000000003E-3</v>
      </c>
      <c r="FV25" s="28">
        <v>2</v>
      </c>
      <c r="FW25" s="28">
        <v>2016</v>
      </c>
      <c r="FX25" s="28" t="s">
        <v>497</v>
      </c>
      <c r="FY25" s="28">
        <v>1</v>
      </c>
      <c r="FZ25" s="28">
        <v>2016</v>
      </c>
      <c r="GA25" s="28" t="s">
        <v>497</v>
      </c>
      <c r="GB25" s="28">
        <v>1</v>
      </c>
      <c r="GC25" s="28">
        <v>2016</v>
      </c>
      <c r="GD25" s="28" t="s">
        <v>497</v>
      </c>
      <c r="GE25" s="28">
        <v>1</v>
      </c>
      <c r="GF25" s="28">
        <v>2016</v>
      </c>
      <c r="GG25" s="28">
        <v>1.4E-3</v>
      </c>
      <c r="GH25" s="28">
        <v>2</v>
      </c>
      <c r="GI25" s="28">
        <v>2016</v>
      </c>
      <c r="GJ25" s="28" t="s">
        <v>497</v>
      </c>
      <c r="GK25" s="28">
        <v>1</v>
      </c>
      <c r="GL25" s="28">
        <v>2016</v>
      </c>
      <c r="GM25" s="28" t="s">
        <v>497</v>
      </c>
      <c r="GN25" s="28">
        <v>1</v>
      </c>
      <c r="GO25" s="28">
        <v>2016</v>
      </c>
      <c r="GP25" s="28" t="s">
        <v>497</v>
      </c>
      <c r="GQ25" s="28">
        <v>1</v>
      </c>
      <c r="GR25" s="28">
        <v>2016</v>
      </c>
      <c r="GS25" s="28" t="s">
        <v>497</v>
      </c>
      <c r="GT25" s="28">
        <v>1</v>
      </c>
      <c r="GU25" s="28">
        <v>2016</v>
      </c>
      <c r="GV25" s="28" t="s">
        <v>497</v>
      </c>
      <c r="GW25" s="28">
        <v>1</v>
      </c>
      <c r="GX25" s="28">
        <v>2016</v>
      </c>
      <c r="GY25" s="28">
        <v>0.37766666666666698</v>
      </c>
      <c r="GZ25" s="28">
        <v>2</v>
      </c>
      <c r="HA25" s="10">
        <v>2016</v>
      </c>
      <c r="HB25" s="10" t="s">
        <v>497</v>
      </c>
      <c r="HC25" s="28">
        <v>1</v>
      </c>
      <c r="HD25" s="10">
        <v>2016</v>
      </c>
      <c r="HE25" s="10" t="s">
        <v>497</v>
      </c>
      <c r="HF25" s="28">
        <v>1</v>
      </c>
      <c r="HG25" s="10">
        <v>2016</v>
      </c>
      <c r="HH25" s="10" t="s">
        <v>497</v>
      </c>
      <c r="HI25" s="10">
        <v>2016</v>
      </c>
      <c r="HJ25" s="10">
        <v>2016</v>
      </c>
      <c r="HK25" s="10">
        <v>2016</v>
      </c>
      <c r="HL25" s="10">
        <v>2</v>
      </c>
      <c r="HM25" s="10">
        <v>2011</v>
      </c>
      <c r="HN25" s="10">
        <v>2016</v>
      </c>
      <c r="HO25" s="21">
        <v>3</v>
      </c>
      <c r="HP25" s="96" t="s">
        <v>366</v>
      </c>
      <c r="HQ25" s="28"/>
      <c r="HR25" s="28"/>
      <c r="HS25" s="28" t="s">
        <v>497</v>
      </c>
      <c r="HT25" s="28" t="s">
        <v>497</v>
      </c>
      <c r="HU25" s="28">
        <v>1</v>
      </c>
      <c r="HV25" s="28">
        <v>2016</v>
      </c>
      <c r="HW25" s="28">
        <v>6.6666666666666697E-4</v>
      </c>
      <c r="HX25" s="28">
        <v>1E-3</v>
      </c>
      <c r="HY25" s="28">
        <v>1</v>
      </c>
      <c r="HZ25" s="28">
        <v>2016</v>
      </c>
      <c r="IA25" s="28" t="s">
        <v>497</v>
      </c>
      <c r="IB25" s="28" t="s">
        <v>497</v>
      </c>
      <c r="IC25" s="28">
        <v>1</v>
      </c>
      <c r="ID25" s="28">
        <v>2016</v>
      </c>
      <c r="IE25" s="28" t="s">
        <v>497</v>
      </c>
      <c r="IF25" s="28" t="s">
        <v>497</v>
      </c>
      <c r="IG25" s="28">
        <v>1</v>
      </c>
      <c r="IH25" s="28">
        <v>2016</v>
      </c>
      <c r="II25" s="28"/>
      <c r="IJ25" s="28"/>
      <c r="IK25" s="28"/>
      <c r="IL25" s="28" t="s">
        <v>497</v>
      </c>
      <c r="IM25" s="28">
        <v>1</v>
      </c>
      <c r="IN25" s="28">
        <v>2016</v>
      </c>
      <c r="IO25" s="28">
        <v>0.104</v>
      </c>
      <c r="IP25" s="28">
        <v>0.29699999999999999</v>
      </c>
      <c r="IQ25" s="28">
        <v>1</v>
      </c>
      <c r="IR25" s="28">
        <v>2016</v>
      </c>
      <c r="IS25" s="28">
        <v>7.0833332999999998E-2</v>
      </c>
      <c r="IT25" s="28">
        <v>7.0833332999999998E-2</v>
      </c>
      <c r="IU25" s="28">
        <v>1</v>
      </c>
      <c r="IV25" s="28">
        <v>2016</v>
      </c>
      <c r="IW25" s="28" t="s">
        <v>497</v>
      </c>
      <c r="IX25" s="28" t="s">
        <v>497</v>
      </c>
      <c r="IY25" s="28">
        <v>1</v>
      </c>
      <c r="IZ25" s="28">
        <v>2016</v>
      </c>
      <c r="JA25" s="28" t="s">
        <v>452</v>
      </c>
      <c r="JB25" s="28" t="s">
        <v>452</v>
      </c>
      <c r="JC25" s="28">
        <v>1</v>
      </c>
      <c r="JD25" s="28">
        <v>2012</v>
      </c>
      <c r="JE25" s="28" t="s">
        <v>497</v>
      </c>
      <c r="JF25" s="28">
        <v>1</v>
      </c>
      <c r="JG25" s="28">
        <v>2016</v>
      </c>
      <c r="JH25" s="28" t="s">
        <v>497</v>
      </c>
      <c r="JI25" s="28">
        <v>1</v>
      </c>
      <c r="JJ25" s="28">
        <v>2016</v>
      </c>
      <c r="JK25" s="28" t="s">
        <v>497</v>
      </c>
      <c r="JL25" s="28">
        <v>1</v>
      </c>
      <c r="JM25" s="28">
        <v>2016</v>
      </c>
      <c r="JN25" s="28">
        <v>4.2500000000000003E-2</v>
      </c>
      <c r="JO25" s="28">
        <v>0.18</v>
      </c>
      <c r="JP25" s="28">
        <v>1</v>
      </c>
      <c r="JQ25" s="28">
        <v>2016</v>
      </c>
      <c r="JR25" s="28">
        <v>2.9E-4</v>
      </c>
      <c r="JS25" s="28">
        <v>2.075E-3</v>
      </c>
      <c r="JT25" s="28">
        <v>1</v>
      </c>
      <c r="JU25" s="28">
        <v>2016</v>
      </c>
      <c r="JV25" s="28"/>
      <c r="JW25" s="28"/>
      <c r="JX25" s="28"/>
      <c r="JY25" s="28"/>
      <c r="JZ25" s="28"/>
      <c r="KA25" s="28">
        <v>1</v>
      </c>
      <c r="KB25" s="28">
        <v>2012</v>
      </c>
      <c r="KC25" s="28"/>
      <c r="KD25" s="28"/>
      <c r="KE25" s="28"/>
      <c r="KF25" s="28"/>
      <c r="KG25" s="28">
        <v>1</v>
      </c>
      <c r="KH25" s="28">
        <v>2012</v>
      </c>
      <c r="KI25" s="28"/>
      <c r="KJ25" s="28"/>
      <c r="KK25" s="28"/>
      <c r="KL25" s="28"/>
      <c r="KM25" s="28">
        <v>1</v>
      </c>
      <c r="KN25" s="28">
        <v>2012</v>
      </c>
      <c r="KO25" s="28">
        <v>7.1000000000000002E-4</v>
      </c>
      <c r="KP25" s="28">
        <v>2.5999999999999999E-3</v>
      </c>
      <c r="KQ25" s="28">
        <v>1</v>
      </c>
      <c r="KR25" s="28">
        <v>2016</v>
      </c>
      <c r="KS25" s="28" t="s">
        <v>497</v>
      </c>
      <c r="KT25" s="28" t="s">
        <v>497</v>
      </c>
      <c r="KU25" s="28">
        <v>1</v>
      </c>
      <c r="KV25" s="28">
        <v>2016</v>
      </c>
      <c r="KW25" s="28">
        <v>0.27333333333333298</v>
      </c>
      <c r="KX25" s="28">
        <v>1.3</v>
      </c>
      <c r="KY25" s="28">
        <v>1</v>
      </c>
      <c r="KZ25" s="28">
        <v>2016</v>
      </c>
      <c r="LA25" s="28"/>
      <c r="LB25" s="28"/>
      <c r="LC25" s="28"/>
      <c r="LD25" s="28">
        <v>2.1000000000000001E-2</v>
      </c>
      <c r="LE25" s="28">
        <v>1</v>
      </c>
      <c r="LF25" s="28">
        <v>2016</v>
      </c>
      <c r="LG25" s="28" t="s">
        <v>497</v>
      </c>
      <c r="LH25" s="28" t="s">
        <v>497</v>
      </c>
      <c r="LI25" s="28">
        <v>1</v>
      </c>
      <c r="LJ25" s="28">
        <v>2016</v>
      </c>
      <c r="LK25" s="28">
        <v>0.84440000000000004</v>
      </c>
      <c r="LL25" s="28">
        <v>1.8</v>
      </c>
      <c r="LM25" s="28">
        <v>1</v>
      </c>
      <c r="LN25" s="28">
        <v>2016</v>
      </c>
      <c r="LO25" s="28">
        <v>1.0833333333333301E-2</v>
      </c>
      <c r="LP25" s="28">
        <v>3.3000000000000002E-2</v>
      </c>
      <c r="LQ25" s="28">
        <v>1</v>
      </c>
      <c r="LR25" s="28">
        <v>2016</v>
      </c>
      <c r="LS25" s="28">
        <v>1.1249999999999999E-3</v>
      </c>
      <c r="LT25" s="28">
        <v>1</v>
      </c>
      <c r="LU25" s="28">
        <v>2016</v>
      </c>
      <c r="LV25" s="28" t="s">
        <v>497</v>
      </c>
      <c r="LW25" s="28">
        <v>1</v>
      </c>
      <c r="LX25" s="28">
        <v>2016</v>
      </c>
      <c r="LY25" s="28" t="s">
        <v>497</v>
      </c>
      <c r="LZ25" s="28" t="s">
        <v>497</v>
      </c>
      <c r="MA25" s="28">
        <v>1</v>
      </c>
      <c r="MB25" s="28">
        <v>2016</v>
      </c>
      <c r="MC25" s="28"/>
      <c r="MD25" s="28"/>
      <c r="ME25" s="28"/>
      <c r="MF25" s="28"/>
      <c r="MG25" s="28"/>
      <c r="MH25" s="28">
        <v>1</v>
      </c>
      <c r="MI25" s="28">
        <v>2012</v>
      </c>
      <c r="MJ25" s="28"/>
      <c r="MK25" s="28">
        <v>1</v>
      </c>
      <c r="ML25" s="28">
        <v>2012</v>
      </c>
      <c r="MM25" s="28"/>
      <c r="MN25" s="28">
        <v>1</v>
      </c>
      <c r="MO25" s="28">
        <v>2012</v>
      </c>
      <c r="MP25" s="28"/>
      <c r="MQ25" s="28">
        <v>1</v>
      </c>
      <c r="MR25" s="28">
        <v>2012</v>
      </c>
      <c r="MS25" s="28"/>
      <c r="MT25" s="28"/>
      <c r="MU25" s="28" t="s">
        <v>497</v>
      </c>
      <c r="MV25" s="28" t="s">
        <v>497</v>
      </c>
      <c r="MW25" s="28">
        <v>1</v>
      </c>
      <c r="MX25" s="28">
        <v>2016</v>
      </c>
      <c r="MY25" s="28" t="s">
        <v>497</v>
      </c>
      <c r="MZ25" s="28" t="s">
        <v>497</v>
      </c>
      <c r="NA25" s="28">
        <v>1</v>
      </c>
      <c r="NB25" s="28">
        <v>2016</v>
      </c>
      <c r="NC25" s="28">
        <v>6.2500000000000001E-4</v>
      </c>
      <c r="ND25" s="28">
        <v>1</v>
      </c>
      <c r="NE25" s="28">
        <v>2016</v>
      </c>
      <c r="NF25" s="28">
        <v>0.28416666666666701</v>
      </c>
      <c r="NG25" s="28">
        <v>1</v>
      </c>
      <c r="NH25" s="28">
        <v>2016</v>
      </c>
      <c r="NI25" s="28" t="s">
        <v>497</v>
      </c>
      <c r="NJ25" s="28">
        <v>1</v>
      </c>
      <c r="NK25" s="28">
        <v>2016</v>
      </c>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t="s">
        <v>497</v>
      </c>
      <c r="PU25" s="28">
        <v>1</v>
      </c>
      <c r="PV25" s="28">
        <v>2016</v>
      </c>
      <c r="PW25" s="28" t="s">
        <v>497</v>
      </c>
      <c r="PX25" s="28">
        <v>1</v>
      </c>
      <c r="PY25" s="28">
        <v>2016</v>
      </c>
      <c r="PZ25" s="28">
        <v>1.4166669999999999E-3</v>
      </c>
      <c r="QA25" s="28">
        <v>1</v>
      </c>
      <c r="QB25" s="28">
        <v>2016</v>
      </c>
      <c r="QC25" s="28">
        <v>4.0000000000000001E-3</v>
      </c>
      <c r="QD25" s="28">
        <v>1</v>
      </c>
      <c r="QE25" s="28">
        <v>2016</v>
      </c>
      <c r="QF25" s="28" t="s">
        <v>497</v>
      </c>
      <c r="QG25" s="28">
        <v>1</v>
      </c>
      <c r="QH25" s="28">
        <v>2016</v>
      </c>
      <c r="QI25" s="28" t="s">
        <v>497</v>
      </c>
      <c r="QJ25" s="28">
        <v>1</v>
      </c>
      <c r="QK25" s="28">
        <v>2016</v>
      </c>
      <c r="QL25" s="10">
        <v>2012</v>
      </c>
      <c r="QM25" s="10">
        <v>2016</v>
      </c>
      <c r="QN25" s="96" t="s">
        <v>375</v>
      </c>
      <c r="QO25" s="10"/>
      <c r="QP25" s="10"/>
      <c r="QQ25" s="10">
        <v>2011</v>
      </c>
      <c r="QR25" s="10">
        <v>2016</v>
      </c>
      <c r="QS25" s="96" t="s">
        <v>310</v>
      </c>
      <c r="QT25" s="10"/>
      <c r="QU25" s="10"/>
      <c r="QV25" s="20"/>
      <c r="QW25" s="12" t="s">
        <v>326</v>
      </c>
    </row>
  </sheetData>
  <autoFilter ref="A6:QX25"/>
  <sortState ref="A47:QX65">
    <sortCondition ref="F47:F65"/>
  </sortState>
  <mergeCells count="688">
    <mergeCell ref="EQ1:HL1"/>
    <mergeCell ref="HS1:PS1"/>
    <mergeCell ref="PT1:QK1"/>
    <mergeCell ref="A1:J1"/>
    <mergeCell ref="K1:U1"/>
    <mergeCell ref="V1:AU1"/>
    <mergeCell ref="AV1:AX1"/>
    <mergeCell ref="AY1:BK1"/>
    <mergeCell ref="BL1:CC1"/>
    <mergeCell ref="A2:A5"/>
    <mergeCell ref="B2:B5"/>
    <mergeCell ref="C2:C5"/>
    <mergeCell ref="D2:D5"/>
    <mergeCell ref="E2:E5"/>
    <mergeCell ref="F2:F5"/>
    <mergeCell ref="CD1:DA1"/>
    <mergeCell ref="DB1:DG1"/>
    <mergeCell ref="DH1:EG1"/>
    <mergeCell ref="M2:M5"/>
    <mergeCell ref="N2:N5"/>
    <mergeCell ref="O2:O5"/>
    <mergeCell ref="P2:P5"/>
    <mergeCell ref="Q2:Q5"/>
    <mergeCell ref="R2:R5"/>
    <mergeCell ref="G2:G5"/>
    <mergeCell ref="H2:H5"/>
    <mergeCell ref="I2:I5"/>
    <mergeCell ref="J2:J5"/>
    <mergeCell ref="K2:K5"/>
    <mergeCell ref="L2:L5"/>
    <mergeCell ref="S2:S5"/>
    <mergeCell ref="T2:T5"/>
    <mergeCell ref="U2:U5"/>
    <mergeCell ref="V2:X2"/>
    <mergeCell ref="Y2:Z2"/>
    <mergeCell ref="AA2:AC2"/>
    <mergeCell ref="V3:X3"/>
    <mergeCell ref="Y3:Z3"/>
    <mergeCell ref="AA3:AC3"/>
    <mergeCell ref="V4:V5"/>
    <mergeCell ref="AD2:AF2"/>
    <mergeCell ref="AG2:AI2"/>
    <mergeCell ref="W4:W5"/>
    <mergeCell ref="X4:X5"/>
    <mergeCell ref="Y4:Y5"/>
    <mergeCell ref="Z4:Z5"/>
    <mergeCell ref="AA4:AA5"/>
    <mergeCell ref="AB4:AB5"/>
    <mergeCell ref="AJ2:AL2"/>
    <mergeCell ref="AM2:AO2"/>
    <mergeCell ref="AP2:AR2"/>
    <mergeCell ref="AS2:AU3"/>
    <mergeCell ref="AD3:AF3"/>
    <mergeCell ref="AG3:AI3"/>
    <mergeCell ref="AJ3:AL3"/>
    <mergeCell ref="AM3:AO3"/>
    <mergeCell ref="BL2:BN2"/>
    <mergeCell ref="BI3:BK3"/>
    <mergeCell ref="BL3:BN3"/>
    <mergeCell ref="BO2:BQ2"/>
    <mergeCell ref="BR2:BT2"/>
    <mergeCell ref="BU2:BW2"/>
    <mergeCell ref="BX2:BZ2"/>
    <mergeCell ref="CA2:CC2"/>
    <mergeCell ref="AV2:AX2"/>
    <mergeCell ref="AY2:BA2"/>
    <mergeCell ref="BB2:BC2"/>
    <mergeCell ref="BD2:BE2"/>
    <mergeCell ref="BF2:BH2"/>
    <mergeCell ref="BI2:BK2"/>
    <mergeCell ref="CV2:CX2"/>
    <mergeCell ref="CY2:DA2"/>
    <mergeCell ref="DB2:DD2"/>
    <mergeCell ref="DE2:DG2"/>
    <mergeCell ref="DH2:DJ2"/>
    <mergeCell ref="DK2:DM2"/>
    <mergeCell ref="CD2:CF2"/>
    <mergeCell ref="CG2:CI2"/>
    <mergeCell ref="CJ2:CL2"/>
    <mergeCell ref="CM2:CO2"/>
    <mergeCell ref="CP2:CR2"/>
    <mergeCell ref="CS2:CU2"/>
    <mergeCell ref="EE2:EG2"/>
    <mergeCell ref="EH2:EI2"/>
    <mergeCell ref="EJ2:EK2"/>
    <mergeCell ref="EL2:EM2"/>
    <mergeCell ref="EN2:EP3"/>
    <mergeCell ref="EQ2:ES2"/>
    <mergeCell ref="DN2:DP2"/>
    <mergeCell ref="DQ2:DS2"/>
    <mergeCell ref="DT2:DV2"/>
    <mergeCell ref="DW2:DY2"/>
    <mergeCell ref="DZ2:EB2"/>
    <mergeCell ref="EC2:ED2"/>
    <mergeCell ref="EC3:ED3"/>
    <mergeCell ref="EE3:EG3"/>
    <mergeCell ref="EH3:EI3"/>
    <mergeCell ref="EJ3:EK3"/>
    <mergeCell ref="EL3:EM3"/>
    <mergeCell ref="EQ3:ES3"/>
    <mergeCell ref="HH2:HI2"/>
    <mergeCell ref="HJ2:HL3"/>
    <mergeCell ref="GV3:GX3"/>
    <mergeCell ref="GY3:HA3"/>
    <mergeCell ref="HB3:HD3"/>
    <mergeCell ref="HE3:HG3"/>
    <mergeCell ref="GD2:GF2"/>
    <mergeCell ref="GG2:GI2"/>
    <mergeCell ref="GJ2:GL2"/>
    <mergeCell ref="GM2:GO2"/>
    <mergeCell ref="GP2:GR2"/>
    <mergeCell ref="GS2:GU2"/>
    <mergeCell ref="HH3:HI3"/>
    <mergeCell ref="GV2:GX2"/>
    <mergeCell ref="GY2:HA2"/>
    <mergeCell ref="JE2:JG2"/>
    <mergeCell ref="JH2:JJ2"/>
    <mergeCell ref="JK2:JM2"/>
    <mergeCell ref="JN2:JQ2"/>
    <mergeCell ref="JR2:JU2"/>
    <mergeCell ref="JV2:KB2"/>
    <mergeCell ref="IE2:IH2"/>
    <mergeCell ref="II2:IN2"/>
    <mergeCell ref="IO2:IR2"/>
    <mergeCell ref="IS2:IV2"/>
    <mergeCell ref="IW2:IZ2"/>
    <mergeCell ref="JA2:JD2"/>
    <mergeCell ref="LG2:LJ2"/>
    <mergeCell ref="LK2:LN2"/>
    <mergeCell ref="LO2:LR2"/>
    <mergeCell ref="LS2:LU2"/>
    <mergeCell ref="LV2:LX2"/>
    <mergeCell ref="LY2:MB2"/>
    <mergeCell ref="KC2:KH2"/>
    <mergeCell ref="KI2:KN2"/>
    <mergeCell ref="KO2:KR2"/>
    <mergeCell ref="KS2:KV2"/>
    <mergeCell ref="KW2:KZ2"/>
    <mergeCell ref="LA2:LF2"/>
    <mergeCell ref="MY2:NB2"/>
    <mergeCell ref="NC2:NE2"/>
    <mergeCell ref="NF2:NH2"/>
    <mergeCell ref="NI2:NK2"/>
    <mergeCell ref="NL2:NQ2"/>
    <mergeCell ref="NR2:NX2"/>
    <mergeCell ref="MC2:MI2"/>
    <mergeCell ref="MJ2:ML2"/>
    <mergeCell ref="MM2:MO2"/>
    <mergeCell ref="MP2:MR2"/>
    <mergeCell ref="MS2:MT2"/>
    <mergeCell ref="MU2:MX2"/>
    <mergeCell ref="OX2:PA2"/>
    <mergeCell ref="PB2:PH2"/>
    <mergeCell ref="PI2:PO2"/>
    <mergeCell ref="PP2:PS2"/>
    <mergeCell ref="PT2:PV2"/>
    <mergeCell ref="PW2:PY2"/>
    <mergeCell ref="NY2:OB2"/>
    <mergeCell ref="OC2:OG2"/>
    <mergeCell ref="OH2:OK2"/>
    <mergeCell ref="OL2:OO2"/>
    <mergeCell ref="OP2:OS2"/>
    <mergeCell ref="OT2:OW2"/>
    <mergeCell ref="QT2:QT5"/>
    <mergeCell ref="QU2:QU5"/>
    <mergeCell ref="QV2:QV5"/>
    <mergeCell ref="QW2:QW5"/>
    <mergeCell ref="QR4:QR5"/>
    <mergeCell ref="QS4:QS5"/>
    <mergeCell ref="PZ2:QB2"/>
    <mergeCell ref="QC2:QE2"/>
    <mergeCell ref="QF2:QH2"/>
    <mergeCell ref="QI2:QK2"/>
    <mergeCell ref="QL2:QN3"/>
    <mergeCell ref="QO2:QO5"/>
    <mergeCell ref="QI3:QK3"/>
    <mergeCell ref="QA4:QA5"/>
    <mergeCell ref="QB4:QB5"/>
    <mergeCell ref="QC4:QC5"/>
    <mergeCell ref="PZ3:QB3"/>
    <mergeCell ref="QC3:QE3"/>
    <mergeCell ref="QF3:QH3"/>
    <mergeCell ref="QJ4:QJ5"/>
    <mergeCell ref="QK4:QK5"/>
    <mergeCell ref="QL4:QL5"/>
    <mergeCell ref="QM4:QM5"/>
    <mergeCell ref="QN4:QN5"/>
    <mergeCell ref="BO3:BQ3"/>
    <mergeCell ref="BR3:BT3"/>
    <mergeCell ref="BU3:BW3"/>
    <mergeCell ref="BX3:BZ3"/>
    <mergeCell ref="AP3:AR3"/>
    <mergeCell ref="AV3:AX3"/>
    <mergeCell ref="AY3:BA3"/>
    <mergeCell ref="BB3:BC3"/>
    <mergeCell ref="BD3:BE3"/>
    <mergeCell ref="BF3:BH3"/>
    <mergeCell ref="CS3:CU3"/>
    <mergeCell ref="CV3:CX3"/>
    <mergeCell ref="CY3:DA3"/>
    <mergeCell ref="DB3:DD3"/>
    <mergeCell ref="DE3:DG3"/>
    <mergeCell ref="DH3:DJ3"/>
    <mergeCell ref="CA3:CC3"/>
    <mergeCell ref="CD3:CF3"/>
    <mergeCell ref="CG3:CI3"/>
    <mergeCell ref="CJ3:CL3"/>
    <mergeCell ref="CM3:CO3"/>
    <mergeCell ref="CP3:CR3"/>
    <mergeCell ref="FN4:FN5"/>
    <mergeCell ref="FO4:FO5"/>
    <mergeCell ref="FP4:FP5"/>
    <mergeCell ref="FW4:FW5"/>
    <mergeCell ref="FX4:FX5"/>
    <mergeCell ref="FY4:FY5"/>
    <mergeCell ref="FZ4:FZ5"/>
    <mergeCell ref="GA4:GA5"/>
    <mergeCell ref="DK3:DM3"/>
    <mergeCell ref="DN3:DP3"/>
    <mergeCell ref="DQ3:DS3"/>
    <mergeCell ref="DT3:DV3"/>
    <mergeCell ref="DW3:DY3"/>
    <mergeCell ref="DZ3:EB3"/>
    <mergeCell ref="FL3:FN3"/>
    <mergeCell ref="FO3:FQ3"/>
    <mergeCell ref="FR3:FT3"/>
    <mergeCell ref="FU3:FW3"/>
    <mergeCell ref="FX3:FZ3"/>
    <mergeCell ref="GA3:GC3"/>
    <mergeCell ref="ET3:EV3"/>
    <mergeCell ref="EW3:EY3"/>
    <mergeCell ref="EZ3:FB3"/>
    <mergeCell ref="FC3:FE3"/>
    <mergeCell ref="FF3:FH3"/>
    <mergeCell ref="FI3:FK3"/>
    <mergeCell ref="FL2:FN2"/>
    <mergeCell ref="FO2:FQ2"/>
    <mergeCell ref="FR2:FT2"/>
    <mergeCell ref="FU2:FW2"/>
    <mergeCell ref="FX2:FZ2"/>
    <mergeCell ref="GA2:GC2"/>
    <mergeCell ref="ET2:EV2"/>
    <mergeCell ref="EW2:EY2"/>
    <mergeCell ref="EZ2:FB2"/>
    <mergeCell ref="FC2:FE2"/>
    <mergeCell ref="FF2:FH2"/>
    <mergeCell ref="FI2:FK2"/>
    <mergeCell ref="HS3:HV3"/>
    <mergeCell ref="HW3:HZ3"/>
    <mergeCell ref="IA3:ID3"/>
    <mergeCell ref="IE3:IH3"/>
    <mergeCell ref="II3:IK3"/>
    <mergeCell ref="GD3:GF3"/>
    <mergeCell ref="GG3:GI3"/>
    <mergeCell ref="GJ3:GL3"/>
    <mergeCell ref="GM3:GO3"/>
    <mergeCell ref="GP3:GR3"/>
    <mergeCell ref="GS3:GU3"/>
    <mergeCell ref="HM2:HP3"/>
    <mergeCell ref="HQ2:HQ5"/>
    <mergeCell ref="HR2:HR5"/>
    <mergeCell ref="HS2:HV2"/>
    <mergeCell ref="HW2:HZ2"/>
    <mergeCell ref="IA2:ID2"/>
    <mergeCell ref="HM4:HM5"/>
    <mergeCell ref="HN4:HN5"/>
    <mergeCell ref="HO4:HO5"/>
    <mergeCell ref="HP4:HP5"/>
    <mergeCell ref="GI4:GI5"/>
    <mergeCell ref="HB2:HD2"/>
    <mergeCell ref="HE2:HG2"/>
    <mergeCell ref="NO3:NQ3"/>
    <mergeCell ref="NR3:NT3"/>
    <mergeCell ref="NU3:NX3"/>
    <mergeCell ref="MM3:MO3"/>
    <mergeCell ref="MP3:MR3"/>
    <mergeCell ref="MS3:MT3"/>
    <mergeCell ref="AI4:AI5"/>
    <mergeCell ref="AJ4:AJ5"/>
    <mergeCell ref="AK4:AK5"/>
    <mergeCell ref="MU3:MX3"/>
    <mergeCell ref="MY3:NB3"/>
    <mergeCell ref="NC3:NE3"/>
    <mergeCell ref="LS3:LU3"/>
    <mergeCell ref="LV3:LX3"/>
    <mergeCell ref="LY3:MB3"/>
    <mergeCell ref="MC3:ME3"/>
    <mergeCell ref="MF3:MI3"/>
    <mergeCell ref="MJ3:ML3"/>
    <mergeCell ref="KW3:KZ3"/>
    <mergeCell ref="LA3:LC3"/>
    <mergeCell ref="LD3:LF3"/>
    <mergeCell ref="LG3:LJ3"/>
    <mergeCell ref="LK3:LN3"/>
    <mergeCell ref="LO3:LR3"/>
    <mergeCell ref="NF3:NH3"/>
    <mergeCell ref="NI3:NK3"/>
    <mergeCell ref="NL3:NN3"/>
    <mergeCell ref="KC3:KE3"/>
    <mergeCell ref="KF3:KH3"/>
    <mergeCell ref="KI3:KK3"/>
    <mergeCell ref="KL3:KN3"/>
    <mergeCell ref="KO3:KR3"/>
    <mergeCell ref="KS3:KV3"/>
    <mergeCell ref="JH3:JJ3"/>
    <mergeCell ref="JK3:JM3"/>
    <mergeCell ref="JN3:JQ3"/>
    <mergeCell ref="JR3:JU3"/>
    <mergeCell ref="JV3:JX3"/>
    <mergeCell ref="JY3:KB3"/>
    <mergeCell ref="IL3:IM3"/>
    <mergeCell ref="IO3:IR3"/>
    <mergeCell ref="IS3:IV3"/>
    <mergeCell ref="IW3:IZ3"/>
    <mergeCell ref="JA3:JD3"/>
    <mergeCell ref="JE3:JG3"/>
    <mergeCell ref="PP3:PS3"/>
    <mergeCell ref="PT3:PV3"/>
    <mergeCell ref="PW3:PY3"/>
    <mergeCell ref="NY3:OB3"/>
    <mergeCell ref="OC3:OE3"/>
    <mergeCell ref="OF3:OG3"/>
    <mergeCell ref="OH3:OK3"/>
    <mergeCell ref="OL3:OO3"/>
    <mergeCell ref="OP3:OS3"/>
    <mergeCell ref="OT3:OW3"/>
    <mergeCell ref="OX3:PA3"/>
    <mergeCell ref="PB3:PD3"/>
    <mergeCell ref="PE3:PH3"/>
    <mergeCell ref="PI3:PK3"/>
    <mergeCell ref="PL3:PO3"/>
    <mergeCell ref="AL4:AL5"/>
    <mergeCell ref="AM4:AM5"/>
    <mergeCell ref="AN4:AN5"/>
    <mergeCell ref="AC4:AC5"/>
    <mergeCell ref="AD4:AD5"/>
    <mergeCell ref="AE4:AE5"/>
    <mergeCell ref="AF4:AF5"/>
    <mergeCell ref="AG4:AG5"/>
    <mergeCell ref="AH4:AH5"/>
    <mergeCell ref="AU4:AU5"/>
    <mergeCell ref="AV4:AV5"/>
    <mergeCell ref="AW4:AW5"/>
    <mergeCell ref="AX4:AX5"/>
    <mergeCell ref="AY4:AY5"/>
    <mergeCell ref="AZ4:AZ5"/>
    <mergeCell ref="AO4:AO5"/>
    <mergeCell ref="AP4:AP5"/>
    <mergeCell ref="AQ4:AQ5"/>
    <mergeCell ref="AR4:AR5"/>
    <mergeCell ref="AS4:AS5"/>
    <mergeCell ref="AT4:AT5"/>
    <mergeCell ref="BG4:BG5"/>
    <mergeCell ref="BH4:BH5"/>
    <mergeCell ref="BI4:BI5"/>
    <mergeCell ref="BJ4:BJ5"/>
    <mergeCell ref="BK4:BK5"/>
    <mergeCell ref="BL4:BL5"/>
    <mergeCell ref="BA4:BA5"/>
    <mergeCell ref="BB4:BB5"/>
    <mergeCell ref="BC4:BC5"/>
    <mergeCell ref="BD4:BD5"/>
    <mergeCell ref="BE4:BE5"/>
    <mergeCell ref="BF4:BF5"/>
    <mergeCell ref="BS4:BS5"/>
    <mergeCell ref="BT4:BT5"/>
    <mergeCell ref="BU4:BU5"/>
    <mergeCell ref="BV4:BV5"/>
    <mergeCell ref="BW4:BW5"/>
    <mergeCell ref="BX4:BX5"/>
    <mergeCell ref="BM4:BM5"/>
    <mergeCell ref="BN4:BN5"/>
    <mergeCell ref="BO4:BO5"/>
    <mergeCell ref="BP4:BP5"/>
    <mergeCell ref="BQ4:BQ5"/>
    <mergeCell ref="BR4:BR5"/>
    <mergeCell ref="CE4:CE5"/>
    <mergeCell ref="CF4:CF5"/>
    <mergeCell ref="CG4:CG5"/>
    <mergeCell ref="CH4:CH5"/>
    <mergeCell ref="CI4:CI5"/>
    <mergeCell ref="CJ4:CJ5"/>
    <mergeCell ref="BY4:BY5"/>
    <mergeCell ref="BZ4:BZ5"/>
    <mergeCell ref="CA4:CA5"/>
    <mergeCell ref="CB4:CB5"/>
    <mergeCell ref="CC4:CC5"/>
    <mergeCell ref="CD4:CD5"/>
    <mergeCell ref="CQ4:CQ5"/>
    <mergeCell ref="CR4:CR5"/>
    <mergeCell ref="CS4:CS5"/>
    <mergeCell ref="CT4:CT5"/>
    <mergeCell ref="CU4:CU5"/>
    <mergeCell ref="CV4:CV5"/>
    <mergeCell ref="CK4:CK5"/>
    <mergeCell ref="CL4:CL5"/>
    <mergeCell ref="CM4:CM5"/>
    <mergeCell ref="CN4:CN5"/>
    <mergeCell ref="CO4:CO5"/>
    <mergeCell ref="CP4:CP5"/>
    <mergeCell ref="DC4:DC5"/>
    <mergeCell ref="DD4:DD5"/>
    <mergeCell ref="DE4:DE5"/>
    <mergeCell ref="DF4:DF5"/>
    <mergeCell ref="DG4:DG5"/>
    <mergeCell ref="DH4:DH5"/>
    <mergeCell ref="CW4:CW5"/>
    <mergeCell ref="CX4:CX5"/>
    <mergeCell ref="CY4:CY5"/>
    <mergeCell ref="CZ4:CZ5"/>
    <mergeCell ref="DA4:DA5"/>
    <mergeCell ref="DB4:DB5"/>
    <mergeCell ref="DO4:DO5"/>
    <mergeCell ref="DP4:DP5"/>
    <mergeCell ref="DQ4:DQ5"/>
    <mergeCell ref="DR4:DR5"/>
    <mergeCell ref="DS4:DS5"/>
    <mergeCell ref="DT4:DT5"/>
    <mergeCell ref="DI4:DI5"/>
    <mergeCell ref="DJ4:DJ5"/>
    <mergeCell ref="DK4:DK5"/>
    <mergeCell ref="DL4:DL5"/>
    <mergeCell ref="DM4:DM5"/>
    <mergeCell ref="DN4:DN5"/>
    <mergeCell ref="EA4:EA5"/>
    <mergeCell ref="EB4:EB5"/>
    <mergeCell ref="EC4:EC5"/>
    <mergeCell ref="ED4:ED5"/>
    <mergeCell ref="EE4:EE5"/>
    <mergeCell ref="EF4:EF5"/>
    <mergeCell ref="DU4:DU5"/>
    <mergeCell ref="DV4:DV5"/>
    <mergeCell ref="DW4:DW5"/>
    <mergeCell ref="DX4:DX5"/>
    <mergeCell ref="DY4:DY5"/>
    <mergeCell ref="DZ4:DZ5"/>
    <mergeCell ref="EM4:EM5"/>
    <mergeCell ref="EN4:EN5"/>
    <mergeCell ref="EO4:EO5"/>
    <mergeCell ref="EP4:EP5"/>
    <mergeCell ref="EQ4:EQ5"/>
    <mergeCell ref="ER4:ER5"/>
    <mergeCell ref="EG4:EG5"/>
    <mergeCell ref="EH4:EH5"/>
    <mergeCell ref="EI4:EI5"/>
    <mergeCell ref="EJ4:EJ5"/>
    <mergeCell ref="EK4:EK5"/>
    <mergeCell ref="EL4:EL5"/>
    <mergeCell ref="ES4:ES5"/>
    <mergeCell ref="ET4:ET5"/>
    <mergeCell ref="EU4:EU5"/>
    <mergeCell ref="EV4:EV5"/>
    <mergeCell ref="EW4:EW5"/>
    <mergeCell ref="EX4:EX5"/>
    <mergeCell ref="FK4:FK5"/>
    <mergeCell ref="FL4:FL5"/>
    <mergeCell ref="FM4:FM5"/>
    <mergeCell ref="FE4:FE5"/>
    <mergeCell ref="FF4:FF5"/>
    <mergeCell ref="FG4:FG5"/>
    <mergeCell ref="FH4:FH5"/>
    <mergeCell ref="FI4:FI5"/>
    <mergeCell ref="FJ4:FJ5"/>
    <mergeCell ref="EY4:EY5"/>
    <mergeCell ref="EZ4:EZ5"/>
    <mergeCell ref="FA4:FA5"/>
    <mergeCell ref="FB4:FB5"/>
    <mergeCell ref="FC4:FC5"/>
    <mergeCell ref="FD4:FD5"/>
    <mergeCell ref="GB4:GB5"/>
    <mergeCell ref="FQ4:FQ5"/>
    <mergeCell ref="FR4:FR5"/>
    <mergeCell ref="FS4:FS5"/>
    <mergeCell ref="FT4:FT5"/>
    <mergeCell ref="FU4:FU5"/>
    <mergeCell ref="FV4:FV5"/>
    <mergeCell ref="GJ4:GJ5"/>
    <mergeCell ref="GK4:GK5"/>
    <mergeCell ref="GL4:GL5"/>
    <mergeCell ref="GM4:GM5"/>
    <mergeCell ref="GN4:GN5"/>
    <mergeCell ref="GC4:GC5"/>
    <mergeCell ref="GD4:GD5"/>
    <mergeCell ref="GE4:GE5"/>
    <mergeCell ref="GF4:GF5"/>
    <mergeCell ref="GG4:GG5"/>
    <mergeCell ref="GH4:GH5"/>
    <mergeCell ref="GU4:GU5"/>
    <mergeCell ref="GV4:GV5"/>
    <mergeCell ref="GW4:GW5"/>
    <mergeCell ref="GX4:GX5"/>
    <mergeCell ref="GY4:GY5"/>
    <mergeCell ref="GZ4:GZ5"/>
    <mergeCell ref="GO4:GO5"/>
    <mergeCell ref="GP4:GP5"/>
    <mergeCell ref="GQ4:GQ5"/>
    <mergeCell ref="GR4:GR5"/>
    <mergeCell ref="GS4:GS5"/>
    <mergeCell ref="GT4:GT5"/>
    <mergeCell ref="HG4:HG5"/>
    <mergeCell ref="HH4:HH5"/>
    <mergeCell ref="HI4:HI5"/>
    <mergeCell ref="HJ4:HJ5"/>
    <mergeCell ref="HK4:HK5"/>
    <mergeCell ref="HL4:HL5"/>
    <mergeCell ref="HA4:HA5"/>
    <mergeCell ref="HB4:HB5"/>
    <mergeCell ref="HC4:HC5"/>
    <mergeCell ref="HD4:HD5"/>
    <mergeCell ref="HE4:HE5"/>
    <mergeCell ref="HF4:HF5"/>
    <mergeCell ref="HY4:HY5"/>
    <mergeCell ref="HZ4:HZ5"/>
    <mergeCell ref="IA4:IA5"/>
    <mergeCell ref="IB4:IB5"/>
    <mergeCell ref="IC4:IC5"/>
    <mergeCell ref="ID4:ID5"/>
    <mergeCell ref="HS4:HS5"/>
    <mergeCell ref="HT4:HT5"/>
    <mergeCell ref="HU4:HU5"/>
    <mergeCell ref="HV4:HV5"/>
    <mergeCell ref="HW4:HW5"/>
    <mergeCell ref="HX4:HX5"/>
    <mergeCell ref="IO4:IO5"/>
    <mergeCell ref="IP4:IP5"/>
    <mergeCell ref="IQ4:IQ5"/>
    <mergeCell ref="IR4:IR5"/>
    <mergeCell ref="IS4:IS5"/>
    <mergeCell ref="IT4:IT5"/>
    <mergeCell ref="IE4:IE5"/>
    <mergeCell ref="IF4:IF5"/>
    <mergeCell ref="IG4:IG5"/>
    <mergeCell ref="IH4:IH5"/>
    <mergeCell ref="II4:IK4"/>
    <mergeCell ref="IL4:IN4"/>
    <mergeCell ref="JA4:JA5"/>
    <mergeCell ref="JB4:JB5"/>
    <mergeCell ref="JC4:JC5"/>
    <mergeCell ref="JD4:JD5"/>
    <mergeCell ref="JE4:JE5"/>
    <mergeCell ref="JF4:JF5"/>
    <mergeCell ref="IU4:IU5"/>
    <mergeCell ref="IV4:IV5"/>
    <mergeCell ref="IW4:IW5"/>
    <mergeCell ref="IX4:IX5"/>
    <mergeCell ref="IY4:IY5"/>
    <mergeCell ref="IZ4:IZ5"/>
    <mergeCell ref="JM4:JM5"/>
    <mergeCell ref="JN4:JN5"/>
    <mergeCell ref="JO4:JO5"/>
    <mergeCell ref="JP4:JP5"/>
    <mergeCell ref="JQ4:JQ5"/>
    <mergeCell ref="JR4:JR5"/>
    <mergeCell ref="JG4:JG5"/>
    <mergeCell ref="JH4:JH5"/>
    <mergeCell ref="JI4:JI5"/>
    <mergeCell ref="JJ4:JJ5"/>
    <mergeCell ref="JK4:JK5"/>
    <mergeCell ref="JL4:JL5"/>
    <mergeCell ref="KF4:KH4"/>
    <mergeCell ref="KI4:KK4"/>
    <mergeCell ref="KL4:KN4"/>
    <mergeCell ref="KO4:KO5"/>
    <mergeCell ref="KP4:KP5"/>
    <mergeCell ref="KQ4:KQ5"/>
    <mergeCell ref="JS4:JS5"/>
    <mergeCell ref="JT4:JT5"/>
    <mergeCell ref="JU4:JU5"/>
    <mergeCell ref="JV4:JX4"/>
    <mergeCell ref="JY4:KB4"/>
    <mergeCell ref="KC4:KE4"/>
    <mergeCell ref="KX4:KX5"/>
    <mergeCell ref="KY4:KY5"/>
    <mergeCell ref="KZ4:KZ5"/>
    <mergeCell ref="LA4:LC4"/>
    <mergeCell ref="LD4:LF4"/>
    <mergeCell ref="LG4:LG5"/>
    <mergeCell ref="KR4:KR5"/>
    <mergeCell ref="KS4:KS5"/>
    <mergeCell ref="KT4:KT5"/>
    <mergeCell ref="KU4:KU5"/>
    <mergeCell ref="KV4:KV5"/>
    <mergeCell ref="KW4:KW5"/>
    <mergeCell ref="LN4:LN5"/>
    <mergeCell ref="LO4:LO5"/>
    <mergeCell ref="LP4:LP5"/>
    <mergeCell ref="LQ4:LQ5"/>
    <mergeCell ref="LR4:LR5"/>
    <mergeCell ref="LS4:LS5"/>
    <mergeCell ref="LH4:LH5"/>
    <mergeCell ref="LI4:LI5"/>
    <mergeCell ref="LJ4:LJ5"/>
    <mergeCell ref="LK4:LK5"/>
    <mergeCell ref="LL4:LL5"/>
    <mergeCell ref="LM4:LM5"/>
    <mergeCell ref="LZ4:LZ5"/>
    <mergeCell ref="MA4:MA5"/>
    <mergeCell ref="MB4:MB5"/>
    <mergeCell ref="MC4:ME4"/>
    <mergeCell ref="MF4:MI4"/>
    <mergeCell ref="MJ4:MJ5"/>
    <mergeCell ref="LT4:LT5"/>
    <mergeCell ref="LU4:LU5"/>
    <mergeCell ref="LV4:LV5"/>
    <mergeCell ref="LW4:LW5"/>
    <mergeCell ref="LX4:LX5"/>
    <mergeCell ref="LY4:LY5"/>
    <mergeCell ref="MQ4:MQ5"/>
    <mergeCell ref="MR4:MR5"/>
    <mergeCell ref="MS4:MS5"/>
    <mergeCell ref="MT4:MT5"/>
    <mergeCell ref="MU4:MU5"/>
    <mergeCell ref="MV4:MV5"/>
    <mergeCell ref="MK4:MK5"/>
    <mergeCell ref="ML4:ML5"/>
    <mergeCell ref="MM4:MM5"/>
    <mergeCell ref="MN4:MN5"/>
    <mergeCell ref="MO4:MO5"/>
    <mergeCell ref="MP4:MP5"/>
    <mergeCell ref="NC4:NC5"/>
    <mergeCell ref="ND4:ND5"/>
    <mergeCell ref="NE4:NE5"/>
    <mergeCell ref="NF4:NF5"/>
    <mergeCell ref="NG4:NG5"/>
    <mergeCell ref="NH4:NH5"/>
    <mergeCell ref="MW4:MW5"/>
    <mergeCell ref="MX4:MX5"/>
    <mergeCell ref="MY4:MY5"/>
    <mergeCell ref="MZ4:MZ5"/>
    <mergeCell ref="NA4:NA5"/>
    <mergeCell ref="NB4:NB5"/>
    <mergeCell ref="NU4:NX4"/>
    <mergeCell ref="NY4:NY5"/>
    <mergeCell ref="NZ4:NZ5"/>
    <mergeCell ref="OA4:OA5"/>
    <mergeCell ref="OB4:OB5"/>
    <mergeCell ref="OC4:OE4"/>
    <mergeCell ref="NI4:NI5"/>
    <mergeCell ref="NJ4:NJ5"/>
    <mergeCell ref="NK4:NK5"/>
    <mergeCell ref="NL4:NN4"/>
    <mergeCell ref="NO4:NQ4"/>
    <mergeCell ref="NR4:NT4"/>
    <mergeCell ref="OM4:OM5"/>
    <mergeCell ref="ON4:ON5"/>
    <mergeCell ref="OO4:OO5"/>
    <mergeCell ref="OP4:OP5"/>
    <mergeCell ref="OQ4:OQ5"/>
    <mergeCell ref="OR4:OR5"/>
    <mergeCell ref="OF4:OG4"/>
    <mergeCell ref="OH4:OH5"/>
    <mergeCell ref="OI4:OI5"/>
    <mergeCell ref="OJ4:OJ5"/>
    <mergeCell ref="OK4:OK5"/>
    <mergeCell ref="OL4:OL5"/>
    <mergeCell ref="OY4:OY5"/>
    <mergeCell ref="OZ4:OZ5"/>
    <mergeCell ref="PA4:PA5"/>
    <mergeCell ref="PB4:PD4"/>
    <mergeCell ref="PE4:PH4"/>
    <mergeCell ref="PI4:PK4"/>
    <mergeCell ref="OS4:OS5"/>
    <mergeCell ref="OT4:OT5"/>
    <mergeCell ref="OU4:OU5"/>
    <mergeCell ref="OV4:OV5"/>
    <mergeCell ref="OW4:OW5"/>
    <mergeCell ref="OX4:OX5"/>
    <mergeCell ref="PU4:PU5"/>
    <mergeCell ref="PV4:PV5"/>
    <mergeCell ref="PW4:PW5"/>
    <mergeCell ref="PX4:PX5"/>
    <mergeCell ref="PY4:PY5"/>
    <mergeCell ref="PZ4:PZ5"/>
    <mergeCell ref="PL4:PO4"/>
    <mergeCell ref="PP4:PP5"/>
    <mergeCell ref="PQ4:PQ5"/>
    <mergeCell ref="PR4:PR5"/>
    <mergeCell ref="PS4:PS5"/>
    <mergeCell ref="PT4:PT5"/>
    <mergeCell ref="QQ4:QQ5"/>
    <mergeCell ref="QD4:QD5"/>
    <mergeCell ref="QE4:QE5"/>
    <mergeCell ref="QF4:QF5"/>
    <mergeCell ref="QG4:QG5"/>
    <mergeCell ref="QH4:QH5"/>
    <mergeCell ref="QI4:QI5"/>
    <mergeCell ref="QP2:QP5"/>
    <mergeCell ref="QQ2:QS3"/>
  </mergeCells>
  <conditionalFormatting sqref="HU1:HU5">
    <cfRule type="cellIs" dxfId="2435" priority="3847" operator="equal">
      <formula>2</formula>
    </cfRule>
    <cfRule type="cellIs" dxfId="2434" priority="3848" operator="equal">
      <formula>1</formula>
    </cfRule>
  </conditionalFormatting>
  <conditionalFormatting sqref="AW1:AW6 BG1:BG6 BJ1:BJ6 BM1:BM6 BP1:BP6 BS1:BS6 BV1:BV6 CB1:CB6 CE1:CE6 CH1:CH6 CK1:CK6 CN1:CN6 CQ1:CQ6 CT1:CT6 CW1:CW6 CZ1:CZ6 DC1:DC6 DF1:DF6 DI1:DI6 DL1:DL6 DO1:DO6 DU1:DU6 DX1:DX6 EA1:EA6 ER1:ER6 EP1:EP6 EU1:EU6 EX1:EX6 FA1:FA6 FD1:FD6 FG1:FG6 FJ1:FJ6 FM1:FM6 FP1:FP6 FS1:FS6 FV1:FV6 FY1:FY6 GB1:GB6 GE1:GE6 GH1:GH6 GK1:GK6 GN1:GN6 GQ1:GQ6 GT1:GT6 GW1:GW6 GZ1:GZ6 HC1:HC6 HF1:HF6 EQ1 ES1:ET1 EV1:EW1 EY1:EZ1 FB1:FC1 FE1:FF1 FH1:FI1 FK1:FL1 FN1:FO1 FQ1:FR1 FT1:FU1 FW1:FX1 FZ1:GA1 GC1:GD1 GF1:GG1 GI1:GJ1 GL1:GM1 GO1:GP1 GR1:GS1 GU1:GV1 GX1:GY1 HA1:HB1 HD1:HE1 HG1:HL1 BY1:BY6 AZ1:AZ25 DR1:DR25">
    <cfRule type="cellIs" dxfId="2433" priority="3846" operator="equal">
      <formula>"&gt;2"</formula>
    </cfRule>
  </conditionalFormatting>
  <conditionalFormatting sqref="HU1:HU6 HY1:HY6 IC1:IC6 IG1:IG6 IJ1:IJ6 IM1:IM6 IQ1:IQ6 IU1:IU6 IY1:IY6 JC1:JC6 JF1:JF6 JI1:JI6 JL1:JL6 JP1:JP6 JT1:JT6 JW1:JW6 KA1:KA6 KD1:KD6 KG1:KG2 KJ1:KJ6 KM1:KM2 KQ1:KQ6 KU1:KU6 KY1:KY6 LB1:LB6 LE1:LE6 LI1:LI6 LM1:LM6 LQ1:LQ6 LT1:LT6 LW1:LW6 MA1:MA6 MD1:MD6 MH1:MH6 MK1:MK6 MN1:MN6 MQ1:MQ6 MW1:MW6 NA1:NA6 ND1:ND6 NG1:NG6 NJ1:NJ6 NM1:NM6 NP1:NP6 NS1:NS6 NW1:NW6 OD1:OD6 OJ1:OJ6 ON1:ON6 OR1:OR6 OV1:OV6 OZ1:OZ6 PC1:PC6 PG1:PG6 PJ1:PJ6 PN1:PN6 PR1:PR6 PU1:PU6 PX1:PX6 QA1:QA6 QD1:QD6 QG1:QG6 QJ1:QJ6 OA6 OA1:OA4 KG4:KG6 KM4:KM6">
    <cfRule type="cellIs" dxfId="2432" priority="3845" operator="equal">
      <formula>"&gt; 1"</formula>
    </cfRule>
  </conditionalFormatting>
  <conditionalFormatting sqref="KG3">
    <cfRule type="cellIs" dxfId="2431" priority="3844" operator="equal">
      <formula>"&gt; 1"</formula>
    </cfRule>
  </conditionalFormatting>
  <conditionalFormatting sqref="KM3">
    <cfRule type="cellIs" dxfId="2430" priority="3843" operator="equal">
      <formula>"&gt; 1"</formula>
    </cfRule>
  </conditionalFormatting>
  <conditionalFormatting sqref="AU7:AU13 BF7:BF15 AZ7:AZ25 BF17:BF25">
    <cfRule type="cellIs" dxfId="2429" priority="3766" operator="equal">
      <formula>5</formula>
    </cfRule>
  </conditionalFormatting>
  <conditionalFormatting sqref="HY14:HY25 IC14:IC25 IG14:IG25 IM14:IM25 PU14:PU25 PX14:PX25 NJ14:NJ25 NG14:NG25 ND14:ND25 NA14:NA25 MW14:MW25 MQ14:MQ25 MN14:MN25 MK14:MK25 MH14:MH25 MA14:MA25 LW14:LW25 LT14:LT25 LQ14:LQ25 LM14:LM25 LI14:LI25 LE14:LE25 KY14:KY25 KU14:KU25 KQ14:KQ25 KM14:KM25 KG14:KG25 KA14:KA25 JT14:JT25 JP14:JP25 JL14:JL25 JI14:JI25 JF14:JF25 JC14:JC25 IY14:IY25 IU14:IU25 PR14:PR25 PN14:PN25 PJ14:PJ20 PG14:PG25 PC14:PC25 OZ14:OZ25 OV14:OV25 OR14:OR25 ON14:ON25 OJ14:OJ25 OD14:OD25 OA14:OA25 NW14:NW25 NS14:NS25 NP14:NP25 NM14:NM25 MD14:MD25 KJ14:KJ25 KD14:KD25 JW14:JW25 IK14:IK25 QA14:QA25 QD14:QD25 QG14:QG25 QJ14:QJ25 IQ14:IQ25 QN14 QS14:QS25 HU14:HU25 QN16:QN17 QN19 QN21:QN25 LB14:LB25 PJ22:PJ25">
    <cfRule type="cellIs" dxfId="2428" priority="3840" operator="equal">
      <formula>2</formula>
    </cfRule>
    <cfRule type="cellIs" dxfId="2427" priority="3841" operator="equal">
      <formula>1</formula>
    </cfRule>
  </conditionalFormatting>
  <conditionalFormatting sqref="ER14:EX25 FA14:FA25 FD14:FD25 FG14:FG25 FJ14:FJ25 FM14:FM25 FP14:FP25 FS14:FS25 FV14:FV25 FY14:FY25 GB14:GB25 GE14:GE25 GH14:GH25 GK14:GK25 GN14:GN25 GQ14:GQ25 GT14:GT25 GW14:GW25 GZ14:GZ25 HC14:HC25 HF14:HF25">
    <cfRule type="cellIs" dxfId="2426" priority="3837" operator="equal">
      <formula>3</formula>
    </cfRule>
    <cfRule type="cellIs" dxfId="2425" priority="3838" operator="equal">
      <formula>2</formula>
    </cfRule>
    <cfRule type="cellIs" dxfId="2424" priority="3839" operator="equal">
      <formula>1</formula>
    </cfRule>
  </conditionalFormatting>
  <conditionalFormatting sqref="AX14:AX25 AU14:AU25 HL14:HL25 EP14:EP25">
    <cfRule type="cellIs" dxfId="2423" priority="3823" operator="equal">
      <formula>5</formula>
    </cfRule>
    <cfRule type="cellIs" dxfId="2422" priority="3824" operator="equal">
      <formula>4</formula>
    </cfRule>
    <cfRule type="cellIs" dxfId="2421" priority="3825" operator="equal">
      <formula>3</formula>
    </cfRule>
    <cfRule type="cellIs" dxfId="2420" priority="3826" operator="equal">
      <formula>2</formula>
    </cfRule>
    <cfRule type="cellIs" dxfId="2419" priority="3827" operator="equal">
      <formula>1</formula>
    </cfRule>
  </conditionalFormatting>
  <conditionalFormatting sqref="QS14:QS25">
    <cfRule type="cellIs" dxfId="2418" priority="3833" operator="equal">
      <formula>"zły stan wód"</formula>
    </cfRule>
    <cfRule type="cellIs" dxfId="2417" priority="3834" operator="equal">
      <formula>"dobry stan wód"</formula>
    </cfRule>
  </conditionalFormatting>
  <conditionalFormatting sqref="QN14 QN16:QN17 QN19 QN21:QN25">
    <cfRule type="cellIs" dxfId="2416" priority="3835" operator="equal">
      <formula>"stan chemiczny dobry"</formula>
    </cfRule>
    <cfRule type="cellIs" dxfId="2415" priority="3836" operator="equal">
      <formula>"stan chemiczny poniżej dobrego"</formula>
    </cfRule>
  </conditionalFormatting>
  <conditionalFormatting sqref="BC14:BC24 BL14:BL25 AU14:AU25 AZ7:AZ25 BF17:BF25">
    <cfRule type="cellIs" dxfId="2414" priority="3818" operator="equal">
      <formula>1</formula>
    </cfRule>
  </conditionalFormatting>
  <conditionalFormatting sqref="BC14:BC24 BL14:BL25 AU14:AU25 AZ7:AZ25 BF17:BF25">
    <cfRule type="cellIs" dxfId="2413" priority="3819" operator="equal">
      <formula>2</formula>
    </cfRule>
  </conditionalFormatting>
  <conditionalFormatting sqref="BC14:BC24 BL14:BL25 AU14:AU25 AZ7:AZ25 BF17:BF25">
    <cfRule type="cellIs" dxfId="2412" priority="3820" operator="equal">
      <formula>3</formula>
    </cfRule>
  </conditionalFormatting>
  <conditionalFormatting sqref="BC14:BC24 BL14:BL25 AU14:AU25 AZ7:AZ25 BF17:BF25">
    <cfRule type="cellIs" dxfId="2411" priority="3821" operator="equal">
      <formula>4</formula>
    </cfRule>
  </conditionalFormatting>
  <conditionalFormatting sqref="BC14:BC24 BL14:BL25 AU14:AU25">
    <cfRule type="cellIs" dxfId="2410" priority="3822" operator="equal">
      <formula>5</formula>
    </cfRule>
  </conditionalFormatting>
  <conditionalFormatting sqref="BG14:BG25 BY14:BY25 EF14:EF25 AH14:AH25 AQ14:AQ25 AN14:AN25 AK14:AK25 BJ25 BM14:BM25 BP25 BS14:BS25 BV14:BV25 CB25 CK25 CN25 CQ25 CT14:CT25 CW25 CZ14:CZ25 DC14:DC25 DF15:DF25 DI14:DI25 DL14:DL25 DO14:DO25 DX14:DX25 EA14:EA25 DU14:DU25 W14:W25 AB14:AB25 AW14:AW25 AZ7:AZ25 DR7:DR25 CE25 CH25">
    <cfRule type="cellIs" dxfId="2409" priority="3828" operator="equal">
      <formula>1</formula>
    </cfRule>
    <cfRule type="cellIs" dxfId="2408" priority="3829" operator="equal">
      <formula>2</formula>
    </cfRule>
    <cfRule type="cellIs" dxfId="2407" priority="3830" operator="equal">
      <formula>3</formula>
    </cfRule>
    <cfRule type="cellIs" dxfId="2406" priority="3831" operator="equal">
      <formula>4</formula>
    </cfRule>
    <cfRule type="cellIs" dxfId="2405" priority="3832" operator="equal">
      <formula>5</formula>
    </cfRule>
  </conditionalFormatting>
  <conditionalFormatting sqref="AE14:AE25">
    <cfRule type="cellIs" dxfId="2404" priority="3813" operator="equal">
      <formula>5</formula>
    </cfRule>
    <cfRule type="cellIs" dxfId="2403" priority="3814" operator="equal">
      <formula>4</formula>
    </cfRule>
    <cfRule type="cellIs" dxfId="2402" priority="3815" operator="equal">
      <formula>3</formula>
    </cfRule>
    <cfRule type="cellIs" dxfId="2401" priority="3816" operator="equal">
      <formula>2</formula>
    </cfRule>
    <cfRule type="cellIs" dxfId="2400" priority="3817" operator="equal">
      <formula>1</formula>
    </cfRule>
  </conditionalFormatting>
  <conditionalFormatting sqref="IJ14:IJ20 IJ22:IJ25">
    <cfRule type="cellIs" dxfId="2399" priority="3811" operator="equal">
      <formula>2</formula>
    </cfRule>
    <cfRule type="cellIs" dxfId="2398" priority="3812" operator="equal">
      <formula>1</formula>
    </cfRule>
  </conditionalFormatting>
  <conditionalFormatting sqref="HO15:HO16 HO24 HO18:HO20">
    <cfRule type="expression" dxfId="2397" priority="3805">
      <formula>$HQ15="bardzo dobry stan ekologiczny"</formula>
    </cfRule>
  </conditionalFormatting>
  <conditionalFormatting sqref="JW14:JW25 HU14:HU25 HY14:HY25 IC14:IC25 IG14:IG25 IJ14:IJ20 IM14:IM25 IQ14:IQ25 IU14:IU25 IY14:IY25 JC14:JC25 JF14:JF25 JI14:JI25 JL14:JL25 JP14:JP25 JT14:JT25 KJ14:KJ25 KD14:KD25 KA14:KA25 KG14:KG25 KM14:KM25 KQ14:KQ25 KU14:KU25 KY14:KY25 LE14:LE25 LI14:LI25 LM14:LM25 LQ14:LQ25 LT14:LT25 LW14:LW25 MA14:MA25 MD14:MD25 MH14:MH25 MK14:MK25 MN14:MN25 MQ14:MQ25 MW14:MW25 NA14:NA25 ND14:ND25 NG14:NG25 NJ14:NJ25 NM14:NM25 NP14:NP25 NS14:NS25 NW14:NW25 OA14:OA25 OD14:OD25 OJ14:OJ25 ON14:ON25 OR14:OR25 OV14:OV25 OZ14:OZ25 PC14:PC25 PG14:PG25 PJ14:PJ20 PN14:PN25 PR14:PR25 PU14:PU25 PX14:PX25 QA14:QA25 QD14:QD25 QG14:QG25 QJ14:QJ25 IJ22:IJ25 LB14:LB25 PJ22:PJ25">
    <cfRule type="containsText" dxfId="2396" priority="3790" operator="containsText" text="&gt;1">
      <formula>NOT(ISERROR(SEARCH("&gt;1",HU14)))</formula>
    </cfRule>
  </conditionalFormatting>
  <conditionalFormatting sqref="BG14:BG25 BJ25 BM14:BM25 BP25 BS14:BS25 BV14:BV25 BY14:BY25 CB25 CE25 CH25 CK25 CN25 CQ25 CT14:CT25 CW25 CZ14:CZ25 DC14:DC25 DF15:DF25 DI14:DI25 DL14:DL25 DO14:DO25 DU14:DU25 DX14:DX25 EA14:EA25 EF14:EF25 EP14:EP25 ER14:ER25 EU14:EU25 EX14:EX25 FA14:FA25 FD14:FD25 FG14:FG25 FJ14:FJ25 FM14:FM25 FP14:FP25 FS14:FS25 FV14:FV25 FY14:FY25 GB14:GB25 GE14:GE25 GH14:GH25 GK14:GK25 GN14:GN25 GQ14:GQ25 GT14:GT25 GW14:GW25 GZ14:GZ25 HC14:HC25 HF14:HF25 HL14:HL25">
    <cfRule type="containsText" dxfId="2395" priority="3789" operator="containsText" text="&gt;2">
      <formula>NOT(ISERROR(SEARCH("&gt;2",BG14)))</formula>
    </cfRule>
  </conditionalFormatting>
  <conditionalFormatting sqref="B14:B25">
    <cfRule type="duplicateValues" dxfId="2394" priority="3788"/>
  </conditionalFormatting>
  <conditionalFormatting sqref="F14:F25">
    <cfRule type="duplicateValues" dxfId="2393" priority="3842"/>
  </conditionalFormatting>
  <conditionalFormatting sqref="QS7:QS13 HU7:HU13 HY7:HY13 IC7:IC13 IK7:IK13 IG7:IG13 IM7:IM13 IQ7:IQ13 IU7:IU13 IY7:IY13 JC7:JC13 JF7:JF13 JI7:JI13 JL7:JL13 JP7:JP13 JT7:JT13 JW7:JW13 KA7:KA13 KD7:KD13 KG7:KG13 KJ7:KJ13 KM7:KM13 KQ7:KQ13 KU7:KU13 KY7:KY13 LB7:LB13 LE7:LE13 LI7:LI13 LM7:LM13 LQ7:LQ13 LT7:LT13 LW7:LW13 MA7:MA13 MD7:MD13 MH7:MH13 MK7:MK13 MN7:MN13 MQ7:MQ13 MW7:MW13 NA7:NA13 ND7:ND13 NG7:NG13 NJ7:NJ13 NM7:NM13 NS7:NS13 NP7:NP13 NW7:NW13 OD7:OD13 OA7:OA13 OJ7:OJ13 ON7:ON13 OR7:OR13 OV7:OV13 PC7:PC13 OZ7:OZ13 PG7:PG13 PN7:PN13 PR7:PR13 PU7:PU13 PX7:PX13 QA7:QA13 QD7:QD13 QG7:QG13 QJ7:QJ13 QN7:QN13 PJ7:PJ13 PJ21">
    <cfRule type="cellIs" dxfId="2392" priority="3785" operator="equal">
      <formula>2</formula>
    </cfRule>
    <cfRule type="cellIs" dxfId="2391" priority="3786" operator="equal">
      <formula>1</formula>
    </cfRule>
  </conditionalFormatting>
  <conditionalFormatting sqref="BM7:BM13 HL7:HL13 AW7:AW13 BG7:BG13 BS7:BS13 BV7:BV13 BY7:BY13 CT7:CT13 CZ7:CZ13 DC7:DC13 DI7:DI13 DL7:DL13 DO7:DO13 DU7:DU13 DX7:DX13 EA7:EA13 EP7:EP13 ER7:ER13 EU7:EU13 EX7:EX13 FA7:FA13 FD7:FD13 FG7:FG13 FJ7:FJ13 FM7:FM13 FP7:FP13 FS7:FS13 FV7:FV13 FY7:FY13 GB7:GB13 GE7:GE13 GH7:GH13 GK7:GK13 GN7:GN13 GQ7:GQ13 GT7:GT13 GW7:GW13 GZ7:GZ13 HC7:HC13 HF7:HF13 BJ7:BJ24 BP7:BP24 CB7:CB24 CE7:CE24 CH7:CH24 CK7:CK24 CN7:CN24 CQ7:CQ24 CW7:CW24 DF7:DF14">
    <cfRule type="cellIs" dxfId="2390" priority="3784" operator="equal">
      <formula>"&gt;2"</formula>
    </cfRule>
  </conditionalFormatting>
  <conditionalFormatting sqref="HU7:HU13 HY7:HY13 IC7:IC13 IG7:IG13 IM7:IM13 IQ7:IQ13 IU7:IU13 IY7:IY13 JC7:JC13 JF7:JF13 JI7:JI13 JL7:JL13 JP7:JP13 JT7:JT13 JW7:JW13 KA7:KA13 KD7:KD13 KJ7:KJ13 KG7:KG13 KM7:KM13 KQ7:KQ13 KU7:KU13 KY7:KY13 LB7:LB13 LE7:LE13 LI7:LI13 LM7:LM13 LQ7:LQ13 LT7:LT13 LW7:LW13 MA7:MA13 MD7:MD13 MH7:MH13 MK7:MK13 MN7:MN13 MQ7:MQ13 MW7:MW13 NA7:NA13 ND7:ND13 NG7:NG13 NJ7:NJ13 NM7:NM13 NP7:NP13 NS7:NS13 NW7:NW13 OD7:OD13 OA7:OA13 OJ7:OJ13 ON7:ON13 OR7:OR13 OV7:OV13 OZ7:OZ13 PC7:PC13 PG7:PG13 PN7:PN13 PR7:PR13 PU7:PU13 PX7:PX13 QA7:QA13 QD7:QD13 QG7:QG13 QJ7:QJ13 IJ7:IJ13 IJ21 PJ7:PJ13 PJ21">
    <cfRule type="cellIs" dxfId="2389" priority="3783" operator="equal">
      <formula>"&gt; 1"</formula>
    </cfRule>
  </conditionalFormatting>
  <conditionalFormatting sqref="HL7:HL13 GZ7:GZ13 GW7:GW13 GT7:GT13 GQ7:GQ13 GN7:GN13 GK7:GK13 GH7:GH13 GE7:GE13 GB7:GB13 FY7:FY13 FV7:FV13 FS7:FS13 FP7:FP13 FM7:FM13 FJ7:FJ13 FG7:FG13 FD7:FD13 FA7:FA13 ER7:EX13 HC7:HC13 HF7:HF13">
    <cfRule type="cellIs" dxfId="2388" priority="3780" operator="equal">
      <formula>3</formula>
    </cfRule>
    <cfRule type="cellIs" dxfId="2387" priority="3781" operator="equal">
      <formula>2</formula>
    </cfRule>
    <cfRule type="cellIs" dxfId="2386" priority="3782" operator="equal">
      <formula>1</formula>
    </cfRule>
  </conditionalFormatting>
  <conditionalFormatting sqref="AX7:AX13 EP7:EP13 AU7:AU13">
    <cfRule type="cellIs" dxfId="2385" priority="3775" operator="equal">
      <formula>5</formula>
    </cfRule>
    <cfRule type="cellIs" dxfId="2384" priority="3776" operator="equal">
      <formula>4</formula>
    </cfRule>
    <cfRule type="cellIs" dxfId="2383" priority="3777" operator="equal">
      <formula>3</formula>
    </cfRule>
    <cfRule type="cellIs" dxfId="2382" priority="3778" operator="equal">
      <formula>2</formula>
    </cfRule>
    <cfRule type="cellIs" dxfId="2381" priority="3779" operator="equal">
      <formula>1</formula>
    </cfRule>
  </conditionalFormatting>
  <conditionalFormatting sqref="QS7:QS13">
    <cfRule type="cellIs" dxfId="2380" priority="3773" operator="equal">
      <formula>"zły stan wód"</formula>
    </cfRule>
    <cfRule type="cellIs" dxfId="2379" priority="3774" operator="equal">
      <formula>"dobry stan wód"</formula>
    </cfRule>
  </conditionalFormatting>
  <conditionalFormatting sqref="QN7:QN13">
    <cfRule type="cellIs" dxfId="2378" priority="3771" operator="equal">
      <formula>"stan chemiczny dobry"</formula>
    </cfRule>
    <cfRule type="cellIs" dxfId="2377" priority="3772" operator="equal">
      <formula>"stan chemiczny poniżej dobrego"</formula>
    </cfRule>
  </conditionalFormatting>
  <conditionalFormatting sqref="AU7:AU13 BF7:BF15">
    <cfRule type="cellIs" dxfId="2376" priority="3770" operator="equal">
      <formula>1</formula>
    </cfRule>
  </conditionalFormatting>
  <conditionalFormatting sqref="AU7:AU13 BF7:BF15">
    <cfRule type="cellIs" dxfId="2375" priority="3769" operator="equal">
      <formula>2</formula>
    </cfRule>
  </conditionalFormatting>
  <conditionalFormatting sqref="AU7:AU13 BF7:BF15">
    <cfRule type="cellIs" dxfId="2374" priority="3768" operator="equal">
      <formula>3</formula>
    </cfRule>
  </conditionalFormatting>
  <conditionalFormatting sqref="AU7:AU13 BF7:BF15">
    <cfRule type="cellIs" dxfId="2373" priority="3767" operator="equal">
      <formula>4</formula>
    </cfRule>
  </conditionalFormatting>
  <conditionalFormatting sqref="BM7:BM13 AQ7:AQ13 EF7:EF13 BY7:BY13 AW7:AW13 BG7:BG13 BS7:BS13 BV7:BV13 CT7:CT13 CZ7:CZ13 DC7:DC13 DI7:DI13 DL7:DL13 DO7:DO13 DU7:DU13 DX7:DX13 EA7:EA13 HF7:HF13 ER7:ER13 EU7:EU13 EX7:EX13 FA7:FA13 FD7:FD13 FG7:FG13 FJ7:FJ13 FM7:FM13 FP7:FP13 FS7:FS13 FV7:FV13 FY7:FY13 GB7:GB13 GE7:GE13 GH7:GH13 GK7:GK13 GN7:GN13 GQ7:GQ13 GT7:GT13 GW7:GW13 GZ7:GZ13 HC7:HC13 W7:W13 AH7:AH13 AB7:AB13 AK7:AK13 AN7:AN13 BJ7:BJ24 BP7:BP24 CB7:CB24 CE7:CE24 CH7:CH24 CK7:CK24 CN7:CN24 CQ7:CQ24 CW7:CW24 DF7:DF14">
    <cfRule type="cellIs" dxfId="2372" priority="3761" operator="equal">
      <formula>1</formula>
    </cfRule>
    <cfRule type="cellIs" dxfId="2371" priority="3762" operator="equal">
      <formula>2</formula>
    </cfRule>
    <cfRule type="cellIs" dxfId="2370" priority="3763" operator="equal">
      <formula>3</formula>
    </cfRule>
    <cfRule type="cellIs" dxfId="2369" priority="3764" operator="equal">
      <formula>4</formula>
    </cfRule>
    <cfRule type="cellIs" dxfId="2368" priority="3765" operator="equal">
      <formula>5</formula>
    </cfRule>
  </conditionalFormatting>
  <conditionalFormatting sqref="AE7:AE13">
    <cfRule type="cellIs" dxfId="2367" priority="3756" operator="equal">
      <formula>5</formula>
    </cfRule>
    <cfRule type="cellIs" dxfId="2366" priority="3757" operator="equal">
      <formula>4</formula>
    </cfRule>
    <cfRule type="cellIs" dxfId="2365" priority="3758" operator="equal">
      <formula>3</formula>
    </cfRule>
    <cfRule type="cellIs" dxfId="2364" priority="3759" operator="equal">
      <formula>2</formula>
    </cfRule>
    <cfRule type="cellIs" dxfId="2363" priority="3760" operator="equal">
      <formula>1</formula>
    </cfRule>
  </conditionalFormatting>
  <conditionalFormatting sqref="IJ7:IJ13 IJ21">
    <cfRule type="cellIs" dxfId="2362" priority="3754" operator="equal">
      <formula>2</formula>
    </cfRule>
    <cfRule type="cellIs" dxfId="2361" priority="3755" operator="equal">
      <formula>1</formula>
    </cfRule>
  </conditionalFormatting>
  <conditionalFormatting sqref="HO7:HO13">
    <cfRule type="expression" dxfId="2360" priority="3744">
      <formula>$HP7="bardzo dobry stan ekologiczny"</formula>
    </cfRule>
  </conditionalFormatting>
  <conditionalFormatting sqref="W8:BE13 BF8:BF15 G8:U13 I15 I18 I25 BJ14:BJ24 BP14:BP24 CB14:CB24 CE14:CE24 CH14:CH24 CK14:CK24 CN14:CN24 CQ14:CQ24 CW14:CW24 DF14 BG8:DM13 DO8:DP13 G7:DQ7 B8:E13 IJ21 DR7:QW13 PJ21 A8:A25 AZ14:AZ25 V8:V25 DR14:DR25 DN8:DN25 DQ8:DQ25 BF17:BF25 A7:E7">
    <cfRule type="cellIs" dxfId="2359" priority="3731" operator="equal">
      <formula>"&gt;1"</formula>
    </cfRule>
  </conditionalFormatting>
  <conditionalFormatting sqref="B7:B13">
    <cfRule type="duplicateValues" dxfId="2358" priority="3787"/>
  </conditionalFormatting>
  <conditionalFormatting sqref="HO15:HO16 HO24 HO18:HO20">
    <cfRule type="expression" dxfId="2357" priority="3791">
      <formula>$HQ15="zły potencjał ekologiczny"</formula>
    </cfRule>
    <cfRule type="expression" dxfId="2356" priority="3792">
      <formula>$HQ15="zły stan ekologiczny"</formula>
    </cfRule>
    <cfRule type="expression" dxfId="2355" priority="3793">
      <formula>$HQ15="słaby potencjał ekologiczny"</formula>
    </cfRule>
    <cfRule type="expression" dxfId="2354" priority="3794">
      <formula>$HQ15="słaby stan ekologiczny"</formula>
    </cfRule>
    <cfRule type="expression" dxfId="2353" priority="3795">
      <formula>$HQ15="umiarkowany potencjał ekologiczny"</formula>
    </cfRule>
    <cfRule type="expression" dxfId="2352" priority="3801">
      <formula>$HQ15="umiarkowany stan ekologiczny"</formula>
    </cfRule>
    <cfRule type="expression" dxfId="2351" priority="3802">
      <formula>$HQ15="dobry potencjał ekologiczny"</formula>
    </cfRule>
    <cfRule type="expression" dxfId="2350" priority="3803">
      <formula>$HQ15="dobry stan ekologiczny"</formula>
    </cfRule>
    <cfRule type="expression" dxfId="2349" priority="3804">
      <formula>$HQ15="maksymalny potencjał ekologiczny"</formula>
    </cfRule>
  </conditionalFormatting>
  <conditionalFormatting sqref="HP14:HP25">
    <cfRule type="cellIs" dxfId="2348" priority="3796" operator="equal">
      <formula>"zły potencjał ekologiczny"</formula>
    </cfRule>
    <cfRule type="cellIs" dxfId="2347" priority="3797" operator="equal">
      <formula>"zły stan ekologiczny"</formula>
    </cfRule>
    <cfRule type="cellIs" dxfId="2346" priority="3798" operator="equal">
      <formula>"słaby potencjał ekologiczny"</formula>
    </cfRule>
    <cfRule type="cellIs" dxfId="2345" priority="3799" operator="equal">
      <formula>"słaby stan ekologiczny"</formula>
    </cfRule>
    <cfRule type="cellIs" dxfId="2344" priority="3800" operator="equal">
      <formula>"umiarkowany potencjał ekologiczny"</formula>
    </cfRule>
    <cfRule type="cellIs" dxfId="2343" priority="3806" operator="equal">
      <formula>"umiarkowany stan ekologiczny"</formula>
    </cfRule>
    <cfRule type="cellIs" dxfId="2342" priority="3807" operator="equal">
      <formula>"dobry potencjał ekologiczny"</formula>
    </cfRule>
    <cfRule type="cellIs" dxfId="2341" priority="3808" operator="equal">
      <formula>"dobry stan ekologiczny"</formula>
    </cfRule>
    <cfRule type="cellIs" dxfId="2340" priority="3809" operator="equal">
      <formula>"maksymalny potencjał ekologiczny"</formula>
    </cfRule>
    <cfRule type="cellIs" dxfId="2339" priority="3810" operator="equal">
      <formula>"bardzo dobry stan ekologiczny"</formula>
    </cfRule>
  </conditionalFormatting>
  <conditionalFormatting sqref="HO7:HO13">
    <cfRule type="expression" dxfId="2338" priority="3745">
      <formula>$HP7="zły potencjał ekologiczny"</formula>
    </cfRule>
    <cfRule type="expression" dxfId="2337" priority="3746">
      <formula>$HP7="zły stan ekologiczny"</formula>
    </cfRule>
    <cfRule type="expression" dxfId="2336" priority="3747">
      <formula>$HP7="słaby potencjał ekologiczny"</formula>
    </cfRule>
    <cfRule type="expression" dxfId="2335" priority="3748">
      <formula>$HP7="słaby stan ekologiczny"</formula>
    </cfRule>
    <cfRule type="expression" dxfId="2334" priority="3749">
      <formula>$HP7="umiarkowany potencjał ekologiczny"</formula>
    </cfRule>
    <cfRule type="expression" dxfId="2333" priority="3750">
      <formula>$HP7="umiarkowany stan ekologiczny"</formula>
    </cfRule>
    <cfRule type="expression" dxfId="2332" priority="3751">
      <formula>$HP7="dobry potencjał ekologiczny"</formula>
    </cfRule>
    <cfRule type="expression" dxfId="2331" priority="3752">
      <formula>$HP7="dobry stan ekologiczny"</formula>
    </cfRule>
    <cfRule type="expression" dxfId="2330" priority="3753">
      <formula>$HP7="maksymalny potencjał ekologiczny"</formula>
    </cfRule>
  </conditionalFormatting>
  <conditionalFormatting sqref="HP7:HP13">
    <cfRule type="cellIs" dxfId="2329" priority="3734" operator="equal">
      <formula>"zły potencjał ekologiczny"</formula>
    </cfRule>
    <cfRule type="cellIs" dxfId="2328" priority="3735" operator="equal">
      <formula>"zły stan ekologiczny"</formula>
    </cfRule>
    <cfRule type="cellIs" dxfId="2327" priority="3736" operator="equal">
      <formula>"słaby potencjał ekologiczny"</formula>
    </cfRule>
    <cfRule type="cellIs" dxfId="2326" priority="3737" operator="equal">
      <formula>"słaby stan ekologiczny"</formula>
    </cfRule>
    <cfRule type="cellIs" dxfId="2325" priority="3738" operator="equal">
      <formula>"umiarkowany potencjał ekologiczny"</formula>
    </cfRule>
    <cfRule type="cellIs" dxfId="2324" priority="3739" operator="equal">
      <formula>"umiarkowany stan ekologiczny"</formula>
    </cfRule>
    <cfRule type="cellIs" dxfId="2323" priority="3740" operator="equal">
      <formula>"dobry potencjał ekologiczny"</formula>
    </cfRule>
    <cfRule type="cellIs" dxfId="2322" priority="3741" operator="equal">
      <formula>"dobry stan ekologiczny"</formula>
    </cfRule>
    <cfRule type="cellIs" dxfId="2321" priority="3742" operator="equal">
      <formula>"maksymalny potencjał ekologiczny"</formula>
    </cfRule>
    <cfRule type="cellIs" dxfId="2320" priority="3743" operator="equal">
      <formula>"bardzo dobry stan ekologiczny"</formula>
    </cfRule>
  </conditionalFormatting>
  <conditionalFormatting sqref="EA7:EA13 DU7:DU13 BY7:BY13 BM7:BM13 BG7:BG13 ER7:ER13 EU7:EU13 EX7:EX13 FA7:FA13 FD7:FD13 FG7:FG13 FJ7:FJ13 FM7:FM13 FP7:FP13 FS7:FS13 FV7:FV13 FY7:FY13 GB7:GB13 GE7:GE13 GH7:GH13 GK7:GK13 GN7:GN13 GQ7:GQ13 GT7:GT13 GW7:GW13 GZ7:GZ13 HC7:HC13 HF7:HF13">
    <cfRule type="cellIs" dxfId="2319" priority="3733" operator="equal">
      <formula>"&lt;=2"</formula>
    </cfRule>
  </conditionalFormatting>
  <conditionalFormatting sqref="BJ14:BJ24 BP14:BP24 CB14:CB24 CE14:CE24 CH14:CH24 CK14:CK24 CN14:CN24 CQ14:CQ24 CW14:CW24 DF14 BG8:DM13 DO8:DP13 BG7:DQ7 DR7:HL13 DR14:DR25 DN8:DN25 DQ8:DQ25">
    <cfRule type="cellIs" dxfId="2318" priority="3732" operator="equal">
      <formula>"&lt;=2"</formula>
    </cfRule>
  </conditionalFormatting>
  <conditionalFormatting sqref="QN15">
    <cfRule type="cellIs" dxfId="2317" priority="198" operator="equal">
      <formula>"&gt;1"</formula>
    </cfRule>
  </conditionalFormatting>
  <conditionalFormatting sqref="QN15">
    <cfRule type="cellIs" dxfId="2316" priority="196" operator="equal">
      <formula>2</formula>
    </cfRule>
    <cfRule type="cellIs" dxfId="2315" priority="197" operator="equal">
      <formula>1</formula>
    </cfRule>
  </conditionalFormatting>
  <conditionalFormatting sqref="QN15">
    <cfRule type="cellIs" dxfId="2314" priority="194" operator="equal">
      <formula>"stan chemiczny dobry"</formula>
    </cfRule>
    <cfRule type="cellIs" dxfId="2313" priority="195" operator="equal">
      <formula>"stan chemiczny poniżej dobrego"</formula>
    </cfRule>
  </conditionalFormatting>
  <conditionalFormatting sqref="QN18">
    <cfRule type="cellIs" dxfId="2312" priority="193" operator="equal">
      <formula>"&gt;1"</formula>
    </cfRule>
  </conditionalFormatting>
  <conditionalFormatting sqref="QN18">
    <cfRule type="cellIs" dxfId="2311" priority="191" operator="equal">
      <formula>2</formula>
    </cfRule>
    <cfRule type="cellIs" dxfId="2310" priority="192" operator="equal">
      <formula>1</formula>
    </cfRule>
  </conditionalFormatting>
  <conditionalFormatting sqref="QN18">
    <cfRule type="cellIs" dxfId="2309" priority="189" operator="equal">
      <formula>"stan chemiczny dobry"</formula>
    </cfRule>
    <cfRule type="cellIs" dxfId="2308" priority="190" operator="equal">
      <formula>"stan chemiczny poniżej dobrego"</formula>
    </cfRule>
  </conditionalFormatting>
  <conditionalFormatting sqref="QN20">
    <cfRule type="cellIs" dxfId="2307" priority="188" operator="equal">
      <formula>"&gt;1"</formula>
    </cfRule>
  </conditionalFormatting>
  <conditionalFormatting sqref="QN20">
    <cfRule type="cellIs" dxfId="2306" priority="186" operator="equal">
      <formula>2</formula>
    </cfRule>
    <cfRule type="cellIs" dxfId="2305" priority="187" operator="equal">
      <formula>1</formula>
    </cfRule>
  </conditionalFormatting>
  <conditionalFormatting sqref="QN20">
    <cfRule type="cellIs" dxfId="2304" priority="184" operator="equal">
      <formula>"stan chemiczny dobry"</formula>
    </cfRule>
    <cfRule type="cellIs" dxfId="2303" priority="185" operator="equal">
      <formula>"stan chemiczny poniżej dobrego"</formula>
    </cfRule>
  </conditionalFormatting>
  <conditionalFormatting sqref="HQ15">
    <cfRule type="cellIs" dxfId="2302" priority="89" operator="equal">
      <formula>"zły potencjał ekologiczny"</formula>
    </cfRule>
    <cfRule type="cellIs" dxfId="2301" priority="90" operator="equal">
      <formula>"zły stan ekologiczny"</formula>
    </cfRule>
    <cfRule type="cellIs" dxfId="2300" priority="91" operator="equal">
      <formula>"słaby potencjał ekologiczny"</formula>
    </cfRule>
    <cfRule type="cellIs" dxfId="2299" priority="92" operator="equal">
      <formula>"słaby stan ekologiczny"</formula>
    </cfRule>
    <cfRule type="cellIs" dxfId="2298" priority="93" operator="equal">
      <formula>"umiarkowany potencjał ekologiczny"</formula>
    </cfRule>
    <cfRule type="cellIs" dxfId="2297" priority="94" operator="equal">
      <formula>"umiarkowany stan ekologiczny"</formula>
    </cfRule>
    <cfRule type="cellIs" dxfId="2296" priority="95" operator="equal">
      <formula>"dobry potencjał ekologiczny"</formula>
    </cfRule>
    <cfRule type="cellIs" dxfId="2295" priority="96" operator="equal">
      <formula>"dobry stan ekologiczny"</formula>
    </cfRule>
    <cfRule type="cellIs" dxfId="2294" priority="97" operator="equal">
      <formula>"maksymalny potencjał ekologiczny"</formula>
    </cfRule>
    <cfRule type="cellIs" dxfId="2293" priority="98" operator="equal">
      <formula>"bardzo dobry stan ekologiczny"</formula>
    </cfRule>
  </conditionalFormatting>
  <conditionalFormatting sqref="HO14">
    <cfRule type="expression" dxfId="2292" priority="79">
      <formula>$HP14="bardzo dobry stan ekologiczny"</formula>
    </cfRule>
  </conditionalFormatting>
  <conditionalFormatting sqref="HO14">
    <cfRule type="cellIs" dxfId="2291" priority="78" operator="equal">
      <formula>"&gt;1"</formula>
    </cfRule>
  </conditionalFormatting>
  <conditionalFormatting sqref="HO14">
    <cfRule type="expression" dxfId="2290" priority="80">
      <formula>$HP14="zły potencjał ekologiczny"</formula>
    </cfRule>
    <cfRule type="expression" dxfId="2289" priority="81">
      <formula>$HP14="zły stan ekologiczny"</formula>
    </cfRule>
    <cfRule type="expression" dxfId="2288" priority="82">
      <formula>$HP14="słaby potencjał ekologiczny"</formula>
    </cfRule>
    <cfRule type="expression" dxfId="2287" priority="83">
      <formula>$HP14="słaby stan ekologiczny"</formula>
    </cfRule>
    <cfRule type="expression" dxfId="2286" priority="84">
      <formula>$HP14="umiarkowany potencjał ekologiczny"</formula>
    </cfRule>
    <cfRule type="expression" dxfId="2285" priority="85">
      <formula>$HP14="umiarkowany stan ekologiczny"</formula>
    </cfRule>
    <cfRule type="expression" dxfId="2284" priority="86">
      <formula>$HP14="dobry potencjał ekologiczny"</formula>
    </cfRule>
    <cfRule type="expression" dxfId="2283" priority="87">
      <formula>$HP14="dobry stan ekologiczny"</formula>
    </cfRule>
    <cfRule type="expression" dxfId="2282" priority="88">
      <formula>$HP14="maksymalny potencjał ekologiczny"</formula>
    </cfRule>
  </conditionalFormatting>
  <conditionalFormatting sqref="HO17">
    <cfRule type="expression" dxfId="2281" priority="68">
      <formula>$HP17="bardzo dobry stan ekologiczny"</formula>
    </cfRule>
  </conditionalFormatting>
  <conditionalFormatting sqref="HO17">
    <cfRule type="cellIs" dxfId="2280" priority="67" operator="equal">
      <formula>"&gt;1"</formula>
    </cfRule>
  </conditionalFormatting>
  <conditionalFormatting sqref="HO17">
    <cfRule type="expression" dxfId="2279" priority="69">
      <formula>$HP17="zły potencjał ekologiczny"</formula>
    </cfRule>
    <cfRule type="expression" dxfId="2278" priority="70">
      <formula>$HP17="zły stan ekologiczny"</formula>
    </cfRule>
    <cfRule type="expression" dxfId="2277" priority="71">
      <formula>$HP17="słaby potencjał ekologiczny"</formula>
    </cfRule>
    <cfRule type="expression" dxfId="2276" priority="72">
      <formula>$HP17="słaby stan ekologiczny"</formula>
    </cfRule>
    <cfRule type="expression" dxfId="2275" priority="73">
      <formula>$HP17="umiarkowany potencjał ekologiczny"</formula>
    </cfRule>
    <cfRule type="expression" dxfId="2274" priority="74">
      <formula>$HP17="umiarkowany stan ekologiczny"</formula>
    </cfRule>
    <cfRule type="expression" dxfId="2273" priority="75">
      <formula>$HP17="dobry potencjał ekologiczny"</formula>
    </cfRule>
    <cfRule type="expression" dxfId="2272" priority="76">
      <formula>$HP17="dobry stan ekologiczny"</formula>
    </cfRule>
    <cfRule type="expression" dxfId="2271" priority="77">
      <formula>$HP17="maksymalny potencjał ekologiczny"</formula>
    </cfRule>
  </conditionalFormatting>
  <conditionalFormatting sqref="HO22">
    <cfRule type="expression" dxfId="2270" priority="57">
      <formula>$HP22="bardzo dobry stan ekologiczny"</formula>
    </cfRule>
  </conditionalFormatting>
  <conditionalFormatting sqref="HO22">
    <cfRule type="cellIs" dxfId="2269" priority="56" operator="equal">
      <formula>"&gt;1"</formula>
    </cfRule>
  </conditionalFormatting>
  <conditionalFormatting sqref="HO22">
    <cfRule type="expression" dxfId="2268" priority="58">
      <formula>$HP22="zły potencjał ekologiczny"</formula>
    </cfRule>
    <cfRule type="expression" dxfId="2267" priority="59">
      <formula>$HP22="zły stan ekologiczny"</formula>
    </cfRule>
    <cfRule type="expression" dxfId="2266" priority="60">
      <formula>$HP22="słaby potencjał ekologiczny"</formula>
    </cfRule>
    <cfRule type="expression" dxfId="2265" priority="61">
      <formula>$HP22="słaby stan ekologiczny"</formula>
    </cfRule>
    <cfRule type="expression" dxfId="2264" priority="62">
      <formula>$HP22="umiarkowany potencjał ekologiczny"</formula>
    </cfRule>
    <cfRule type="expression" dxfId="2263" priority="63">
      <formula>$HP22="umiarkowany stan ekologiczny"</formula>
    </cfRule>
    <cfRule type="expression" dxfId="2262" priority="64">
      <formula>$HP22="dobry potencjał ekologiczny"</formula>
    </cfRule>
    <cfRule type="expression" dxfId="2261" priority="65">
      <formula>$HP22="dobry stan ekologiczny"</formula>
    </cfRule>
    <cfRule type="expression" dxfId="2260" priority="66">
      <formula>$HP22="maksymalny potencjał ekologiczny"</formula>
    </cfRule>
  </conditionalFormatting>
  <conditionalFormatting sqref="HO23">
    <cfRule type="expression" dxfId="2259" priority="46">
      <formula>$HP23="bardzo dobry stan ekologiczny"</formula>
    </cfRule>
  </conditionalFormatting>
  <conditionalFormatting sqref="HO23">
    <cfRule type="cellIs" dxfId="2258" priority="45" operator="equal">
      <formula>"&gt;1"</formula>
    </cfRule>
  </conditionalFormatting>
  <conditionalFormatting sqref="HO23">
    <cfRule type="expression" dxfId="2257" priority="47">
      <formula>$HP23="zły potencjał ekologiczny"</formula>
    </cfRule>
    <cfRule type="expression" dxfId="2256" priority="48">
      <formula>$HP23="zły stan ekologiczny"</formula>
    </cfRule>
    <cfRule type="expression" dxfId="2255" priority="49">
      <formula>$HP23="słaby potencjał ekologiczny"</formula>
    </cfRule>
    <cfRule type="expression" dxfId="2254" priority="50">
      <formula>$HP23="słaby stan ekologiczny"</formula>
    </cfRule>
    <cfRule type="expression" dxfId="2253" priority="51">
      <formula>$HP23="umiarkowany potencjał ekologiczny"</formula>
    </cfRule>
    <cfRule type="expression" dxfId="2252" priority="52">
      <formula>$HP23="umiarkowany stan ekologiczny"</formula>
    </cfRule>
    <cfRule type="expression" dxfId="2251" priority="53">
      <formula>$HP23="dobry potencjał ekologiczny"</formula>
    </cfRule>
    <cfRule type="expression" dxfId="2250" priority="54">
      <formula>$HP23="dobry stan ekologiczny"</formula>
    </cfRule>
    <cfRule type="expression" dxfId="2249" priority="55">
      <formula>$HP23="maksymalny potencjał ekologiczny"</formula>
    </cfRule>
  </conditionalFormatting>
  <conditionalFormatting sqref="HO21">
    <cfRule type="expression" dxfId="2248" priority="35">
      <formula>$HP21="bardzo dobry stan ekologiczny"</formula>
    </cfRule>
  </conditionalFormatting>
  <conditionalFormatting sqref="HO21">
    <cfRule type="cellIs" dxfId="2247" priority="34" operator="equal">
      <formula>"&gt;1"</formula>
    </cfRule>
  </conditionalFormatting>
  <conditionalFormatting sqref="HO21">
    <cfRule type="expression" dxfId="2246" priority="36">
      <formula>$HP21="zły potencjał ekologiczny"</formula>
    </cfRule>
    <cfRule type="expression" dxfId="2245" priority="37">
      <formula>$HP21="zły stan ekologiczny"</formula>
    </cfRule>
    <cfRule type="expression" dxfId="2244" priority="38">
      <formula>$HP21="słaby potencjał ekologiczny"</formula>
    </cfRule>
    <cfRule type="expression" dxfId="2243" priority="39">
      <formula>$HP21="słaby stan ekologiczny"</formula>
    </cfRule>
    <cfRule type="expression" dxfId="2242" priority="40">
      <formula>$HP21="umiarkowany potencjał ekologiczny"</formula>
    </cfRule>
    <cfRule type="expression" dxfId="2241" priority="41">
      <formula>$HP21="umiarkowany stan ekologiczny"</formula>
    </cfRule>
    <cfRule type="expression" dxfId="2240" priority="42">
      <formula>$HP21="dobry potencjał ekologiczny"</formula>
    </cfRule>
    <cfRule type="expression" dxfId="2239" priority="43">
      <formula>$HP21="dobry stan ekologiczny"</formula>
    </cfRule>
    <cfRule type="expression" dxfId="2238" priority="44">
      <formula>$HP21="maksymalny potencjał ekologiczny"</formula>
    </cfRule>
  </conditionalFormatting>
  <conditionalFormatting sqref="HO25">
    <cfRule type="expression" dxfId="2237" priority="24">
      <formula>$HP25="bardzo dobry stan ekologiczny"</formula>
    </cfRule>
  </conditionalFormatting>
  <conditionalFormatting sqref="HO25">
    <cfRule type="cellIs" dxfId="2236" priority="23" operator="equal">
      <formula>"&gt;1"</formula>
    </cfRule>
  </conditionalFormatting>
  <conditionalFormatting sqref="HO25">
    <cfRule type="expression" dxfId="2235" priority="25">
      <formula>$HP25="zły potencjał ekologiczny"</formula>
    </cfRule>
    <cfRule type="expression" dxfId="2234" priority="26">
      <formula>$HP25="zły stan ekologiczny"</formula>
    </cfRule>
    <cfRule type="expression" dxfId="2233" priority="27">
      <formula>$HP25="słaby potencjał ekologiczny"</formula>
    </cfRule>
    <cfRule type="expression" dxfId="2232" priority="28">
      <formula>$HP25="słaby stan ekologiczny"</formula>
    </cfRule>
    <cfRule type="expression" dxfId="2231" priority="29">
      <formula>$HP25="umiarkowany potencjał ekologiczny"</formula>
    </cfRule>
    <cfRule type="expression" dxfId="2230" priority="30">
      <formula>$HP25="umiarkowany stan ekologiczny"</formula>
    </cfRule>
    <cfRule type="expression" dxfId="2229" priority="31">
      <formula>$HP25="dobry potencjał ekologiczny"</formula>
    </cfRule>
    <cfRule type="expression" dxfId="2228" priority="32">
      <formula>$HP25="dobry stan ekologiczny"</formula>
    </cfRule>
    <cfRule type="expression" dxfId="2227" priority="33">
      <formula>$HP25="maksymalny potencjał ekologiczny"</formula>
    </cfRule>
  </conditionalFormatting>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W25"/>
  <sheetViews>
    <sheetView zoomScale="90" zoomScaleNormal="90" workbookViewId="0">
      <selection activeCell="A7" sqref="A7"/>
    </sheetView>
  </sheetViews>
  <sheetFormatPr defaultRowHeight="15"/>
  <cols>
    <col min="1" max="1" width="9.28515625" bestFit="1" customWidth="1"/>
    <col min="2" max="2" width="19.85546875" customWidth="1"/>
    <col min="3" max="3" width="33.28515625" bestFit="1" customWidth="1"/>
    <col min="4" max="4" width="39.7109375" bestFit="1" customWidth="1"/>
    <col min="5" max="5" width="5.85546875" bestFit="1" customWidth="1"/>
    <col min="6" max="6" width="16.140625" customWidth="1"/>
    <col min="7" max="7" width="28.7109375" bestFit="1" customWidth="1"/>
    <col min="8" max="8" width="8.28515625" bestFit="1" customWidth="1"/>
    <col min="9" max="9" width="12" bestFit="1" customWidth="1"/>
    <col min="10" max="10" width="8.28515625" bestFit="1" customWidth="1"/>
    <col min="11" max="21" width="7.28515625" customWidth="1"/>
    <col min="22" max="67" width="9.28515625" bestFit="1" customWidth="1"/>
    <col min="69" max="121" width="9.28515625" bestFit="1" customWidth="1"/>
    <col min="123" max="222" width="9.28515625" bestFit="1" customWidth="1"/>
    <col min="223" max="223" width="9.7109375" customWidth="1"/>
    <col min="224" max="224" width="28.85546875" customWidth="1"/>
    <col min="225" max="225" width="11.42578125" customWidth="1"/>
    <col min="226" max="226" width="11.140625" customWidth="1"/>
    <col min="227" max="343" width="9.28515625" bestFit="1" customWidth="1"/>
    <col min="344" max="345" width="9.42578125" bestFit="1" customWidth="1"/>
    <col min="346" max="362" width="9.28515625" bestFit="1" customWidth="1"/>
    <col min="363" max="364" width="10.5703125" bestFit="1" customWidth="1"/>
    <col min="365" max="392" width="9.28515625" bestFit="1" customWidth="1"/>
    <col min="393" max="393" width="10.42578125" bestFit="1" customWidth="1"/>
    <col min="394" max="417" width="9.28515625" bestFit="1" customWidth="1"/>
    <col min="418" max="418" width="9.42578125" bestFit="1" customWidth="1"/>
    <col min="419" max="424" width="9.28515625" bestFit="1" customWidth="1"/>
    <col min="425" max="425" width="9.42578125" bestFit="1" customWidth="1"/>
    <col min="426" max="428" width="9.28515625" bestFit="1" customWidth="1"/>
    <col min="429" max="429" width="14.140625" bestFit="1" customWidth="1"/>
    <col min="430" max="455" width="9.28515625" bestFit="1" customWidth="1"/>
    <col min="456" max="456" width="36.140625" style="100" customWidth="1"/>
    <col min="457" max="460" width="9.28515625" bestFit="1" customWidth="1"/>
    <col min="461" max="461" width="24.28515625" style="100" customWidth="1"/>
    <col min="462" max="464" width="9.28515625" bestFit="1" customWidth="1"/>
    <col min="465" max="465" width="14.28515625" customWidth="1"/>
  </cols>
  <sheetData>
    <row r="1" spans="1:465" s="1" customFormat="1" ht="27.75" customHeight="1" thickBot="1">
      <c r="A1" s="156" t="s">
        <v>0</v>
      </c>
      <c r="B1" s="156"/>
      <c r="C1" s="156"/>
      <c r="D1" s="156"/>
      <c r="E1" s="156"/>
      <c r="F1" s="156"/>
      <c r="G1" s="156"/>
      <c r="H1" s="156"/>
      <c r="I1" s="156"/>
      <c r="J1" s="156"/>
      <c r="K1" s="156" t="s">
        <v>1</v>
      </c>
      <c r="L1" s="156"/>
      <c r="M1" s="156"/>
      <c r="N1" s="156"/>
      <c r="O1" s="156"/>
      <c r="P1" s="156"/>
      <c r="Q1" s="156"/>
      <c r="R1" s="156"/>
      <c r="S1" s="156"/>
      <c r="T1" s="156"/>
      <c r="U1" s="156"/>
      <c r="V1" s="156" t="s">
        <v>2</v>
      </c>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9" t="s">
        <v>3</v>
      </c>
      <c r="AW1" s="159"/>
      <c r="AX1" s="159"/>
      <c r="AY1" s="156" t="s">
        <v>4</v>
      </c>
      <c r="AZ1" s="156"/>
      <c r="BA1" s="156"/>
      <c r="BB1" s="156"/>
      <c r="BC1" s="156"/>
      <c r="BD1" s="156"/>
      <c r="BE1" s="156"/>
      <c r="BF1" s="156"/>
      <c r="BG1" s="156"/>
      <c r="BH1" s="156"/>
      <c r="BI1" s="156"/>
      <c r="BJ1" s="156"/>
      <c r="BK1" s="156"/>
      <c r="BL1" s="156" t="s">
        <v>5</v>
      </c>
      <c r="BM1" s="156"/>
      <c r="BN1" s="156"/>
      <c r="BO1" s="156"/>
      <c r="BP1" s="156"/>
      <c r="BQ1" s="156"/>
      <c r="BR1" s="156"/>
      <c r="BS1" s="156"/>
      <c r="BT1" s="156"/>
      <c r="BU1" s="156"/>
      <c r="BV1" s="156"/>
      <c r="BW1" s="156"/>
      <c r="BX1" s="156"/>
      <c r="BY1" s="156"/>
      <c r="BZ1" s="156"/>
      <c r="CA1" s="156"/>
      <c r="CB1" s="156"/>
      <c r="CC1" s="156"/>
      <c r="CD1" s="156" t="s">
        <v>6</v>
      </c>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t="s">
        <v>7</v>
      </c>
      <c r="DC1" s="156"/>
      <c r="DD1" s="156"/>
      <c r="DE1" s="156"/>
      <c r="DF1" s="156"/>
      <c r="DG1" s="156"/>
      <c r="DH1" s="156" t="s">
        <v>8</v>
      </c>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Q1" s="156" t="s">
        <v>9</v>
      </c>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P1" s="2"/>
      <c r="HS1" s="156" t="s">
        <v>10</v>
      </c>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c r="IV1" s="156"/>
      <c r="IW1" s="156"/>
      <c r="IX1" s="156"/>
      <c r="IY1" s="156"/>
      <c r="IZ1" s="156"/>
      <c r="JA1" s="156"/>
      <c r="JB1" s="156"/>
      <c r="JC1" s="156"/>
      <c r="JD1" s="156"/>
      <c r="JE1" s="156"/>
      <c r="JF1" s="156"/>
      <c r="JG1" s="156"/>
      <c r="JH1" s="156"/>
      <c r="JI1" s="156"/>
      <c r="JJ1" s="156"/>
      <c r="JK1" s="156"/>
      <c r="JL1" s="156"/>
      <c r="JM1" s="156"/>
      <c r="JN1" s="156"/>
      <c r="JO1" s="156"/>
      <c r="JP1" s="156"/>
      <c r="JQ1" s="156"/>
      <c r="JR1" s="156"/>
      <c r="JS1" s="156"/>
      <c r="JT1" s="156"/>
      <c r="JU1" s="156"/>
      <c r="JV1" s="156"/>
      <c r="JW1" s="156"/>
      <c r="JX1" s="156"/>
      <c r="JY1" s="156"/>
      <c r="JZ1" s="156"/>
      <c r="KA1" s="156"/>
      <c r="KB1" s="156"/>
      <c r="KC1" s="156"/>
      <c r="KD1" s="156"/>
      <c r="KE1" s="156"/>
      <c r="KF1" s="156"/>
      <c r="KG1" s="156"/>
      <c r="KH1" s="156"/>
      <c r="KI1" s="156"/>
      <c r="KJ1" s="156"/>
      <c r="KK1" s="156"/>
      <c r="KL1" s="156"/>
      <c r="KM1" s="156"/>
      <c r="KN1" s="156"/>
      <c r="KO1" s="156"/>
      <c r="KP1" s="156"/>
      <c r="KQ1" s="156"/>
      <c r="KR1" s="156"/>
      <c r="KS1" s="156"/>
      <c r="KT1" s="156"/>
      <c r="KU1" s="156"/>
      <c r="KV1" s="156"/>
      <c r="KW1" s="156"/>
      <c r="KX1" s="156"/>
      <c r="KY1" s="156"/>
      <c r="KZ1" s="156"/>
      <c r="LA1" s="156"/>
      <c r="LB1" s="156"/>
      <c r="LC1" s="156"/>
      <c r="LD1" s="156"/>
      <c r="LE1" s="156"/>
      <c r="LF1" s="156"/>
      <c r="LG1" s="156"/>
      <c r="LH1" s="156"/>
      <c r="LI1" s="156"/>
      <c r="LJ1" s="156"/>
      <c r="LK1" s="156"/>
      <c r="LL1" s="156"/>
      <c r="LM1" s="156"/>
      <c r="LN1" s="156"/>
      <c r="LO1" s="156"/>
      <c r="LP1" s="156"/>
      <c r="LQ1" s="156"/>
      <c r="LR1" s="156"/>
      <c r="LS1" s="156"/>
      <c r="LT1" s="156"/>
      <c r="LU1" s="156"/>
      <c r="LV1" s="156"/>
      <c r="LW1" s="156"/>
      <c r="LX1" s="156"/>
      <c r="LY1" s="156"/>
      <c r="LZ1" s="156"/>
      <c r="MA1" s="156"/>
      <c r="MB1" s="156"/>
      <c r="MC1" s="156"/>
      <c r="MD1" s="156"/>
      <c r="ME1" s="156"/>
      <c r="MF1" s="156"/>
      <c r="MG1" s="156"/>
      <c r="MH1" s="156"/>
      <c r="MI1" s="156"/>
      <c r="MJ1" s="156"/>
      <c r="MK1" s="156"/>
      <c r="ML1" s="156"/>
      <c r="MM1" s="156"/>
      <c r="MN1" s="156"/>
      <c r="MO1" s="156"/>
      <c r="MP1" s="156"/>
      <c r="MQ1" s="156"/>
      <c r="MR1" s="156"/>
      <c r="MS1" s="156"/>
      <c r="MT1" s="156"/>
      <c r="MU1" s="156"/>
      <c r="MV1" s="156"/>
      <c r="MW1" s="156"/>
      <c r="MX1" s="156"/>
      <c r="MY1" s="156"/>
      <c r="MZ1" s="156"/>
      <c r="NA1" s="156"/>
      <c r="NB1" s="156"/>
      <c r="NC1" s="156"/>
      <c r="ND1" s="156"/>
      <c r="NE1" s="156"/>
      <c r="NF1" s="156"/>
      <c r="NG1" s="156"/>
      <c r="NH1" s="156"/>
      <c r="NI1" s="156"/>
      <c r="NJ1" s="156"/>
      <c r="NK1" s="156"/>
      <c r="NL1" s="156"/>
      <c r="NM1" s="156"/>
      <c r="NN1" s="156"/>
      <c r="NO1" s="156"/>
      <c r="NP1" s="156"/>
      <c r="NQ1" s="156"/>
      <c r="NR1" s="156"/>
      <c r="NS1" s="156"/>
      <c r="NT1" s="156"/>
      <c r="NU1" s="156"/>
      <c r="NV1" s="156"/>
      <c r="NW1" s="156"/>
      <c r="NX1" s="156"/>
      <c r="NY1" s="156"/>
      <c r="NZ1" s="156"/>
      <c r="OA1" s="156"/>
      <c r="OB1" s="156"/>
      <c r="OC1" s="156"/>
      <c r="OD1" s="156"/>
      <c r="OE1" s="156"/>
      <c r="OF1" s="156"/>
      <c r="OG1" s="156"/>
      <c r="OH1" s="156"/>
      <c r="OI1" s="156"/>
      <c r="OJ1" s="156"/>
      <c r="OK1" s="156"/>
      <c r="OL1" s="156"/>
      <c r="OM1" s="156"/>
      <c r="ON1" s="156"/>
      <c r="OO1" s="156"/>
      <c r="OP1" s="156"/>
      <c r="OQ1" s="156"/>
      <c r="OR1" s="156"/>
      <c r="OS1" s="156"/>
      <c r="OT1" s="156"/>
      <c r="OU1" s="156"/>
      <c r="OV1" s="156"/>
      <c r="OW1" s="156"/>
      <c r="OX1" s="156"/>
      <c r="OY1" s="156"/>
      <c r="OZ1" s="156"/>
      <c r="PA1" s="156"/>
      <c r="PB1" s="156"/>
      <c r="PC1" s="156"/>
      <c r="PD1" s="156"/>
      <c r="PE1" s="156"/>
      <c r="PF1" s="156"/>
      <c r="PG1" s="156"/>
      <c r="PH1" s="156"/>
      <c r="PI1" s="156"/>
      <c r="PJ1" s="156"/>
      <c r="PK1" s="156"/>
      <c r="PL1" s="156"/>
      <c r="PM1" s="156"/>
      <c r="PN1" s="156"/>
      <c r="PO1" s="156"/>
      <c r="PP1" s="156"/>
      <c r="PQ1" s="156"/>
      <c r="PR1" s="156"/>
      <c r="PS1" s="156"/>
      <c r="PT1" s="156" t="s">
        <v>11</v>
      </c>
      <c r="PU1" s="156"/>
      <c r="PV1" s="156"/>
      <c r="PW1" s="156"/>
      <c r="PX1" s="156"/>
      <c r="PY1" s="156"/>
      <c r="PZ1" s="156"/>
      <c r="QA1" s="156"/>
      <c r="QB1" s="156"/>
      <c r="QC1" s="156"/>
      <c r="QD1" s="156"/>
      <c r="QE1" s="156"/>
      <c r="QF1" s="156"/>
      <c r="QG1" s="156"/>
      <c r="QH1" s="156"/>
      <c r="QI1" s="156"/>
      <c r="QJ1" s="156"/>
      <c r="QK1" s="156"/>
      <c r="QN1" s="98"/>
      <c r="QS1" s="98"/>
      <c r="QV1" s="3"/>
    </row>
    <row r="2" spans="1:465" s="2" customFormat="1" ht="56.25" customHeight="1" thickBot="1">
      <c r="A2" s="154" t="s">
        <v>12</v>
      </c>
      <c r="B2" s="154" t="s">
        <v>13</v>
      </c>
      <c r="C2" s="154" t="s">
        <v>14</v>
      </c>
      <c r="D2" s="154" t="s">
        <v>410</v>
      </c>
      <c r="E2" s="155" t="s">
        <v>15</v>
      </c>
      <c r="F2" s="155" t="s">
        <v>16</v>
      </c>
      <c r="G2" s="155" t="s">
        <v>17</v>
      </c>
      <c r="H2" s="155" t="s">
        <v>18</v>
      </c>
      <c r="I2" s="155" t="s">
        <v>19</v>
      </c>
      <c r="J2" s="154" t="s">
        <v>411</v>
      </c>
      <c r="K2" s="155" t="s">
        <v>20</v>
      </c>
      <c r="L2" s="155" t="s">
        <v>21</v>
      </c>
      <c r="M2" s="155" t="s">
        <v>22</v>
      </c>
      <c r="N2" s="155" t="s">
        <v>412</v>
      </c>
      <c r="O2" s="155" t="s">
        <v>413</v>
      </c>
      <c r="P2" s="155" t="s">
        <v>414</v>
      </c>
      <c r="Q2" s="155" t="s">
        <v>415</v>
      </c>
      <c r="R2" s="155" t="s">
        <v>416</v>
      </c>
      <c r="S2" s="155" t="s">
        <v>417</v>
      </c>
      <c r="T2" s="155" t="s">
        <v>418</v>
      </c>
      <c r="U2" s="155" t="s">
        <v>419</v>
      </c>
      <c r="V2" s="139" t="s">
        <v>23</v>
      </c>
      <c r="W2" s="139"/>
      <c r="X2" s="139"/>
      <c r="Y2" s="138" t="s">
        <v>24</v>
      </c>
      <c r="Z2" s="138" t="s">
        <v>24</v>
      </c>
      <c r="AA2" s="139" t="s">
        <v>25</v>
      </c>
      <c r="AB2" s="139" t="s">
        <v>25</v>
      </c>
      <c r="AC2" s="139" t="s">
        <v>25</v>
      </c>
      <c r="AD2" s="143" t="s">
        <v>26</v>
      </c>
      <c r="AE2" s="144"/>
      <c r="AF2" s="145"/>
      <c r="AG2" s="138" t="s">
        <v>27</v>
      </c>
      <c r="AH2" s="138" t="s">
        <v>27</v>
      </c>
      <c r="AI2" s="138" t="s">
        <v>27</v>
      </c>
      <c r="AJ2" s="139" t="s">
        <v>28</v>
      </c>
      <c r="AK2" s="139" t="s">
        <v>28</v>
      </c>
      <c r="AL2" s="139" t="s">
        <v>28</v>
      </c>
      <c r="AM2" s="138" t="s">
        <v>29</v>
      </c>
      <c r="AN2" s="138" t="s">
        <v>29</v>
      </c>
      <c r="AO2" s="138" t="s">
        <v>29</v>
      </c>
      <c r="AP2" s="152" t="s">
        <v>30</v>
      </c>
      <c r="AQ2" s="152" t="s">
        <v>30</v>
      </c>
      <c r="AR2" s="152" t="s">
        <v>30</v>
      </c>
      <c r="AS2" s="153" t="s">
        <v>31</v>
      </c>
      <c r="AT2" s="153"/>
      <c r="AU2" s="153"/>
      <c r="AV2" s="139" t="s">
        <v>32</v>
      </c>
      <c r="AW2" s="139" t="s">
        <v>32</v>
      </c>
      <c r="AX2" s="139" t="s">
        <v>32</v>
      </c>
      <c r="AY2" s="138" t="s">
        <v>33</v>
      </c>
      <c r="AZ2" s="138" t="s">
        <v>33</v>
      </c>
      <c r="BA2" s="138" t="s">
        <v>33</v>
      </c>
      <c r="BB2" s="139" t="s">
        <v>34</v>
      </c>
      <c r="BC2" s="139" t="s">
        <v>34</v>
      </c>
      <c r="BD2" s="138" t="s">
        <v>35</v>
      </c>
      <c r="BE2" s="138" t="s">
        <v>35</v>
      </c>
      <c r="BF2" s="139" t="s">
        <v>36</v>
      </c>
      <c r="BG2" s="139" t="s">
        <v>36</v>
      </c>
      <c r="BH2" s="139" t="s">
        <v>36</v>
      </c>
      <c r="BI2" s="138" t="s">
        <v>37</v>
      </c>
      <c r="BJ2" s="138" t="s">
        <v>37</v>
      </c>
      <c r="BK2" s="138" t="s">
        <v>37</v>
      </c>
      <c r="BL2" s="139" t="s">
        <v>38</v>
      </c>
      <c r="BM2" s="139" t="s">
        <v>38</v>
      </c>
      <c r="BN2" s="139" t="s">
        <v>38</v>
      </c>
      <c r="BO2" s="138" t="s">
        <v>39</v>
      </c>
      <c r="BP2" s="138" t="s">
        <v>39</v>
      </c>
      <c r="BQ2" s="138" t="s">
        <v>39</v>
      </c>
      <c r="BR2" s="139" t="s">
        <v>40</v>
      </c>
      <c r="BS2" s="139" t="s">
        <v>40</v>
      </c>
      <c r="BT2" s="139" t="s">
        <v>40</v>
      </c>
      <c r="BU2" s="138" t="s">
        <v>41</v>
      </c>
      <c r="BV2" s="138" t="s">
        <v>41</v>
      </c>
      <c r="BW2" s="138" t="s">
        <v>41</v>
      </c>
      <c r="BX2" s="139" t="s">
        <v>42</v>
      </c>
      <c r="BY2" s="139" t="s">
        <v>42</v>
      </c>
      <c r="BZ2" s="139" t="s">
        <v>42</v>
      </c>
      <c r="CA2" s="138" t="s">
        <v>43</v>
      </c>
      <c r="CB2" s="138" t="s">
        <v>43</v>
      </c>
      <c r="CC2" s="138" t="s">
        <v>43</v>
      </c>
      <c r="CD2" s="139" t="s">
        <v>44</v>
      </c>
      <c r="CE2" s="139" t="s">
        <v>44</v>
      </c>
      <c r="CF2" s="139" t="s">
        <v>44</v>
      </c>
      <c r="CG2" s="138" t="s">
        <v>45</v>
      </c>
      <c r="CH2" s="138" t="s">
        <v>45</v>
      </c>
      <c r="CI2" s="138" t="s">
        <v>45</v>
      </c>
      <c r="CJ2" s="139" t="s">
        <v>46</v>
      </c>
      <c r="CK2" s="139" t="s">
        <v>46</v>
      </c>
      <c r="CL2" s="139" t="s">
        <v>46</v>
      </c>
      <c r="CM2" s="138" t="s">
        <v>47</v>
      </c>
      <c r="CN2" s="138" t="s">
        <v>47</v>
      </c>
      <c r="CO2" s="138" t="s">
        <v>47</v>
      </c>
      <c r="CP2" s="139" t="s">
        <v>48</v>
      </c>
      <c r="CQ2" s="139" t="s">
        <v>48</v>
      </c>
      <c r="CR2" s="139" t="s">
        <v>48</v>
      </c>
      <c r="CS2" s="138" t="s">
        <v>49</v>
      </c>
      <c r="CT2" s="138" t="s">
        <v>49</v>
      </c>
      <c r="CU2" s="138" t="s">
        <v>49</v>
      </c>
      <c r="CV2" s="139" t="s">
        <v>50</v>
      </c>
      <c r="CW2" s="139" t="s">
        <v>50</v>
      </c>
      <c r="CX2" s="139" t="s">
        <v>50</v>
      </c>
      <c r="CY2" s="138" t="s">
        <v>51</v>
      </c>
      <c r="CZ2" s="138" t="s">
        <v>51</v>
      </c>
      <c r="DA2" s="138" t="s">
        <v>51</v>
      </c>
      <c r="DB2" s="139" t="s">
        <v>52</v>
      </c>
      <c r="DC2" s="139" t="s">
        <v>52</v>
      </c>
      <c r="DD2" s="139" t="s">
        <v>52</v>
      </c>
      <c r="DE2" s="138" t="s">
        <v>53</v>
      </c>
      <c r="DF2" s="138" t="s">
        <v>53</v>
      </c>
      <c r="DG2" s="138" t="s">
        <v>53</v>
      </c>
      <c r="DH2" s="139" t="s">
        <v>54</v>
      </c>
      <c r="DI2" s="139" t="s">
        <v>54</v>
      </c>
      <c r="DJ2" s="139" t="s">
        <v>54</v>
      </c>
      <c r="DK2" s="138" t="s">
        <v>55</v>
      </c>
      <c r="DL2" s="138" t="s">
        <v>55</v>
      </c>
      <c r="DM2" s="138" t="s">
        <v>55</v>
      </c>
      <c r="DN2" s="139" t="s">
        <v>56</v>
      </c>
      <c r="DO2" s="139" t="s">
        <v>56</v>
      </c>
      <c r="DP2" s="139" t="s">
        <v>56</v>
      </c>
      <c r="DQ2" s="138" t="s">
        <v>57</v>
      </c>
      <c r="DR2" s="138" t="s">
        <v>57</v>
      </c>
      <c r="DS2" s="138" t="s">
        <v>57</v>
      </c>
      <c r="DT2" s="139" t="s">
        <v>58</v>
      </c>
      <c r="DU2" s="139" t="s">
        <v>58</v>
      </c>
      <c r="DV2" s="139" t="s">
        <v>58</v>
      </c>
      <c r="DW2" s="138" t="s">
        <v>59</v>
      </c>
      <c r="DX2" s="138" t="s">
        <v>59</v>
      </c>
      <c r="DY2" s="138" t="s">
        <v>59</v>
      </c>
      <c r="DZ2" s="139" t="s">
        <v>60</v>
      </c>
      <c r="EA2" s="139" t="s">
        <v>60</v>
      </c>
      <c r="EB2" s="139" t="s">
        <v>60</v>
      </c>
      <c r="EC2" s="138" t="s">
        <v>61</v>
      </c>
      <c r="ED2" s="138" t="s">
        <v>61</v>
      </c>
      <c r="EE2" s="139" t="s">
        <v>62</v>
      </c>
      <c r="EF2" s="139" t="s">
        <v>62</v>
      </c>
      <c r="EG2" s="139" t="s">
        <v>62</v>
      </c>
      <c r="EH2" s="138" t="s">
        <v>63</v>
      </c>
      <c r="EI2" s="138" t="s">
        <v>63</v>
      </c>
      <c r="EJ2" s="139" t="s">
        <v>64</v>
      </c>
      <c r="EK2" s="139" t="s">
        <v>64</v>
      </c>
      <c r="EL2" s="140" t="s">
        <v>65</v>
      </c>
      <c r="EM2" s="140" t="s">
        <v>65</v>
      </c>
      <c r="EN2" s="150" t="s">
        <v>66</v>
      </c>
      <c r="EO2" s="150"/>
      <c r="EP2" s="150"/>
      <c r="EQ2" s="145" t="s">
        <v>67</v>
      </c>
      <c r="ER2" s="145" t="s">
        <v>67</v>
      </c>
      <c r="ES2" s="145" t="s">
        <v>67</v>
      </c>
      <c r="ET2" s="138" t="s">
        <v>68</v>
      </c>
      <c r="EU2" s="138" t="s">
        <v>68</v>
      </c>
      <c r="EV2" s="138" t="s">
        <v>68</v>
      </c>
      <c r="EW2" s="139" t="s">
        <v>69</v>
      </c>
      <c r="EX2" s="139" t="s">
        <v>69</v>
      </c>
      <c r="EY2" s="139" t="s">
        <v>69</v>
      </c>
      <c r="EZ2" s="138" t="s">
        <v>70</v>
      </c>
      <c r="FA2" s="138" t="s">
        <v>70</v>
      </c>
      <c r="FB2" s="138" t="s">
        <v>70</v>
      </c>
      <c r="FC2" s="139" t="s">
        <v>71</v>
      </c>
      <c r="FD2" s="139" t="s">
        <v>71</v>
      </c>
      <c r="FE2" s="139" t="s">
        <v>71</v>
      </c>
      <c r="FF2" s="138" t="s">
        <v>72</v>
      </c>
      <c r="FG2" s="138" t="s">
        <v>72</v>
      </c>
      <c r="FH2" s="138" t="s">
        <v>72</v>
      </c>
      <c r="FI2" s="139" t="s">
        <v>73</v>
      </c>
      <c r="FJ2" s="139" t="s">
        <v>73</v>
      </c>
      <c r="FK2" s="139" t="s">
        <v>73</v>
      </c>
      <c r="FL2" s="138" t="s">
        <v>74</v>
      </c>
      <c r="FM2" s="138" t="s">
        <v>74</v>
      </c>
      <c r="FN2" s="138" t="s">
        <v>74</v>
      </c>
      <c r="FO2" s="139" t="s">
        <v>75</v>
      </c>
      <c r="FP2" s="139" t="s">
        <v>75</v>
      </c>
      <c r="FQ2" s="139" t="s">
        <v>75</v>
      </c>
      <c r="FR2" s="138" t="s">
        <v>76</v>
      </c>
      <c r="FS2" s="138" t="s">
        <v>76</v>
      </c>
      <c r="FT2" s="138" t="s">
        <v>76</v>
      </c>
      <c r="FU2" s="139" t="s">
        <v>77</v>
      </c>
      <c r="FV2" s="139" t="s">
        <v>77</v>
      </c>
      <c r="FW2" s="139" t="s">
        <v>77</v>
      </c>
      <c r="FX2" s="138" t="s">
        <v>78</v>
      </c>
      <c r="FY2" s="138" t="s">
        <v>78</v>
      </c>
      <c r="FZ2" s="138" t="s">
        <v>78</v>
      </c>
      <c r="GA2" s="139" t="s">
        <v>79</v>
      </c>
      <c r="GB2" s="139" t="s">
        <v>79</v>
      </c>
      <c r="GC2" s="139" t="s">
        <v>79</v>
      </c>
      <c r="GD2" s="138" t="s">
        <v>80</v>
      </c>
      <c r="GE2" s="138" t="s">
        <v>80</v>
      </c>
      <c r="GF2" s="138" t="s">
        <v>80</v>
      </c>
      <c r="GG2" s="139" t="s">
        <v>81</v>
      </c>
      <c r="GH2" s="139" t="s">
        <v>81</v>
      </c>
      <c r="GI2" s="139" t="s">
        <v>81</v>
      </c>
      <c r="GJ2" s="138" t="s">
        <v>82</v>
      </c>
      <c r="GK2" s="138" t="s">
        <v>82</v>
      </c>
      <c r="GL2" s="138" t="s">
        <v>82</v>
      </c>
      <c r="GM2" s="139" t="s">
        <v>83</v>
      </c>
      <c r="GN2" s="139" t="s">
        <v>83</v>
      </c>
      <c r="GO2" s="139" t="s">
        <v>83</v>
      </c>
      <c r="GP2" s="138" t="s">
        <v>84</v>
      </c>
      <c r="GQ2" s="138" t="s">
        <v>84</v>
      </c>
      <c r="GR2" s="138" t="s">
        <v>84</v>
      </c>
      <c r="GS2" s="139" t="s">
        <v>85</v>
      </c>
      <c r="GT2" s="139" t="s">
        <v>85</v>
      </c>
      <c r="GU2" s="139" t="s">
        <v>85</v>
      </c>
      <c r="GV2" s="138" t="s">
        <v>86</v>
      </c>
      <c r="GW2" s="138" t="s">
        <v>86</v>
      </c>
      <c r="GX2" s="138" t="s">
        <v>86</v>
      </c>
      <c r="GY2" s="139" t="s">
        <v>87</v>
      </c>
      <c r="GZ2" s="139" t="s">
        <v>87</v>
      </c>
      <c r="HA2" s="139" t="s">
        <v>87</v>
      </c>
      <c r="HB2" s="138" t="s">
        <v>88</v>
      </c>
      <c r="HC2" s="138" t="s">
        <v>88</v>
      </c>
      <c r="HD2" s="138" t="s">
        <v>88</v>
      </c>
      <c r="HE2" s="139" t="s">
        <v>89</v>
      </c>
      <c r="HF2" s="139" t="s">
        <v>89</v>
      </c>
      <c r="HG2" s="139" t="s">
        <v>89</v>
      </c>
      <c r="HH2" s="140" t="s">
        <v>90</v>
      </c>
      <c r="HI2" s="140" t="s">
        <v>90</v>
      </c>
      <c r="HJ2" s="150" t="s">
        <v>91</v>
      </c>
      <c r="HK2" s="150"/>
      <c r="HL2" s="150"/>
      <c r="HM2" s="122" t="s">
        <v>92</v>
      </c>
      <c r="HN2" s="122"/>
      <c r="HO2" s="122"/>
      <c r="HP2" s="122"/>
      <c r="HQ2" s="122" t="s">
        <v>93</v>
      </c>
      <c r="HR2" s="122" t="s">
        <v>94</v>
      </c>
      <c r="HS2" s="145" t="s">
        <v>95</v>
      </c>
      <c r="HT2" s="145"/>
      <c r="HU2" s="145" t="s">
        <v>95</v>
      </c>
      <c r="HV2" s="145" t="s">
        <v>95</v>
      </c>
      <c r="HW2" s="138" t="s">
        <v>96</v>
      </c>
      <c r="HX2" s="138"/>
      <c r="HY2" s="138" t="s">
        <v>96</v>
      </c>
      <c r="HZ2" s="138" t="s">
        <v>96</v>
      </c>
      <c r="IA2" s="139" t="s">
        <v>97</v>
      </c>
      <c r="IB2" s="139"/>
      <c r="IC2" s="139" t="s">
        <v>97</v>
      </c>
      <c r="ID2" s="139" t="s">
        <v>97</v>
      </c>
      <c r="IE2" s="138" t="s">
        <v>98</v>
      </c>
      <c r="IF2" s="138"/>
      <c r="IG2" s="138" t="s">
        <v>98</v>
      </c>
      <c r="IH2" s="138" t="s">
        <v>98</v>
      </c>
      <c r="II2" s="139" t="s">
        <v>99</v>
      </c>
      <c r="IJ2" s="139"/>
      <c r="IK2" s="139"/>
      <c r="IL2" s="139"/>
      <c r="IM2" s="139"/>
      <c r="IN2" s="139"/>
      <c r="IO2" s="138" t="s">
        <v>100</v>
      </c>
      <c r="IP2" s="138"/>
      <c r="IQ2" s="138"/>
      <c r="IR2" s="138"/>
      <c r="IS2" s="139" t="s">
        <v>101</v>
      </c>
      <c r="IT2" s="139"/>
      <c r="IU2" s="139"/>
      <c r="IV2" s="139"/>
      <c r="IW2" s="138" t="s">
        <v>102</v>
      </c>
      <c r="IX2" s="138"/>
      <c r="IY2" s="138" t="s">
        <v>102</v>
      </c>
      <c r="IZ2" s="138" t="s">
        <v>102</v>
      </c>
      <c r="JA2" s="139" t="s">
        <v>103</v>
      </c>
      <c r="JB2" s="139"/>
      <c r="JC2" s="139" t="s">
        <v>103</v>
      </c>
      <c r="JD2" s="139" t="s">
        <v>103</v>
      </c>
      <c r="JE2" s="138" t="s">
        <v>104</v>
      </c>
      <c r="JF2" s="138" t="s">
        <v>104</v>
      </c>
      <c r="JG2" s="138" t="s">
        <v>104</v>
      </c>
      <c r="JH2" s="139" t="s">
        <v>105</v>
      </c>
      <c r="JI2" s="139" t="s">
        <v>105</v>
      </c>
      <c r="JJ2" s="139" t="s">
        <v>105</v>
      </c>
      <c r="JK2" s="138" t="s">
        <v>106</v>
      </c>
      <c r="JL2" s="138" t="s">
        <v>106</v>
      </c>
      <c r="JM2" s="138" t="s">
        <v>106</v>
      </c>
      <c r="JN2" s="139" t="s">
        <v>107</v>
      </c>
      <c r="JO2" s="139"/>
      <c r="JP2" s="139" t="s">
        <v>107</v>
      </c>
      <c r="JQ2" s="139" t="s">
        <v>107</v>
      </c>
      <c r="JR2" s="138" t="s">
        <v>108</v>
      </c>
      <c r="JS2" s="138"/>
      <c r="JT2" s="138" t="s">
        <v>108</v>
      </c>
      <c r="JU2" s="138" t="s">
        <v>108</v>
      </c>
      <c r="JV2" s="139" t="s">
        <v>109</v>
      </c>
      <c r="JW2" s="139"/>
      <c r="JX2" s="139"/>
      <c r="JY2" s="139"/>
      <c r="JZ2" s="139"/>
      <c r="KA2" s="139"/>
      <c r="KB2" s="139"/>
      <c r="KC2" s="138" t="s">
        <v>420</v>
      </c>
      <c r="KD2" s="138"/>
      <c r="KE2" s="138"/>
      <c r="KF2" s="138"/>
      <c r="KG2" s="138"/>
      <c r="KH2" s="138"/>
      <c r="KI2" s="139" t="s">
        <v>110</v>
      </c>
      <c r="KJ2" s="139"/>
      <c r="KK2" s="139"/>
      <c r="KL2" s="139"/>
      <c r="KM2" s="139"/>
      <c r="KN2" s="139"/>
      <c r="KO2" s="138" t="s">
        <v>111</v>
      </c>
      <c r="KP2" s="138"/>
      <c r="KQ2" s="138" t="s">
        <v>111</v>
      </c>
      <c r="KR2" s="138" t="s">
        <v>111</v>
      </c>
      <c r="KS2" s="139" t="s">
        <v>112</v>
      </c>
      <c r="KT2" s="139"/>
      <c r="KU2" s="139" t="s">
        <v>112</v>
      </c>
      <c r="KV2" s="139" t="s">
        <v>112</v>
      </c>
      <c r="KW2" s="138" t="s">
        <v>113</v>
      </c>
      <c r="KX2" s="138"/>
      <c r="KY2" s="138" t="s">
        <v>113</v>
      </c>
      <c r="KZ2" s="138" t="s">
        <v>113</v>
      </c>
      <c r="LA2" s="139" t="s">
        <v>114</v>
      </c>
      <c r="LB2" s="139"/>
      <c r="LC2" s="139"/>
      <c r="LD2" s="139"/>
      <c r="LE2" s="139"/>
      <c r="LF2" s="139"/>
      <c r="LG2" s="138" t="s">
        <v>115</v>
      </c>
      <c r="LH2" s="138"/>
      <c r="LI2" s="138" t="s">
        <v>115</v>
      </c>
      <c r="LJ2" s="138" t="s">
        <v>115</v>
      </c>
      <c r="LK2" s="139" t="s">
        <v>116</v>
      </c>
      <c r="LL2" s="139"/>
      <c r="LM2" s="139" t="s">
        <v>116</v>
      </c>
      <c r="LN2" s="139" t="s">
        <v>116</v>
      </c>
      <c r="LO2" s="138" t="s">
        <v>117</v>
      </c>
      <c r="LP2" s="138"/>
      <c r="LQ2" s="138" t="s">
        <v>117</v>
      </c>
      <c r="LR2" s="138" t="s">
        <v>117</v>
      </c>
      <c r="LS2" s="139" t="s">
        <v>118</v>
      </c>
      <c r="LT2" s="139" t="s">
        <v>118</v>
      </c>
      <c r="LU2" s="139" t="s">
        <v>118</v>
      </c>
      <c r="LV2" s="138" t="s">
        <v>119</v>
      </c>
      <c r="LW2" s="138" t="s">
        <v>119</v>
      </c>
      <c r="LX2" s="138" t="s">
        <v>119</v>
      </c>
      <c r="LY2" s="139" t="s">
        <v>120</v>
      </c>
      <c r="LZ2" s="139"/>
      <c r="MA2" s="139" t="s">
        <v>120</v>
      </c>
      <c r="MB2" s="139" t="s">
        <v>120</v>
      </c>
      <c r="MC2" s="139" t="s">
        <v>121</v>
      </c>
      <c r="MD2" s="139"/>
      <c r="ME2" s="139"/>
      <c r="MF2" s="139"/>
      <c r="MG2" s="139"/>
      <c r="MH2" s="139"/>
      <c r="MI2" s="139"/>
      <c r="MJ2" s="138" t="s">
        <v>122</v>
      </c>
      <c r="MK2" s="138" t="s">
        <v>122</v>
      </c>
      <c r="ML2" s="138" t="s">
        <v>122</v>
      </c>
      <c r="MM2" s="139" t="s">
        <v>123</v>
      </c>
      <c r="MN2" s="139" t="s">
        <v>123</v>
      </c>
      <c r="MO2" s="139" t="s">
        <v>123</v>
      </c>
      <c r="MP2" s="138" t="s">
        <v>124</v>
      </c>
      <c r="MQ2" s="138" t="s">
        <v>125</v>
      </c>
      <c r="MR2" s="138" t="s">
        <v>125</v>
      </c>
      <c r="MS2" s="139" t="s">
        <v>126</v>
      </c>
      <c r="MT2" s="139" t="s">
        <v>126</v>
      </c>
      <c r="MU2" s="138" t="s">
        <v>127</v>
      </c>
      <c r="MV2" s="138"/>
      <c r="MW2" s="138" t="s">
        <v>127</v>
      </c>
      <c r="MX2" s="138" t="s">
        <v>127</v>
      </c>
      <c r="MY2" s="139" t="s">
        <v>128</v>
      </c>
      <c r="MZ2" s="139"/>
      <c r="NA2" s="139" t="s">
        <v>128</v>
      </c>
      <c r="NB2" s="139" t="s">
        <v>128</v>
      </c>
      <c r="NC2" s="138" t="s">
        <v>129</v>
      </c>
      <c r="ND2" s="138" t="s">
        <v>129</v>
      </c>
      <c r="NE2" s="138" t="s">
        <v>129</v>
      </c>
      <c r="NF2" s="139" t="s">
        <v>130</v>
      </c>
      <c r="NG2" s="139" t="s">
        <v>130</v>
      </c>
      <c r="NH2" s="139" t="s">
        <v>130</v>
      </c>
      <c r="NI2" s="138" t="s">
        <v>131</v>
      </c>
      <c r="NJ2" s="138" t="s">
        <v>131</v>
      </c>
      <c r="NK2" s="138" t="s">
        <v>131</v>
      </c>
      <c r="NL2" s="139" t="s">
        <v>132</v>
      </c>
      <c r="NM2" s="139"/>
      <c r="NN2" s="139"/>
      <c r="NO2" s="139"/>
      <c r="NP2" s="139"/>
      <c r="NQ2" s="139"/>
      <c r="NR2" s="138" t="s">
        <v>133</v>
      </c>
      <c r="NS2" s="138"/>
      <c r="NT2" s="138"/>
      <c r="NU2" s="138"/>
      <c r="NV2" s="138"/>
      <c r="NW2" s="138"/>
      <c r="NX2" s="138"/>
      <c r="NY2" s="139" t="s">
        <v>134</v>
      </c>
      <c r="NZ2" s="139"/>
      <c r="OA2" s="139" t="s">
        <v>134</v>
      </c>
      <c r="OB2" s="139" t="s">
        <v>134</v>
      </c>
      <c r="OC2" s="138" t="s">
        <v>135</v>
      </c>
      <c r="OD2" s="138"/>
      <c r="OE2" s="138"/>
      <c r="OF2" s="138"/>
      <c r="OG2" s="138"/>
      <c r="OH2" s="139" t="s">
        <v>136</v>
      </c>
      <c r="OI2" s="139"/>
      <c r="OJ2" s="139" t="s">
        <v>136</v>
      </c>
      <c r="OK2" s="139" t="s">
        <v>136</v>
      </c>
      <c r="OL2" s="138" t="s">
        <v>137</v>
      </c>
      <c r="OM2" s="138"/>
      <c r="ON2" s="138" t="s">
        <v>137</v>
      </c>
      <c r="OO2" s="138" t="s">
        <v>137</v>
      </c>
      <c r="OP2" s="139" t="s">
        <v>138</v>
      </c>
      <c r="OQ2" s="139"/>
      <c r="OR2" s="139" t="s">
        <v>138</v>
      </c>
      <c r="OS2" s="139" t="s">
        <v>138</v>
      </c>
      <c r="OT2" s="138" t="s">
        <v>139</v>
      </c>
      <c r="OU2" s="138"/>
      <c r="OV2" s="138" t="s">
        <v>139</v>
      </c>
      <c r="OW2" s="138" t="s">
        <v>139</v>
      </c>
      <c r="OX2" s="139" t="s">
        <v>140</v>
      </c>
      <c r="OY2" s="139"/>
      <c r="OZ2" s="139" t="s">
        <v>140</v>
      </c>
      <c r="PA2" s="139" t="s">
        <v>140</v>
      </c>
      <c r="PB2" s="138" t="s">
        <v>141</v>
      </c>
      <c r="PC2" s="138"/>
      <c r="PD2" s="138"/>
      <c r="PE2" s="138"/>
      <c r="PF2" s="138"/>
      <c r="PG2" s="138"/>
      <c r="PH2" s="138"/>
      <c r="PI2" s="139" t="s">
        <v>142</v>
      </c>
      <c r="PJ2" s="139"/>
      <c r="PK2" s="139"/>
      <c r="PL2" s="139"/>
      <c r="PM2" s="139"/>
      <c r="PN2" s="139"/>
      <c r="PO2" s="139"/>
      <c r="PP2" s="138" t="s">
        <v>143</v>
      </c>
      <c r="PQ2" s="138"/>
      <c r="PR2" s="138" t="s">
        <v>143</v>
      </c>
      <c r="PS2" s="138" t="s">
        <v>143</v>
      </c>
      <c r="PT2" s="139" t="s">
        <v>144</v>
      </c>
      <c r="PU2" s="139" t="s">
        <v>144</v>
      </c>
      <c r="PV2" s="139" t="s">
        <v>144</v>
      </c>
      <c r="PW2" s="138" t="s">
        <v>421</v>
      </c>
      <c r="PX2" s="138" t="s">
        <v>145</v>
      </c>
      <c r="PY2" s="138" t="s">
        <v>145</v>
      </c>
      <c r="PZ2" s="138" t="s">
        <v>146</v>
      </c>
      <c r="QA2" s="138" t="s">
        <v>146</v>
      </c>
      <c r="QB2" s="138" t="s">
        <v>146</v>
      </c>
      <c r="QC2" s="139" t="s">
        <v>147</v>
      </c>
      <c r="QD2" s="139" t="s">
        <v>147</v>
      </c>
      <c r="QE2" s="139" t="s">
        <v>147</v>
      </c>
      <c r="QF2" s="138" t="s">
        <v>148</v>
      </c>
      <c r="QG2" s="138" t="s">
        <v>148</v>
      </c>
      <c r="QH2" s="138" t="s">
        <v>148</v>
      </c>
      <c r="QI2" s="139" t="s">
        <v>149</v>
      </c>
      <c r="QJ2" s="139" t="s">
        <v>149</v>
      </c>
      <c r="QK2" s="139" t="s">
        <v>149</v>
      </c>
      <c r="QL2" s="150" t="s">
        <v>150</v>
      </c>
      <c r="QM2" s="150"/>
      <c r="QN2" s="150"/>
      <c r="QO2" s="122" t="s">
        <v>151</v>
      </c>
      <c r="QP2" s="122" t="s">
        <v>94</v>
      </c>
      <c r="QQ2" s="123" t="s">
        <v>152</v>
      </c>
      <c r="QR2" s="123"/>
      <c r="QS2" s="123"/>
      <c r="QT2" s="122" t="s">
        <v>153</v>
      </c>
      <c r="QU2" s="122" t="s">
        <v>94</v>
      </c>
      <c r="QV2" s="148" t="s">
        <v>154</v>
      </c>
      <c r="QW2" s="122" t="s">
        <v>155</v>
      </c>
    </row>
    <row r="3" spans="1:465" s="4" customFormat="1" ht="14.25" customHeight="1" thickBot="1">
      <c r="A3" s="154"/>
      <c r="B3" s="154"/>
      <c r="C3" s="154"/>
      <c r="D3" s="154"/>
      <c r="E3" s="155"/>
      <c r="F3" s="155"/>
      <c r="G3" s="157"/>
      <c r="H3" s="155"/>
      <c r="I3" s="155"/>
      <c r="J3" s="154"/>
      <c r="K3" s="155"/>
      <c r="L3" s="155"/>
      <c r="M3" s="155"/>
      <c r="N3" s="155"/>
      <c r="O3" s="155"/>
      <c r="P3" s="155"/>
      <c r="Q3" s="155"/>
      <c r="R3" s="155"/>
      <c r="S3" s="155"/>
      <c r="T3" s="155"/>
      <c r="U3" s="155"/>
      <c r="V3" s="139" t="s">
        <v>156</v>
      </c>
      <c r="W3" s="139"/>
      <c r="X3" s="139"/>
      <c r="Y3" s="138" t="s">
        <v>157</v>
      </c>
      <c r="Z3" s="138" t="s">
        <v>157</v>
      </c>
      <c r="AA3" s="139" t="s">
        <v>158</v>
      </c>
      <c r="AB3" s="139" t="s">
        <v>158</v>
      </c>
      <c r="AC3" s="139" t="s">
        <v>158</v>
      </c>
      <c r="AD3" s="139"/>
      <c r="AE3" s="139"/>
      <c r="AF3" s="139"/>
      <c r="AG3" s="138" t="s">
        <v>159</v>
      </c>
      <c r="AH3" s="138" t="s">
        <v>159</v>
      </c>
      <c r="AI3" s="138" t="s">
        <v>159</v>
      </c>
      <c r="AJ3" s="139" t="s">
        <v>160</v>
      </c>
      <c r="AK3" s="139" t="s">
        <v>160</v>
      </c>
      <c r="AL3" s="139" t="s">
        <v>160</v>
      </c>
      <c r="AM3" s="138" t="s">
        <v>161</v>
      </c>
      <c r="AN3" s="138" t="s">
        <v>161</v>
      </c>
      <c r="AO3" s="138" t="s">
        <v>161</v>
      </c>
      <c r="AP3" s="139" t="s">
        <v>162</v>
      </c>
      <c r="AQ3" s="139" t="s">
        <v>162</v>
      </c>
      <c r="AR3" s="139" t="s">
        <v>162</v>
      </c>
      <c r="AS3" s="153"/>
      <c r="AT3" s="153"/>
      <c r="AU3" s="153"/>
      <c r="AV3" s="139" t="s">
        <v>163</v>
      </c>
      <c r="AW3" s="139" t="s">
        <v>163</v>
      </c>
      <c r="AX3" s="139" t="s">
        <v>163</v>
      </c>
      <c r="AY3" s="138" t="s">
        <v>164</v>
      </c>
      <c r="AZ3" s="138" t="s">
        <v>164</v>
      </c>
      <c r="BA3" s="138" t="s">
        <v>164</v>
      </c>
      <c r="BB3" s="139" t="s">
        <v>165</v>
      </c>
      <c r="BC3" s="139" t="s">
        <v>165</v>
      </c>
      <c r="BD3" s="138" t="s">
        <v>166</v>
      </c>
      <c r="BE3" s="138" t="s">
        <v>166</v>
      </c>
      <c r="BF3" s="139" t="s">
        <v>167</v>
      </c>
      <c r="BG3" s="139" t="s">
        <v>167</v>
      </c>
      <c r="BH3" s="139" t="s">
        <v>167</v>
      </c>
      <c r="BI3" s="138" t="s">
        <v>168</v>
      </c>
      <c r="BJ3" s="138" t="s">
        <v>168</v>
      </c>
      <c r="BK3" s="138" t="s">
        <v>168</v>
      </c>
      <c r="BL3" s="139" t="s">
        <v>169</v>
      </c>
      <c r="BM3" s="139" t="s">
        <v>169</v>
      </c>
      <c r="BN3" s="139" t="s">
        <v>169</v>
      </c>
      <c r="BO3" s="138" t="s">
        <v>170</v>
      </c>
      <c r="BP3" s="138" t="s">
        <v>170</v>
      </c>
      <c r="BQ3" s="138" t="s">
        <v>170</v>
      </c>
      <c r="BR3" s="139" t="s">
        <v>171</v>
      </c>
      <c r="BS3" s="139" t="s">
        <v>171</v>
      </c>
      <c r="BT3" s="139" t="s">
        <v>171</v>
      </c>
      <c r="BU3" s="138" t="s">
        <v>172</v>
      </c>
      <c r="BV3" s="138" t="s">
        <v>172</v>
      </c>
      <c r="BW3" s="138" t="s">
        <v>172</v>
      </c>
      <c r="BX3" s="139" t="s">
        <v>173</v>
      </c>
      <c r="BY3" s="139" t="s">
        <v>173</v>
      </c>
      <c r="BZ3" s="139" t="s">
        <v>173</v>
      </c>
      <c r="CA3" s="138" t="s">
        <v>174</v>
      </c>
      <c r="CB3" s="138" t="s">
        <v>174</v>
      </c>
      <c r="CC3" s="138" t="s">
        <v>174</v>
      </c>
      <c r="CD3" s="139" t="s">
        <v>175</v>
      </c>
      <c r="CE3" s="139" t="s">
        <v>175</v>
      </c>
      <c r="CF3" s="139" t="s">
        <v>175</v>
      </c>
      <c r="CG3" s="138" t="s">
        <v>176</v>
      </c>
      <c r="CH3" s="138" t="s">
        <v>176</v>
      </c>
      <c r="CI3" s="138" t="s">
        <v>176</v>
      </c>
      <c r="CJ3" s="139" t="s">
        <v>177</v>
      </c>
      <c r="CK3" s="139" t="s">
        <v>177</v>
      </c>
      <c r="CL3" s="139" t="s">
        <v>177</v>
      </c>
      <c r="CM3" s="138" t="s">
        <v>178</v>
      </c>
      <c r="CN3" s="138" t="s">
        <v>178</v>
      </c>
      <c r="CO3" s="138" t="s">
        <v>178</v>
      </c>
      <c r="CP3" s="139" t="s">
        <v>179</v>
      </c>
      <c r="CQ3" s="139" t="s">
        <v>179</v>
      </c>
      <c r="CR3" s="139" t="s">
        <v>179</v>
      </c>
      <c r="CS3" s="138" t="s">
        <v>180</v>
      </c>
      <c r="CT3" s="138" t="s">
        <v>180</v>
      </c>
      <c r="CU3" s="138" t="s">
        <v>180</v>
      </c>
      <c r="CV3" s="139" t="s">
        <v>181</v>
      </c>
      <c r="CW3" s="139" t="s">
        <v>181</v>
      </c>
      <c r="CX3" s="139" t="s">
        <v>181</v>
      </c>
      <c r="CY3" s="138" t="s">
        <v>182</v>
      </c>
      <c r="CZ3" s="138" t="s">
        <v>182</v>
      </c>
      <c r="DA3" s="138" t="s">
        <v>182</v>
      </c>
      <c r="DB3" s="139" t="s">
        <v>183</v>
      </c>
      <c r="DC3" s="139" t="s">
        <v>183</v>
      </c>
      <c r="DD3" s="139" t="s">
        <v>183</v>
      </c>
      <c r="DE3" s="138" t="s">
        <v>184</v>
      </c>
      <c r="DF3" s="138" t="s">
        <v>184</v>
      </c>
      <c r="DG3" s="138" t="s">
        <v>184</v>
      </c>
      <c r="DH3" s="139" t="s">
        <v>185</v>
      </c>
      <c r="DI3" s="139" t="s">
        <v>185</v>
      </c>
      <c r="DJ3" s="139" t="s">
        <v>185</v>
      </c>
      <c r="DK3" s="138" t="s">
        <v>186</v>
      </c>
      <c r="DL3" s="138" t="s">
        <v>186</v>
      </c>
      <c r="DM3" s="138" t="s">
        <v>186</v>
      </c>
      <c r="DN3" s="139" t="s">
        <v>187</v>
      </c>
      <c r="DO3" s="139" t="s">
        <v>187</v>
      </c>
      <c r="DP3" s="139" t="s">
        <v>187</v>
      </c>
      <c r="DQ3" s="138" t="s">
        <v>188</v>
      </c>
      <c r="DR3" s="138" t="s">
        <v>188</v>
      </c>
      <c r="DS3" s="138" t="s">
        <v>188</v>
      </c>
      <c r="DT3" s="139" t="s">
        <v>189</v>
      </c>
      <c r="DU3" s="139" t="s">
        <v>189</v>
      </c>
      <c r="DV3" s="139" t="s">
        <v>189</v>
      </c>
      <c r="DW3" s="138" t="s">
        <v>190</v>
      </c>
      <c r="DX3" s="138" t="s">
        <v>190</v>
      </c>
      <c r="DY3" s="138" t="s">
        <v>190</v>
      </c>
      <c r="DZ3" s="139" t="s">
        <v>191</v>
      </c>
      <c r="EA3" s="139" t="s">
        <v>191</v>
      </c>
      <c r="EB3" s="139" t="s">
        <v>191</v>
      </c>
      <c r="EC3" s="138" t="s">
        <v>192</v>
      </c>
      <c r="ED3" s="138" t="s">
        <v>192</v>
      </c>
      <c r="EE3" s="139" t="s">
        <v>193</v>
      </c>
      <c r="EF3" s="139" t="s">
        <v>193</v>
      </c>
      <c r="EG3" s="139" t="s">
        <v>193</v>
      </c>
      <c r="EH3" s="138" t="s">
        <v>194</v>
      </c>
      <c r="EI3" s="138" t="s">
        <v>194</v>
      </c>
      <c r="EJ3" s="139" t="s">
        <v>195</v>
      </c>
      <c r="EK3" s="139" t="s">
        <v>195</v>
      </c>
      <c r="EL3" s="140" t="s">
        <v>196</v>
      </c>
      <c r="EM3" s="140" t="s">
        <v>196</v>
      </c>
      <c r="EN3" s="150"/>
      <c r="EO3" s="150"/>
      <c r="EP3" s="150"/>
      <c r="EQ3" s="145" t="s">
        <v>197</v>
      </c>
      <c r="ER3" s="145" t="s">
        <v>197</v>
      </c>
      <c r="ES3" s="145" t="s">
        <v>197</v>
      </c>
      <c r="ET3" s="138" t="s">
        <v>198</v>
      </c>
      <c r="EU3" s="138" t="s">
        <v>198</v>
      </c>
      <c r="EV3" s="138" t="s">
        <v>198</v>
      </c>
      <c r="EW3" s="139" t="s">
        <v>199</v>
      </c>
      <c r="EX3" s="139" t="s">
        <v>199</v>
      </c>
      <c r="EY3" s="139" t="s">
        <v>199</v>
      </c>
      <c r="EZ3" s="138" t="s">
        <v>200</v>
      </c>
      <c r="FA3" s="138" t="s">
        <v>200</v>
      </c>
      <c r="FB3" s="138" t="s">
        <v>200</v>
      </c>
      <c r="FC3" s="139" t="s">
        <v>201</v>
      </c>
      <c r="FD3" s="139" t="s">
        <v>201</v>
      </c>
      <c r="FE3" s="139" t="s">
        <v>201</v>
      </c>
      <c r="FF3" s="138" t="s">
        <v>202</v>
      </c>
      <c r="FG3" s="138" t="s">
        <v>202</v>
      </c>
      <c r="FH3" s="138" t="s">
        <v>202</v>
      </c>
      <c r="FI3" s="139" t="s">
        <v>203</v>
      </c>
      <c r="FJ3" s="139" t="s">
        <v>203</v>
      </c>
      <c r="FK3" s="139" t="s">
        <v>203</v>
      </c>
      <c r="FL3" s="138" t="s">
        <v>204</v>
      </c>
      <c r="FM3" s="138" t="s">
        <v>204</v>
      </c>
      <c r="FN3" s="138" t="s">
        <v>204</v>
      </c>
      <c r="FO3" s="139" t="s">
        <v>205</v>
      </c>
      <c r="FP3" s="139" t="s">
        <v>205</v>
      </c>
      <c r="FQ3" s="139" t="s">
        <v>205</v>
      </c>
      <c r="FR3" s="138" t="s">
        <v>206</v>
      </c>
      <c r="FS3" s="138" t="s">
        <v>206</v>
      </c>
      <c r="FT3" s="138" t="s">
        <v>206</v>
      </c>
      <c r="FU3" s="139" t="s">
        <v>207</v>
      </c>
      <c r="FV3" s="139" t="s">
        <v>207</v>
      </c>
      <c r="FW3" s="139" t="s">
        <v>207</v>
      </c>
      <c r="FX3" s="138" t="s">
        <v>208</v>
      </c>
      <c r="FY3" s="138" t="s">
        <v>208</v>
      </c>
      <c r="FZ3" s="138" t="s">
        <v>208</v>
      </c>
      <c r="GA3" s="139" t="s">
        <v>209</v>
      </c>
      <c r="GB3" s="139" t="s">
        <v>209</v>
      </c>
      <c r="GC3" s="139" t="s">
        <v>209</v>
      </c>
      <c r="GD3" s="138" t="s">
        <v>210</v>
      </c>
      <c r="GE3" s="138" t="s">
        <v>210</v>
      </c>
      <c r="GF3" s="138" t="s">
        <v>210</v>
      </c>
      <c r="GG3" s="139" t="s">
        <v>211</v>
      </c>
      <c r="GH3" s="139" t="s">
        <v>211</v>
      </c>
      <c r="GI3" s="139" t="s">
        <v>211</v>
      </c>
      <c r="GJ3" s="138" t="s">
        <v>212</v>
      </c>
      <c r="GK3" s="138" t="s">
        <v>212</v>
      </c>
      <c r="GL3" s="138" t="s">
        <v>212</v>
      </c>
      <c r="GM3" s="139" t="s">
        <v>213</v>
      </c>
      <c r="GN3" s="139" t="s">
        <v>213</v>
      </c>
      <c r="GO3" s="139" t="s">
        <v>213</v>
      </c>
      <c r="GP3" s="138" t="s">
        <v>214</v>
      </c>
      <c r="GQ3" s="138" t="s">
        <v>214</v>
      </c>
      <c r="GR3" s="138" t="s">
        <v>214</v>
      </c>
      <c r="GS3" s="139" t="s">
        <v>215</v>
      </c>
      <c r="GT3" s="139" t="s">
        <v>215</v>
      </c>
      <c r="GU3" s="139" t="s">
        <v>215</v>
      </c>
      <c r="GV3" s="138" t="s">
        <v>216</v>
      </c>
      <c r="GW3" s="138" t="s">
        <v>216</v>
      </c>
      <c r="GX3" s="138" t="s">
        <v>216</v>
      </c>
      <c r="GY3" s="139" t="s">
        <v>217</v>
      </c>
      <c r="GZ3" s="139" t="s">
        <v>217</v>
      </c>
      <c r="HA3" s="139" t="s">
        <v>217</v>
      </c>
      <c r="HB3" s="138" t="s">
        <v>218</v>
      </c>
      <c r="HC3" s="138" t="s">
        <v>218</v>
      </c>
      <c r="HD3" s="138" t="s">
        <v>218</v>
      </c>
      <c r="HE3" s="139" t="s">
        <v>219</v>
      </c>
      <c r="HF3" s="139" t="s">
        <v>219</v>
      </c>
      <c r="HG3" s="139" t="s">
        <v>219</v>
      </c>
      <c r="HH3" s="140" t="s">
        <v>220</v>
      </c>
      <c r="HI3" s="140" t="s">
        <v>220</v>
      </c>
      <c r="HJ3" s="150"/>
      <c r="HK3" s="150"/>
      <c r="HL3" s="150"/>
      <c r="HM3" s="122"/>
      <c r="HN3" s="122"/>
      <c r="HO3" s="122"/>
      <c r="HP3" s="122"/>
      <c r="HQ3" s="122"/>
      <c r="HR3" s="122"/>
      <c r="HS3" s="145" t="s">
        <v>221</v>
      </c>
      <c r="HT3" s="145"/>
      <c r="HU3" s="145" t="s">
        <v>221</v>
      </c>
      <c r="HV3" s="145" t="s">
        <v>221</v>
      </c>
      <c r="HW3" s="138" t="s">
        <v>222</v>
      </c>
      <c r="HX3" s="138"/>
      <c r="HY3" s="138" t="s">
        <v>222</v>
      </c>
      <c r="HZ3" s="138" t="s">
        <v>222</v>
      </c>
      <c r="IA3" s="139" t="s">
        <v>223</v>
      </c>
      <c r="IB3" s="139"/>
      <c r="IC3" s="139" t="s">
        <v>223</v>
      </c>
      <c r="ID3" s="139" t="s">
        <v>223</v>
      </c>
      <c r="IE3" s="138" t="s">
        <v>224</v>
      </c>
      <c r="IF3" s="138"/>
      <c r="IG3" s="138" t="s">
        <v>224</v>
      </c>
      <c r="IH3" s="138" t="s">
        <v>224</v>
      </c>
      <c r="II3" s="143" t="s">
        <v>225</v>
      </c>
      <c r="IJ3" s="144"/>
      <c r="IK3" s="144"/>
      <c r="IL3" s="144"/>
      <c r="IM3" s="144"/>
      <c r="IN3" s="19"/>
      <c r="IO3" s="138" t="s">
        <v>226</v>
      </c>
      <c r="IP3" s="138"/>
      <c r="IQ3" s="138"/>
      <c r="IR3" s="138"/>
      <c r="IS3" s="139" t="s">
        <v>227</v>
      </c>
      <c r="IT3" s="139"/>
      <c r="IU3" s="139"/>
      <c r="IV3" s="139"/>
      <c r="IW3" s="138" t="s">
        <v>228</v>
      </c>
      <c r="IX3" s="138"/>
      <c r="IY3" s="138" t="s">
        <v>228</v>
      </c>
      <c r="IZ3" s="138" t="s">
        <v>228</v>
      </c>
      <c r="JA3" s="139" t="s">
        <v>229</v>
      </c>
      <c r="JB3" s="139"/>
      <c r="JC3" s="139"/>
      <c r="JD3" s="139"/>
      <c r="JE3" s="140" t="s">
        <v>230</v>
      </c>
      <c r="JF3" s="141"/>
      <c r="JG3" s="142"/>
      <c r="JH3" s="139" t="s">
        <v>231</v>
      </c>
      <c r="JI3" s="139" t="s">
        <v>231</v>
      </c>
      <c r="JJ3" s="139" t="s">
        <v>231</v>
      </c>
      <c r="JK3" s="138" t="s">
        <v>232</v>
      </c>
      <c r="JL3" s="138" t="s">
        <v>232</v>
      </c>
      <c r="JM3" s="138" t="s">
        <v>232</v>
      </c>
      <c r="JN3" s="139" t="s">
        <v>233</v>
      </c>
      <c r="JO3" s="139"/>
      <c r="JP3" s="139" t="s">
        <v>233</v>
      </c>
      <c r="JQ3" s="139" t="s">
        <v>233</v>
      </c>
      <c r="JR3" s="138" t="s">
        <v>234</v>
      </c>
      <c r="JS3" s="138"/>
      <c r="JT3" s="138" t="s">
        <v>234</v>
      </c>
      <c r="JU3" s="138" t="s">
        <v>234</v>
      </c>
      <c r="JV3" s="143" t="s">
        <v>235</v>
      </c>
      <c r="JW3" s="144"/>
      <c r="JX3" s="144"/>
      <c r="JY3" s="143" t="s">
        <v>236</v>
      </c>
      <c r="JZ3" s="144"/>
      <c r="KA3" s="144"/>
      <c r="KB3" s="144"/>
      <c r="KC3" s="140" t="s">
        <v>237</v>
      </c>
      <c r="KD3" s="141"/>
      <c r="KE3" s="141"/>
      <c r="KF3" s="140" t="s">
        <v>238</v>
      </c>
      <c r="KG3" s="141"/>
      <c r="KH3" s="141"/>
      <c r="KI3" s="143" t="s">
        <v>239</v>
      </c>
      <c r="KJ3" s="144"/>
      <c r="KK3" s="144"/>
      <c r="KL3" s="143" t="s">
        <v>240</v>
      </c>
      <c r="KM3" s="144"/>
      <c r="KN3" s="144"/>
      <c r="KO3" s="138" t="s">
        <v>241</v>
      </c>
      <c r="KP3" s="138"/>
      <c r="KQ3" s="138"/>
      <c r="KR3" s="138"/>
      <c r="KS3" s="139" t="s">
        <v>242</v>
      </c>
      <c r="KT3" s="139"/>
      <c r="KU3" s="139" t="s">
        <v>242</v>
      </c>
      <c r="KV3" s="139" t="s">
        <v>242</v>
      </c>
      <c r="KW3" s="138" t="s">
        <v>243</v>
      </c>
      <c r="KX3" s="138"/>
      <c r="KY3" s="138"/>
      <c r="KZ3" s="138"/>
      <c r="LA3" s="143" t="s">
        <v>244</v>
      </c>
      <c r="LB3" s="144"/>
      <c r="LC3" s="144"/>
      <c r="LD3" s="139" t="s">
        <v>245</v>
      </c>
      <c r="LE3" s="139"/>
      <c r="LF3" s="139"/>
      <c r="LG3" s="138" t="s">
        <v>246</v>
      </c>
      <c r="LH3" s="138"/>
      <c r="LI3" s="138" t="s">
        <v>246</v>
      </c>
      <c r="LJ3" s="138" t="s">
        <v>246</v>
      </c>
      <c r="LK3" s="139" t="s">
        <v>247</v>
      </c>
      <c r="LL3" s="139"/>
      <c r="LM3" s="139" t="s">
        <v>247</v>
      </c>
      <c r="LN3" s="139" t="s">
        <v>247</v>
      </c>
      <c r="LO3" s="138" t="s">
        <v>248</v>
      </c>
      <c r="LP3" s="138"/>
      <c r="LQ3" s="138" t="s">
        <v>248</v>
      </c>
      <c r="LR3" s="138" t="s">
        <v>248</v>
      </c>
      <c r="LS3" s="139" t="s">
        <v>249</v>
      </c>
      <c r="LT3" s="139" t="s">
        <v>249</v>
      </c>
      <c r="LU3" s="139" t="s">
        <v>249</v>
      </c>
      <c r="LV3" s="138" t="s">
        <v>250</v>
      </c>
      <c r="LW3" s="138" t="s">
        <v>250</v>
      </c>
      <c r="LX3" s="138" t="s">
        <v>250</v>
      </c>
      <c r="LY3" s="139" t="s">
        <v>251</v>
      </c>
      <c r="LZ3" s="139"/>
      <c r="MA3" s="139" t="s">
        <v>251</v>
      </c>
      <c r="MB3" s="139" t="s">
        <v>251</v>
      </c>
      <c r="MC3" s="143" t="s">
        <v>252</v>
      </c>
      <c r="MD3" s="144"/>
      <c r="ME3" s="144"/>
      <c r="MF3" s="143" t="s">
        <v>253</v>
      </c>
      <c r="MG3" s="144"/>
      <c r="MH3" s="144"/>
      <c r="MI3" s="144"/>
      <c r="MJ3" s="138" t="s">
        <v>254</v>
      </c>
      <c r="MK3" s="138" t="s">
        <v>254</v>
      </c>
      <c r="ML3" s="138" t="s">
        <v>254</v>
      </c>
      <c r="MM3" s="139" t="s">
        <v>255</v>
      </c>
      <c r="MN3" s="139" t="s">
        <v>255</v>
      </c>
      <c r="MO3" s="139" t="s">
        <v>255</v>
      </c>
      <c r="MP3" s="138" t="s">
        <v>256</v>
      </c>
      <c r="MQ3" s="138" t="s">
        <v>256</v>
      </c>
      <c r="MR3" s="138" t="s">
        <v>256</v>
      </c>
      <c r="MS3" s="139" t="s">
        <v>257</v>
      </c>
      <c r="MT3" s="139" t="s">
        <v>257</v>
      </c>
      <c r="MU3" s="138" t="s">
        <v>258</v>
      </c>
      <c r="MV3" s="138"/>
      <c r="MW3" s="138" t="s">
        <v>258</v>
      </c>
      <c r="MX3" s="138" t="s">
        <v>258</v>
      </c>
      <c r="MY3" s="139" t="s">
        <v>259</v>
      </c>
      <c r="MZ3" s="139"/>
      <c r="NA3" s="139" t="s">
        <v>259</v>
      </c>
      <c r="NB3" s="139" t="s">
        <v>259</v>
      </c>
      <c r="NC3" s="138" t="s">
        <v>260</v>
      </c>
      <c r="ND3" s="138" t="s">
        <v>260</v>
      </c>
      <c r="NE3" s="138" t="s">
        <v>260</v>
      </c>
      <c r="NF3" s="139" t="s">
        <v>261</v>
      </c>
      <c r="NG3" s="139" t="s">
        <v>261</v>
      </c>
      <c r="NH3" s="139" t="s">
        <v>261</v>
      </c>
      <c r="NI3" s="138" t="s">
        <v>262</v>
      </c>
      <c r="NJ3" s="138" t="s">
        <v>262</v>
      </c>
      <c r="NK3" s="138" t="s">
        <v>262</v>
      </c>
      <c r="NL3" s="143" t="s">
        <v>263</v>
      </c>
      <c r="NM3" s="144"/>
      <c r="NN3" s="144"/>
      <c r="NO3" s="143" t="s">
        <v>264</v>
      </c>
      <c r="NP3" s="144"/>
      <c r="NQ3" s="144"/>
      <c r="NR3" s="140" t="s">
        <v>265</v>
      </c>
      <c r="NS3" s="141"/>
      <c r="NT3" s="141"/>
      <c r="NU3" s="140" t="s">
        <v>266</v>
      </c>
      <c r="NV3" s="141"/>
      <c r="NW3" s="141"/>
      <c r="NX3" s="141"/>
      <c r="NY3" s="139" t="s">
        <v>267</v>
      </c>
      <c r="NZ3" s="139"/>
      <c r="OA3" s="139" t="s">
        <v>267</v>
      </c>
      <c r="OB3" s="139" t="s">
        <v>267</v>
      </c>
      <c r="OC3" s="140" t="s">
        <v>268</v>
      </c>
      <c r="OD3" s="141"/>
      <c r="OE3" s="141"/>
      <c r="OF3" s="141" t="s">
        <v>269</v>
      </c>
      <c r="OG3" s="141"/>
      <c r="OH3" s="139" t="s">
        <v>270</v>
      </c>
      <c r="OI3" s="139"/>
      <c r="OJ3" s="139" t="s">
        <v>270</v>
      </c>
      <c r="OK3" s="139" t="s">
        <v>270</v>
      </c>
      <c r="OL3" s="138" t="s">
        <v>271</v>
      </c>
      <c r="OM3" s="138"/>
      <c r="ON3" s="138" t="s">
        <v>271</v>
      </c>
      <c r="OO3" s="138" t="s">
        <v>271</v>
      </c>
      <c r="OP3" s="139" t="s">
        <v>272</v>
      </c>
      <c r="OQ3" s="139"/>
      <c r="OR3" s="139" t="s">
        <v>272</v>
      </c>
      <c r="OS3" s="139" t="s">
        <v>272</v>
      </c>
      <c r="OT3" s="138" t="s">
        <v>273</v>
      </c>
      <c r="OU3" s="138"/>
      <c r="OV3" s="138" t="s">
        <v>273</v>
      </c>
      <c r="OW3" s="138" t="s">
        <v>273</v>
      </c>
      <c r="OX3" s="139" t="s">
        <v>274</v>
      </c>
      <c r="OY3" s="139"/>
      <c r="OZ3" s="139" t="s">
        <v>274</v>
      </c>
      <c r="PA3" s="139" t="s">
        <v>274</v>
      </c>
      <c r="PB3" s="140" t="s">
        <v>275</v>
      </c>
      <c r="PC3" s="141"/>
      <c r="PD3" s="141"/>
      <c r="PE3" s="140" t="s">
        <v>276</v>
      </c>
      <c r="PF3" s="141"/>
      <c r="PG3" s="141"/>
      <c r="PH3" s="142"/>
      <c r="PI3" s="143" t="s">
        <v>277</v>
      </c>
      <c r="PJ3" s="144"/>
      <c r="PK3" s="144"/>
      <c r="PL3" s="143" t="s">
        <v>278</v>
      </c>
      <c r="PM3" s="144"/>
      <c r="PN3" s="144"/>
      <c r="PO3" s="145"/>
      <c r="PP3" s="138" t="s">
        <v>279</v>
      </c>
      <c r="PQ3" s="138"/>
      <c r="PR3" s="138" t="s">
        <v>279</v>
      </c>
      <c r="PS3" s="138" t="s">
        <v>279</v>
      </c>
      <c r="PT3" s="139" t="s">
        <v>280</v>
      </c>
      <c r="PU3" s="139" t="s">
        <v>280</v>
      </c>
      <c r="PV3" s="139" t="s">
        <v>280</v>
      </c>
      <c r="PW3" s="138" t="s">
        <v>281</v>
      </c>
      <c r="PX3" s="138" t="s">
        <v>282</v>
      </c>
      <c r="PY3" s="138" t="s">
        <v>282</v>
      </c>
      <c r="PZ3" s="138" t="s">
        <v>283</v>
      </c>
      <c r="QA3" s="138" t="s">
        <v>283</v>
      </c>
      <c r="QB3" s="138" t="s">
        <v>283</v>
      </c>
      <c r="QC3" s="139" t="s">
        <v>284</v>
      </c>
      <c r="QD3" s="139" t="s">
        <v>284</v>
      </c>
      <c r="QE3" s="139" t="s">
        <v>284</v>
      </c>
      <c r="QF3" s="138" t="s">
        <v>285</v>
      </c>
      <c r="QG3" s="138" t="s">
        <v>285</v>
      </c>
      <c r="QH3" s="138" t="s">
        <v>285</v>
      </c>
      <c r="QI3" s="139" t="s">
        <v>286</v>
      </c>
      <c r="QJ3" s="139" t="s">
        <v>286</v>
      </c>
      <c r="QK3" s="139" t="s">
        <v>286</v>
      </c>
      <c r="QL3" s="150"/>
      <c r="QM3" s="150"/>
      <c r="QN3" s="150"/>
      <c r="QO3" s="122"/>
      <c r="QP3" s="122"/>
      <c r="QQ3" s="123"/>
      <c r="QR3" s="123"/>
      <c r="QS3" s="123"/>
      <c r="QT3" s="122"/>
      <c r="QU3" s="122"/>
      <c r="QV3" s="148"/>
      <c r="QW3" s="149"/>
    </row>
    <row r="4" spans="1:465" s="5" customFormat="1" ht="14.25" customHeight="1" thickBot="1">
      <c r="A4" s="154"/>
      <c r="B4" s="154"/>
      <c r="C4" s="154"/>
      <c r="D4" s="154"/>
      <c r="E4" s="155"/>
      <c r="F4" s="155"/>
      <c r="G4" s="157"/>
      <c r="H4" s="155"/>
      <c r="I4" s="155"/>
      <c r="J4" s="154"/>
      <c r="K4" s="155"/>
      <c r="L4" s="155"/>
      <c r="M4" s="155"/>
      <c r="N4" s="155"/>
      <c r="O4" s="155"/>
      <c r="P4" s="155"/>
      <c r="Q4" s="155"/>
      <c r="R4" s="155"/>
      <c r="S4" s="155"/>
      <c r="T4" s="155"/>
      <c r="U4" s="155"/>
      <c r="V4" s="120" t="s">
        <v>422</v>
      </c>
      <c r="W4" s="120" t="s">
        <v>287</v>
      </c>
      <c r="X4" s="120" t="s">
        <v>288</v>
      </c>
      <c r="Y4" s="121" t="s">
        <v>422</v>
      </c>
      <c r="Z4" s="121" t="s">
        <v>288</v>
      </c>
      <c r="AA4" s="120" t="s">
        <v>422</v>
      </c>
      <c r="AB4" s="120" t="s">
        <v>287</v>
      </c>
      <c r="AC4" s="120" t="s">
        <v>288</v>
      </c>
      <c r="AD4" s="120" t="s">
        <v>422</v>
      </c>
      <c r="AE4" s="120" t="s">
        <v>287</v>
      </c>
      <c r="AF4" s="120" t="s">
        <v>288</v>
      </c>
      <c r="AG4" s="121" t="s">
        <v>422</v>
      </c>
      <c r="AH4" s="121" t="s">
        <v>287</v>
      </c>
      <c r="AI4" s="121" t="s">
        <v>288</v>
      </c>
      <c r="AJ4" s="120" t="s">
        <v>422</v>
      </c>
      <c r="AK4" s="120" t="s">
        <v>287</v>
      </c>
      <c r="AL4" s="120" t="s">
        <v>288</v>
      </c>
      <c r="AM4" s="121" t="s">
        <v>422</v>
      </c>
      <c r="AN4" s="121" t="s">
        <v>287</v>
      </c>
      <c r="AO4" s="121" t="s">
        <v>288</v>
      </c>
      <c r="AP4" s="120" t="s">
        <v>422</v>
      </c>
      <c r="AQ4" s="120" t="s">
        <v>287</v>
      </c>
      <c r="AR4" s="120" t="s">
        <v>288</v>
      </c>
      <c r="AS4" s="136" t="s">
        <v>289</v>
      </c>
      <c r="AT4" s="136" t="s">
        <v>290</v>
      </c>
      <c r="AU4" s="136" t="s">
        <v>287</v>
      </c>
      <c r="AV4" s="120" t="s">
        <v>422</v>
      </c>
      <c r="AW4" s="120" t="s">
        <v>287</v>
      </c>
      <c r="AX4" s="120" t="s">
        <v>288</v>
      </c>
      <c r="AY4" s="121" t="s">
        <v>423</v>
      </c>
      <c r="AZ4" s="121" t="s">
        <v>291</v>
      </c>
      <c r="BA4" s="121" t="s">
        <v>288</v>
      </c>
      <c r="BB4" s="120" t="s">
        <v>422</v>
      </c>
      <c r="BC4" s="120" t="s">
        <v>288</v>
      </c>
      <c r="BD4" s="121" t="s">
        <v>422</v>
      </c>
      <c r="BE4" s="121" t="s">
        <v>288</v>
      </c>
      <c r="BF4" s="120" t="s">
        <v>423</v>
      </c>
      <c r="BG4" s="120" t="s">
        <v>291</v>
      </c>
      <c r="BH4" s="120" t="s">
        <v>288</v>
      </c>
      <c r="BI4" s="121" t="s">
        <v>423</v>
      </c>
      <c r="BJ4" s="121" t="s">
        <v>291</v>
      </c>
      <c r="BK4" s="121" t="s">
        <v>288</v>
      </c>
      <c r="BL4" s="120" t="s">
        <v>423</v>
      </c>
      <c r="BM4" s="120" t="s">
        <v>291</v>
      </c>
      <c r="BN4" s="120" t="s">
        <v>288</v>
      </c>
      <c r="BO4" s="121" t="s">
        <v>423</v>
      </c>
      <c r="BP4" s="121" t="s">
        <v>291</v>
      </c>
      <c r="BQ4" s="121" t="s">
        <v>288</v>
      </c>
      <c r="BR4" s="120" t="s">
        <v>423</v>
      </c>
      <c r="BS4" s="120" t="s">
        <v>291</v>
      </c>
      <c r="BT4" s="120" t="s">
        <v>288</v>
      </c>
      <c r="BU4" s="121" t="s">
        <v>423</v>
      </c>
      <c r="BV4" s="121" t="s">
        <v>291</v>
      </c>
      <c r="BW4" s="121" t="s">
        <v>288</v>
      </c>
      <c r="BX4" s="120" t="s">
        <v>423</v>
      </c>
      <c r="BY4" s="120" t="s">
        <v>291</v>
      </c>
      <c r="BZ4" s="120" t="s">
        <v>288</v>
      </c>
      <c r="CA4" s="121" t="s">
        <v>423</v>
      </c>
      <c r="CB4" s="121" t="s">
        <v>291</v>
      </c>
      <c r="CC4" s="121" t="s">
        <v>288</v>
      </c>
      <c r="CD4" s="120" t="s">
        <v>423</v>
      </c>
      <c r="CE4" s="120" t="s">
        <v>291</v>
      </c>
      <c r="CF4" s="120" t="s">
        <v>288</v>
      </c>
      <c r="CG4" s="121" t="s">
        <v>423</v>
      </c>
      <c r="CH4" s="121" t="s">
        <v>291</v>
      </c>
      <c r="CI4" s="121" t="s">
        <v>288</v>
      </c>
      <c r="CJ4" s="120" t="s">
        <v>423</v>
      </c>
      <c r="CK4" s="120" t="s">
        <v>291</v>
      </c>
      <c r="CL4" s="120" t="s">
        <v>288</v>
      </c>
      <c r="CM4" s="121" t="s">
        <v>423</v>
      </c>
      <c r="CN4" s="121" t="s">
        <v>291</v>
      </c>
      <c r="CO4" s="121" t="s">
        <v>288</v>
      </c>
      <c r="CP4" s="120" t="s">
        <v>423</v>
      </c>
      <c r="CQ4" s="120" t="s">
        <v>291</v>
      </c>
      <c r="CR4" s="120" t="s">
        <v>288</v>
      </c>
      <c r="CS4" s="121" t="s">
        <v>423</v>
      </c>
      <c r="CT4" s="121" t="s">
        <v>291</v>
      </c>
      <c r="CU4" s="121" t="s">
        <v>288</v>
      </c>
      <c r="CV4" s="120" t="s">
        <v>423</v>
      </c>
      <c r="CW4" s="120" t="s">
        <v>291</v>
      </c>
      <c r="CX4" s="120" t="s">
        <v>288</v>
      </c>
      <c r="CY4" s="121" t="s">
        <v>423</v>
      </c>
      <c r="CZ4" s="121" t="s">
        <v>291</v>
      </c>
      <c r="DA4" s="128" t="s">
        <v>288</v>
      </c>
      <c r="DB4" s="120" t="s">
        <v>423</v>
      </c>
      <c r="DC4" s="120" t="s">
        <v>291</v>
      </c>
      <c r="DD4" s="120" t="s">
        <v>288</v>
      </c>
      <c r="DE4" s="121" t="s">
        <v>423</v>
      </c>
      <c r="DF4" s="121" t="s">
        <v>291</v>
      </c>
      <c r="DG4" s="121" t="s">
        <v>288</v>
      </c>
      <c r="DH4" s="120" t="s">
        <v>423</v>
      </c>
      <c r="DI4" s="120" t="s">
        <v>291</v>
      </c>
      <c r="DJ4" s="120" t="s">
        <v>288</v>
      </c>
      <c r="DK4" s="121" t="s">
        <v>423</v>
      </c>
      <c r="DL4" s="121" t="s">
        <v>291</v>
      </c>
      <c r="DM4" s="121" t="s">
        <v>288</v>
      </c>
      <c r="DN4" s="120" t="s">
        <v>423</v>
      </c>
      <c r="DO4" s="120" t="s">
        <v>291</v>
      </c>
      <c r="DP4" s="120" t="s">
        <v>288</v>
      </c>
      <c r="DQ4" s="121" t="s">
        <v>423</v>
      </c>
      <c r="DR4" s="121" t="s">
        <v>291</v>
      </c>
      <c r="DS4" s="121" t="s">
        <v>288</v>
      </c>
      <c r="DT4" s="120" t="s">
        <v>423</v>
      </c>
      <c r="DU4" s="120" t="s">
        <v>291</v>
      </c>
      <c r="DV4" s="120" t="s">
        <v>288</v>
      </c>
      <c r="DW4" s="121" t="s">
        <v>423</v>
      </c>
      <c r="DX4" s="121" t="s">
        <v>291</v>
      </c>
      <c r="DY4" s="121" t="s">
        <v>288</v>
      </c>
      <c r="DZ4" s="120" t="s">
        <v>423</v>
      </c>
      <c r="EA4" s="120" t="s">
        <v>291</v>
      </c>
      <c r="EB4" s="120" t="s">
        <v>288</v>
      </c>
      <c r="EC4" s="121" t="s">
        <v>423</v>
      </c>
      <c r="ED4" s="121" t="s">
        <v>288</v>
      </c>
      <c r="EE4" s="120" t="s">
        <v>423</v>
      </c>
      <c r="EF4" s="126" t="s">
        <v>291</v>
      </c>
      <c r="EG4" s="120" t="s">
        <v>288</v>
      </c>
      <c r="EH4" s="121" t="s">
        <v>423</v>
      </c>
      <c r="EI4" s="121" t="s">
        <v>288</v>
      </c>
      <c r="EJ4" s="120" t="s">
        <v>423</v>
      </c>
      <c r="EK4" s="120" t="s">
        <v>288</v>
      </c>
      <c r="EL4" s="121" t="s">
        <v>423</v>
      </c>
      <c r="EM4" s="134" t="s">
        <v>288</v>
      </c>
      <c r="EN4" s="135" t="s">
        <v>289</v>
      </c>
      <c r="EO4" s="136" t="s">
        <v>290</v>
      </c>
      <c r="EP4" s="137" t="s">
        <v>287</v>
      </c>
      <c r="EQ4" s="133" t="s">
        <v>423</v>
      </c>
      <c r="ER4" s="120" t="s">
        <v>291</v>
      </c>
      <c r="ES4" s="120" t="s">
        <v>288</v>
      </c>
      <c r="ET4" s="121" t="s">
        <v>423</v>
      </c>
      <c r="EU4" s="121" t="s">
        <v>291</v>
      </c>
      <c r="EV4" s="121" t="s">
        <v>288</v>
      </c>
      <c r="EW4" s="120" t="s">
        <v>423</v>
      </c>
      <c r="EX4" s="120" t="s">
        <v>291</v>
      </c>
      <c r="EY4" s="120" t="s">
        <v>288</v>
      </c>
      <c r="EZ4" s="121" t="s">
        <v>423</v>
      </c>
      <c r="FA4" s="121" t="s">
        <v>291</v>
      </c>
      <c r="FB4" s="121" t="s">
        <v>288</v>
      </c>
      <c r="FC4" s="120" t="s">
        <v>423</v>
      </c>
      <c r="FD4" s="120" t="s">
        <v>291</v>
      </c>
      <c r="FE4" s="120" t="s">
        <v>288</v>
      </c>
      <c r="FF4" s="121" t="s">
        <v>423</v>
      </c>
      <c r="FG4" s="121" t="s">
        <v>291</v>
      </c>
      <c r="FH4" s="121" t="s">
        <v>288</v>
      </c>
      <c r="FI4" s="120" t="s">
        <v>423</v>
      </c>
      <c r="FJ4" s="120" t="s">
        <v>291</v>
      </c>
      <c r="FK4" s="120" t="s">
        <v>288</v>
      </c>
      <c r="FL4" s="121" t="s">
        <v>423</v>
      </c>
      <c r="FM4" s="121" t="s">
        <v>291</v>
      </c>
      <c r="FN4" s="121" t="s">
        <v>288</v>
      </c>
      <c r="FO4" s="120" t="s">
        <v>423</v>
      </c>
      <c r="FP4" s="120" t="s">
        <v>291</v>
      </c>
      <c r="FQ4" s="120" t="s">
        <v>288</v>
      </c>
      <c r="FR4" s="121" t="s">
        <v>423</v>
      </c>
      <c r="FS4" s="121" t="s">
        <v>291</v>
      </c>
      <c r="FT4" s="121" t="s">
        <v>288</v>
      </c>
      <c r="FU4" s="120" t="s">
        <v>423</v>
      </c>
      <c r="FV4" s="120" t="s">
        <v>291</v>
      </c>
      <c r="FW4" s="120" t="s">
        <v>288</v>
      </c>
      <c r="FX4" s="121" t="s">
        <v>423</v>
      </c>
      <c r="FY4" s="121" t="s">
        <v>291</v>
      </c>
      <c r="FZ4" s="121" t="s">
        <v>288</v>
      </c>
      <c r="GA4" s="120" t="s">
        <v>423</v>
      </c>
      <c r="GB4" s="120" t="s">
        <v>291</v>
      </c>
      <c r="GC4" s="120" t="s">
        <v>288</v>
      </c>
      <c r="GD4" s="121" t="s">
        <v>423</v>
      </c>
      <c r="GE4" s="121" t="s">
        <v>291</v>
      </c>
      <c r="GF4" s="121" t="s">
        <v>288</v>
      </c>
      <c r="GG4" s="120" t="s">
        <v>423</v>
      </c>
      <c r="GH4" s="120" t="s">
        <v>291</v>
      </c>
      <c r="GI4" s="120" t="s">
        <v>288</v>
      </c>
      <c r="GJ4" s="121" t="s">
        <v>423</v>
      </c>
      <c r="GK4" s="121" t="s">
        <v>291</v>
      </c>
      <c r="GL4" s="121" t="s">
        <v>288</v>
      </c>
      <c r="GM4" s="120" t="s">
        <v>423</v>
      </c>
      <c r="GN4" s="120" t="s">
        <v>291</v>
      </c>
      <c r="GO4" s="120" t="s">
        <v>288</v>
      </c>
      <c r="GP4" s="121" t="s">
        <v>423</v>
      </c>
      <c r="GQ4" s="121" t="s">
        <v>291</v>
      </c>
      <c r="GR4" s="121" t="s">
        <v>288</v>
      </c>
      <c r="GS4" s="120" t="s">
        <v>423</v>
      </c>
      <c r="GT4" s="120" t="s">
        <v>291</v>
      </c>
      <c r="GU4" s="120" t="s">
        <v>288</v>
      </c>
      <c r="GV4" s="121" t="s">
        <v>423</v>
      </c>
      <c r="GW4" s="121" t="s">
        <v>291</v>
      </c>
      <c r="GX4" s="121" t="s">
        <v>288</v>
      </c>
      <c r="GY4" s="120" t="s">
        <v>423</v>
      </c>
      <c r="GZ4" s="120" t="s">
        <v>291</v>
      </c>
      <c r="HA4" s="120" t="s">
        <v>288</v>
      </c>
      <c r="HB4" s="121" t="s">
        <v>423</v>
      </c>
      <c r="HC4" s="121" t="s">
        <v>291</v>
      </c>
      <c r="HD4" s="121" t="s">
        <v>288</v>
      </c>
      <c r="HE4" s="120" t="s">
        <v>423</v>
      </c>
      <c r="HF4" s="120" t="s">
        <v>291</v>
      </c>
      <c r="HG4" s="120" t="s">
        <v>288</v>
      </c>
      <c r="HH4" s="121" t="s">
        <v>423</v>
      </c>
      <c r="HI4" s="134" t="s">
        <v>288</v>
      </c>
      <c r="HJ4" s="135" t="s">
        <v>289</v>
      </c>
      <c r="HK4" s="136" t="s">
        <v>290</v>
      </c>
      <c r="HL4" s="137" t="s">
        <v>287</v>
      </c>
      <c r="HM4" s="119" t="s">
        <v>289</v>
      </c>
      <c r="HN4" s="146" t="s">
        <v>290</v>
      </c>
      <c r="HO4" s="146" t="s">
        <v>287</v>
      </c>
      <c r="HP4" s="147" t="s">
        <v>292</v>
      </c>
      <c r="HQ4" s="122"/>
      <c r="HR4" s="122"/>
      <c r="HS4" s="133" t="s">
        <v>424</v>
      </c>
      <c r="HT4" s="120" t="s">
        <v>425</v>
      </c>
      <c r="HU4" s="120" t="s">
        <v>291</v>
      </c>
      <c r="HV4" s="120" t="s">
        <v>288</v>
      </c>
      <c r="HW4" s="121" t="s">
        <v>424</v>
      </c>
      <c r="HX4" s="121" t="s">
        <v>425</v>
      </c>
      <c r="HY4" s="121" t="s">
        <v>291</v>
      </c>
      <c r="HZ4" s="121" t="s">
        <v>288</v>
      </c>
      <c r="IA4" s="120" t="s">
        <v>424</v>
      </c>
      <c r="IB4" s="120" t="s">
        <v>425</v>
      </c>
      <c r="IC4" s="120" t="s">
        <v>291</v>
      </c>
      <c r="ID4" s="120" t="s">
        <v>288</v>
      </c>
      <c r="IE4" s="121" t="s">
        <v>424</v>
      </c>
      <c r="IF4" s="121" t="s">
        <v>425</v>
      </c>
      <c r="IG4" s="121" t="s">
        <v>291</v>
      </c>
      <c r="IH4" s="121" t="s">
        <v>288</v>
      </c>
      <c r="II4" s="131" t="s">
        <v>293</v>
      </c>
      <c r="IJ4" s="132"/>
      <c r="IK4" s="132"/>
      <c r="IL4" s="120" t="s">
        <v>294</v>
      </c>
      <c r="IM4" s="120"/>
      <c r="IN4" s="120"/>
      <c r="IO4" s="121" t="s">
        <v>424</v>
      </c>
      <c r="IP4" s="121" t="s">
        <v>425</v>
      </c>
      <c r="IQ4" s="121" t="s">
        <v>291</v>
      </c>
      <c r="IR4" s="121" t="s">
        <v>288</v>
      </c>
      <c r="IS4" s="120" t="s">
        <v>424</v>
      </c>
      <c r="IT4" s="120" t="s">
        <v>425</v>
      </c>
      <c r="IU4" s="120" t="s">
        <v>291</v>
      </c>
      <c r="IV4" s="120" t="s">
        <v>288</v>
      </c>
      <c r="IW4" s="121" t="s">
        <v>424</v>
      </c>
      <c r="IX4" s="121" t="s">
        <v>425</v>
      </c>
      <c r="IY4" s="121" t="s">
        <v>291</v>
      </c>
      <c r="IZ4" s="121" t="s">
        <v>288</v>
      </c>
      <c r="JA4" s="120" t="s">
        <v>424</v>
      </c>
      <c r="JB4" s="120" t="s">
        <v>425</v>
      </c>
      <c r="JC4" s="120" t="s">
        <v>291</v>
      </c>
      <c r="JD4" s="120" t="s">
        <v>288</v>
      </c>
      <c r="JE4" s="121" t="s">
        <v>422</v>
      </c>
      <c r="JF4" s="121" t="s">
        <v>291</v>
      </c>
      <c r="JG4" s="121" t="s">
        <v>288</v>
      </c>
      <c r="JH4" s="120" t="s">
        <v>422</v>
      </c>
      <c r="JI4" s="120" t="s">
        <v>291</v>
      </c>
      <c r="JJ4" s="120" t="s">
        <v>288</v>
      </c>
      <c r="JK4" s="121" t="s">
        <v>422</v>
      </c>
      <c r="JL4" s="121" t="s">
        <v>291</v>
      </c>
      <c r="JM4" s="121" t="s">
        <v>288</v>
      </c>
      <c r="JN4" s="120" t="s">
        <v>424</v>
      </c>
      <c r="JO4" s="120" t="s">
        <v>425</v>
      </c>
      <c r="JP4" s="120" t="s">
        <v>291</v>
      </c>
      <c r="JQ4" s="120" t="s">
        <v>288</v>
      </c>
      <c r="JR4" s="121" t="s">
        <v>424</v>
      </c>
      <c r="JS4" s="121" t="s">
        <v>425</v>
      </c>
      <c r="JT4" s="121" t="s">
        <v>291</v>
      </c>
      <c r="JU4" s="121" t="s">
        <v>288</v>
      </c>
      <c r="JV4" s="124" t="s">
        <v>295</v>
      </c>
      <c r="JW4" s="124"/>
      <c r="JX4" s="124"/>
      <c r="JY4" s="124" t="s">
        <v>296</v>
      </c>
      <c r="JZ4" s="124"/>
      <c r="KA4" s="124"/>
      <c r="KB4" s="124"/>
      <c r="KC4" s="125" t="s">
        <v>295</v>
      </c>
      <c r="KD4" s="125"/>
      <c r="KE4" s="125"/>
      <c r="KF4" s="125" t="s">
        <v>296</v>
      </c>
      <c r="KG4" s="125"/>
      <c r="KH4" s="125"/>
      <c r="KI4" s="124" t="s">
        <v>293</v>
      </c>
      <c r="KJ4" s="124"/>
      <c r="KK4" s="124"/>
      <c r="KL4" s="130" t="s">
        <v>294</v>
      </c>
      <c r="KM4" s="130"/>
      <c r="KN4" s="130"/>
      <c r="KO4" s="121" t="s">
        <v>424</v>
      </c>
      <c r="KP4" s="121" t="s">
        <v>425</v>
      </c>
      <c r="KQ4" s="121" t="s">
        <v>291</v>
      </c>
      <c r="KR4" s="121" t="s">
        <v>288</v>
      </c>
      <c r="KS4" s="120" t="s">
        <v>424</v>
      </c>
      <c r="KT4" s="120" t="s">
        <v>425</v>
      </c>
      <c r="KU4" s="120" t="s">
        <v>291</v>
      </c>
      <c r="KV4" s="120" t="s">
        <v>288</v>
      </c>
      <c r="KW4" s="121" t="s">
        <v>424</v>
      </c>
      <c r="KX4" s="128" t="s">
        <v>425</v>
      </c>
      <c r="KY4" s="121" t="s">
        <v>291</v>
      </c>
      <c r="KZ4" s="121" t="s">
        <v>288</v>
      </c>
      <c r="LA4" s="124" t="s">
        <v>293</v>
      </c>
      <c r="LB4" s="124"/>
      <c r="LC4" s="124"/>
      <c r="LD4" s="124" t="s">
        <v>294</v>
      </c>
      <c r="LE4" s="124"/>
      <c r="LF4" s="124"/>
      <c r="LG4" s="121" t="s">
        <v>424</v>
      </c>
      <c r="LH4" s="121" t="s">
        <v>425</v>
      </c>
      <c r="LI4" s="121" t="s">
        <v>291</v>
      </c>
      <c r="LJ4" s="121" t="s">
        <v>288</v>
      </c>
      <c r="LK4" s="120" t="s">
        <v>424</v>
      </c>
      <c r="LL4" s="120" t="s">
        <v>425</v>
      </c>
      <c r="LM4" s="120" t="s">
        <v>291</v>
      </c>
      <c r="LN4" s="120" t="s">
        <v>288</v>
      </c>
      <c r="LO4" s="121" t="s">
        <v>424</v>
      </c>
      <c r="LP4" s="121" t="s">
        <v>425</v>
      </c>
      <c r="LQ4" s="121" t="s">
        <v>291</v>
      </c>
      <c r="LR4" s="121" t="s">
        <v>288</v>
      </c>
      <c r="LS4" s="120" t="s">
        <v>424</v>
      </c>
      <c r="LT4" s="120" t="s">
        <v>291</v>
      </c>
      <c r="LU4" s="120" t="s">
        <v>288</v>
      </c>
      <c r="LV4" s="121" t="s">
        <v>424</v>
      </c>
      <c r="LW4" s="121" t="s">
        <v>291</v>
      </c>
      <c r="LX4" s="121" t="s">
        <v>288</v>
      </c>
      <c r="LY4" s="120" t="s">
        <v>424</v>
      </c>
      <c r="LZ4" s="120" t="s">
        <v>425</v>
      </c>
      <c r="MA4" s="120" t="s">
        <v>291</v>
      </c>
      <c r="MB4" s="120" t="s">
        <v>288</v>
      </c>
      <c r="MC4" s="124" t="s">
        <v>293</v>
      </c>
      <c r="MD4" s="124"/>
      <c r="ME4" s="124"/>
      <c r="MF4" s="124" t="s">
        <v>294</v>
      </c>
      <c r="MG4" s="124"/>
      <c r="MH4" s="124"/>
      <c r="MI4" s="124"/>
      <c r="MJ4" s="121" t="s">
        <v>425</v>
      </c>
      <c r="MK4" s="121" t="s">
        <v>291</v>
      </c>
      <c r="ML4" s="121" t="s">
        <v>288</v>
      </c>
      <c r="MM4" s="120" t="s">
        <v>425</v>
      </c>
      <c r="MN4" s="120" t="s">
        <v>291</v>
      </c>
      <c r="MO4" s="120" t="s">
        <v>288</v>
      </c>
      <c r="MP4" s="121" t="s">
        <v>425</v>
      </c>
      <c r="MQ4" s="121" t="s">
        <v>291</v>
      </c>
      <c r="MR4" s="121" t="s">
        <v>288</v>
      </c>
      <c r="MS4" s="120" t="s">
        <v>424</v>
      </c>
      <c r="MT4" s="120" t="s">
        <v>288</v>
      </c>
      <c r="MU4" s="121" t="s">
        <v>424</v>
      </c>
      <c r="MV4" s="121" t="s">
        <v>425</v>
      </c>
      <c r="MW4" s="121" t="s">
        <v>291</v>
      </c>
      <c r="MX4" s="121" t="s">
        <v>288</v>
      </c>
      <c r="MY4" s="120" t="s">
        <v>424</v>
      </c>
      <c r="MZ4" s="120" t="s">
        <v>425</v>
      </c>
      <c r="NA4" s="120" t="s">
        <v>291</v>
      </c>
      <c r="NB4" s="120" t="s">
        <v>288</v>
      </c>
      <c r="NC4" s="121" t="s">
        <v>424</v>
      </c>
      <c r="ND4" s="121" t="s">
        <v>291</v>
      </c>
      <c r="NE4" s="121" t="s">
        <v>288</v>
      </c>
      <c r="NF4" s="120" t="s">
        <v>424</v>
      </c>
      <c r="NG4" s="120" t="s">
        <v>291</v>
      </c>
      <c r="NH4" s="120" t="s">
        <v>288</v>
      </c>
      <c r="NI4" s="121" t="s">
        <v>424</v>
      </c>
      <c r="NJ4" s="121" t="s">
        <v>291</v>
      </c>
      <c r="NK4" s="121" t="s">
        <v>288</v>
      </c>
      <c r="NL4" s="124" t="s">
        <v>293</v>
      </c>
      <c r="NM4" s="124"/>
      <c r="NN4" s="124"/>
      <c r="NO4" s="124" t="s">
        <v>294</v>
      </c>
      <c r="NP4" s="124"/>
      <c r="NQ4" s="124"/>
      <c r="NR4" s="125" t="s">
        <v>293</v>
      </c>
      <c r="NS4" s="125"/>
      <c r="NT4" s="125"/>
      <c r="NU4" s="125" t="s">
        <v>294</v>
      </c>
      <c r="NV4" s="125"/>
      <c r="NW4" s="125"/>
      <c r="NX4" s="125"/>
      <c r="NY4" s="126" t="s">
        <v>424</v>
      </c>
      <c r="NZ4" s="126" t="s">
        <v>425</v>
      </c>
      <c r="OA4" s="126" t="s">
        <v>291</v>
      </c>
      <c r="OB4" s="126" t="s">
        <v>288</v>
      </c>
      <c r="OC4" s="125" t="s">
        <v>293</v>
      </c>
      <c r="OD4" s="125"/>
      <c r="OE4" s="125"/>
      <c r="OF4" s="125" t="s">
        <v>294</v>
      </c>
      <c r="OG4" s="125"/>
      <c r="OH4" s="120" t="s">
        <v>424</v>
      </c>
      <c r="OI4" s="120" t="s">
        <v>425</v>
      </c>
      <c r="OJ4" s="120" t="s">
        <v>291</v>
      </c>
      <c r="OK4" s="120" t="s">
        <v>288</v>
      </c>
      <c r="OL4" s="121" t="s">
        <v>424</v>
      </c>
      <c r="OM4" s="121" t="s">
        <v>425</v>
      </c>
      <c r="ON4" s="121" t="s">
        <v>291</v>
      </c>
      <c r="OO4" s="121" t="s">
        <v>288</v>
      </c>
      <c r="OP4" s="120" t="s">
        <v>424</v>
      </c>
      <c r="OQ4" s="120" t="s">
        <v>425</v>
      </c>
      <c r="OR4" s="120" t="s">
        <v>291</v>
      </c>
      <c r="OS4" s="120" t="s">
        <v>288</v>
      </c>
      <c r="OT4" s="121" t="s">
        <v>424</v>
      </c>
      <c r="OU4" s="121" t="s">
        <v>425</v>
      </c>
      <c r="OV4" s="121" t="s">
        <v>291</v>
      </c>
      <c r="OW4" s="121" t="s">
        <v>288</v>
      </c>
      <c r="OX4" s="120" t="s">
        <v>424</v>
      </c>
      <c r="OY4" s="120" t="s">
        <v>425</v>
      </c>
      <c r="OZ4" s="120" t="s">
        <v>291</v>
      </c>
      <c r="PA4" s="120" t="s">
        <v>288</v>
      </c>
      <c r="PB4" s="125" t="s">
        <v>293</v>
      </c>
      <c r="PC4" s="125"/>
      <c r="PD4" s="125"/>
      <c r="PE4" s="125" t="s">
        <v>294</v>
      </c>
      <c r="PF4" s="125"/>
      <c r="PG4" s="125"/>
      <c r="PH4" s="125"/>
      <c r="PI4" s="124" t="s">
        <v>293</v>
      </c>
      <c r="PJ4" s="124"/>
      <c r="PK4" s="124"/>
      <c r="PL4" s="124" t="s">
        <v>294</v>
      </c>
      <c r="PM4" s="124"/>
      <c r="PN4" s="124"/>
      <c r="PO4" s="124"/>
      <c r="PP4" s="121" t="s">
        <v>424</v>
      </c>
      <c r="PQ4" s="121" t="s">
        <v>425</v>
      </c>
      <c r="PR4" s="121" t="s">
        <v>291</v>
      </c>
      <c r="PS4" s="121" t="s">
        <v>288</v>
      </c>
      <c r="PT4" s="120" t="s">
        <v>422</v>
      </c>
      <c r="PU4" s="120" t="s">
        <v>291</v>
      </c>
      <c r="PV4" s="120" t="s">
        <v>288</v>
      </c>
      <c r="PW4" s="121" t="s">
        <v>424</v>
      </c>
      <c r="PX4" s="121" t="s">
        <v>291</v>
      </c>
      <c r="PY4" s="121" t="s">
        <v>288</v>
      </c>
      <c r="PZ4" s="121" t="s">
        <v>424</v>
      </c>
      <c r="QA4" s="121" t="s">
        <v>291</v>
      </c>
      <c r="QB4" s="121" t="s">
        <v>288</v>
      </c>
      <c r="QC4" s="120" t="s">
        <v>424</v>
      </c>
      <c r="QD4" s="120" t="s">
        <v>291</v>
      </c>
      <c r="QE4" s="120" t="s">
        <v>288</v>
      </c>
      <c r="QF4" s="121" t="s">
        <v>424</v>
      </c>
      <c r="QG4" s="121" t="s">
        <v>291</v>
      </c>
      <c r="QH4" s="121" t="s">
        <v>288</v>
      </c>
      <c r="QI4" s="120" t="s">
        <v>424</v>
      </c>
      <c r="QJ4" s="120" t="s">
        <v>291</v>
      </c>
      <c r="QK4" s="151" t="s">
        <v>288</v>
      </c>
      <c r="QL4" s="119" t="s">
        <v>289</v>
      </c>
      <c r="QM4" s="146" t="s">
        <v>290</v>
      </c>
      <c r="QN4" s="147" t="s">
        <v>297</v>
      </c>
      <c r="QO4" s="122"/>
      <c r="QP4" s="122"/>
      <c r="QQ4" s="119" t="s">
        <v>289</v>
      </c>
      <c r="QR4" s="146" t="s">
        <v>290</v>
      </c>
      <c r="QS4" s="147" t="s">
        <v>298</v>
      </c>
      <c r="QT4" s="122"/>
      <c r="QU4" s="122"/>
      <c r="QV4" s="148"/>
      <c r="QW4" s="149"/>
    </row>
    <row r="5" spans="1:465" s="4" customFormat="1" ht="57.75" customHeight="1">
      <c r="A5" s="154"/>
      <c r="B5" s="154"/>
      <c r="C5" s="154"/>
      <c r="D5" s="154"/>
      <c r="E5" s="155"/>
      <c r="F5" s="155"/>
      <c r="G5" s="158"/>
      <c r="H5" s="155"/>
      <c r="I5" s="155"/>
      <c r="J5" s="154"/>
      <c r="K5" s="155"/>
      <c r="L5" s="155"/>
      <c r="M5" s="155"/>
      <c r="N5" s="155"/>
      <c r="O5" s="155"/>
      <c r="P5" s="155"/>
      <c r="Q5" s="155"/>
      <c r="R5" s="155"/>
      <c r="S5" s="155"/>
      <c r="T5" s="155"/>
      <c r="U5" s="155"/>
      <c r="V5" s="120"/>
      <c r="W5" s="120"/>
      <c r="X5" s="120"/>
      <c r="Y5" s="121"/>
      <c r="Z5" s="121"/>
      <c r="AA5" s="120"/>
      <c r="AB5" s="120"/>
      <c r="AC5" s="120"/>
      <c r="AD5" s="120"/>
      <c r="AE5" s="120"/>
      <c r="AF5" s="120"/>
      <c r="AG5" s="121"/>
      <c r="AH5" s="121"/>
      <c r="AI5" s="121"/>
      <c r="AJ5" s="120"/>
      <c r="AK5" s="120"/>
      <c r="AL5" s="120"/>
      <c r="AM5" s="121"/>
      <c r="AN5" s="121"/>
      <c r="AO5" s="121"/>
      <c r="AP5" s="120"/>
      <c r="AQ5" s="120"/>
      <c r="AR5" s="120"/>
      <c r="AS5" s="136"/>
      <c r="AT5" s="136"/>
      <c r="AU5" s="136"/>
      <c r="AV5" s="120"/>
      <c r="AW5" s="120"/>
      <c r="AX5" s="120"/>
      <c r="AY5" s="121"/>
      <c r="AZ5" s="121"/>
      <c r="BA5" s="121"/>
      <c r="BB5" s="120"/>
      <c r="BC5" s="120"/>
      <c r="BD5" s="121"/>
      <c r="BE5" s="121"/>
      <c r="BF5" s="120"/>
      <c r="BG5" s="120"/>
      <c r="BH5" s="120"/>
      <c r="BI5" s="121"/>
      <c r="BJ5" s="121"/>
      <c r="BK5" s="121"/>
      <c r="BL5" s="120"/>
      <c r="BM5" s="120"/>
      <c r="BN5" s="120"/>
      <c r="BO5" s="121"/>
      <c r="BP5" s="121"/>
      <c r="BQ5" s="121"/>
      <c r="BR5" s="120"/>
      <c r="BS5" s="120"/>
      <c r="BT5" s="120"/>
      <c r="BU5" s="121"/>
      <c r="BV5" s="121"/>
      <c r="BW5" s="121"/>
      <c r="BX5" s="120"/>
      <c r="BY5" s="120"/>
      <c r="BZ5" s="120"/>
      <c r="CA5" s="121"/>
      <c r="CB5" s="121"/>
      <c r="CC5" s="121"/>
      <c r="CD5" s="120"/>
      <c r="CE5" s="120"/>
      <c r="CF5" s="120"/>
      <c r="CG5" s="121"/>
      <c r="CH5" s="121"/>
      <c r="CI5" s="121"/>
      <c r="CJ5" s="120"/>
      <c r="CK5" s="120"/>
      <c r="CL5" s="120"/>
      <c r="CM5" s="121"/>
      <c r="CN5" s="121"/>
      <c r="CO5" s="121"/>
      <c r="CP5" s="120"/>
      <c r="CQ5" s="120"/>
      <c r="CR5" s="120"/>
      <c r="CS5" s="121"/>
      <c r="CT5" s="121"/>
      <c r="CU5" s="121"/>
      <c r="CV5" s="120"/>
      <c r="CW5" s="120"/>
      <c r="CX5" s="120"/>
      <c r="CY5" s="121"/>
      <c r="CZ5" s="121"/>
      <c r="DA5" s="129"/>
      <c r="DB5" s="120"/>
      <c r="DC5" s="120"/>
      <c r="DD5" s="120"/>
      <c r="DE5" s="121"/>
      <c r="DF5" s="121"/>
      <c r="DG5" s="121"/>
      <c r="DH5" s="120"/>
      <c r="DI5" s="120"/>
      <c r="DJ5" s="120"/>
      <c r="DK5" s="121"/>
      <c r="DL5" s="121"/>
      <c r="DM5" s="121"/>
      <c r="DN5" s="120"/>
      <c r="DO5" s="120"/>
      <c r="DP5" s="120"/>
      <c r="DQ5" s="121"/>
      <c r="DR5" s="121"/>
      <c r="DS5" s="121"/>
      <c r="DT5" s="120"/>
      <c r="DU5" s="120"/>
      <c r="DV5" s="120"/>
      <c r="DW5" s="121"/>
      <c r="DX5" s="121"/>
      <c r="DY5" s="121"/>
      <c r="DZ5" s="120"/>
      <c r="EA5" s="120"/>
      <c r="EB5" s="120"/>
      <c r="EC5" s="121"/>
      <c r="ED5" s="121"/>
      <c r="EE5" s="120"/>
      <c r="EF5" s="127"/>
      <c r="EG5" s="120"/>
      <c r="EH5" s="121"/>
      <c r="EI5" s="121"/>
      <c r="EJ5" s="120"/>
      <c r="EK5" s="120"/>
      <c r="EL5" s="121"/>
      <c r="EM5" s="134"/>
      <c r="EN5" s="135"/>
      <c r="EO5" s="136"/>
      <c r="EP5" s="137"/>
      <c r="EQ5" s="133"/>
      <c r="ER5" s="120"/>
      <c r="ES5" s="120"/>
      <c r="ET5" s="121"/>
      <c r="EU5" s="121"/>
      <c r="EV5" s="121"/>
      <c r="EW5" s="120"/>
      <c r="EX5" s="120"/>
      <c r="EY5" s="120"/>
      <c r="EZ5" s="121"/>
      <c r="FA5" s="121"/>
      <c r="FB5" s="121"/>
      <c r="FC5" s="120"/>
      <c r="FD5" s="120"/>
      <c r="FE5" s="120"/>
      <c r="FF5" s="121"/>
      <c r="FG5" s="121"/>
      <c r="FH5" s="121"/>
      <c r="FI5" s="120"/>
      <c r="FJ5" s="120"/>
      <c r="FK5" s="120"/>
      <c r="FL5" s="121"/>
      <c r="FM5" s="121"/>
      <c r="FN5" s="121"/>
      <c r="FO5" s="120"/>
      <c r="FP5" s="120"/>
      <c r="FQ5" s="120"/>
      <c r="FR5" s="121"/>
      <c r="FS5" s="121"/>
      <c r="FT5" s="121"/>
      <c r="FU5" s="120"/>
      <c r="FV5" s="120"/>
      <c r="FW5" s="120"/>
      <c r="FX5" s="121"/>
      <c r="FY5" s="121"/>
      <c r="FZ5" s="121"/>
      <c r="GA5" s="120"/>
      <c r="GB5" s="120"/>
      <c r="GC5" s="120"/>
      <c r="GD5" s="121"/>
      <c r="GE5" s="121"/>
      <c r="GF5" s="121"/>
      <c r="GG5" s="120"/>
      <c r="GH5" s="120"/>
      <c r="GI5" s="120"/>
      <c r="GJ5" s="121"/>
      <c r="GK5" s="121"/>
      <c r="GL5" s="121"/>
      <c r="GM5" s="120"/>
      <c r="GN5" s="120"/>
      <c r="GO5" s="120"/>
      <c r="GP5" s="121"/>
      <c r="GQ5" s="121"/>
      <c r="GR5" s="121"/>
      <c r="GS5" s="120"/>
      <c r="GT5" s="120"/>
      <c r="GU5" s="120"/>
      <c r="GV5" s="121"/>
      <c r="GW5" s="121"/>
      <c r="GX5" s="121"/>
      <c r="GY5" s="120"/>
      <c r="GZ5" s="120"/>
      <c r="HA5" s="120"/>
      <c r="HB5" s="121"/>
      <c r="HC5" s="121"/>
      <c r="HD5" s="121"/>
      <c r="HE5" s="120"/>
      <c r="HF5" s="120"/>
      <c r="HG5" s="120"/>
      <c r="HH5" s="121"/>
      <c r="HI5" s="134"/>
      <c r="HJ5" s="135"/>
      <c r="HK5" s="136"/>
      <c r="HL5" s="137"/>
      <c r="HM5" s="119"/>
      <c r="HN5" s="146"/>
      <c r="HO5" s="146"/>
      <c r="HP5" s="147"/>
      <c r="HQ5" s="122"/>
      <c r="HR5" s="122"/>
      <c r="HS5" s="133"/>
      <c r="HT5" s="120"/>
      <c r="HU5" s="120"/>
      <c r="HV5" s="120"/>
      <c r="HW5" s="121"/>
      <c r="HX5" s="121"/>
      <c r="HY5" s="121"/>
      <c r="HZ5" s="121"/>
      <c r="IA5" s="120"/>
      <c r="IB5" s="120"/>
      <c r="IC5" s="120"/>
      <c r="ID5" s="120"/>
      <c r="IE5" s="121"/>
      <c r="IF5" s="121"/>
      <c r="IG5" s="121"/>
      <c r="IH5" s="121"/>
      <c r="II5" s="117" t="s">
        <v>422</v>
      </c>
      <c r="IJ5" s="117" t="s">
        <v>291</v>
      </c>
      <c r="IK5" s="117" t="s">
        <v>288</v>
      </c>
      <c r="IL5" s="117" t="s">
        <v>425</v>
      </c>
      <c r="IM5" s="117" t="s">
        <v>291</v>
      </c>
      <c r="IN5" s="117" t="s">
        <v>288</v>
      </c>
      <c r="IO5" s="121"/>
      <c r="IP5" s="121"/>
      <c r="IQ5" s="121"/>
      <c r="IR5" s="121"/>
      <c r="IS5" s="120"/>
      <c r="IT5" s="120"/>
      <c r="IU5" s="120"/>
      <c r="IV5" s="120"/>
      <c r="IW5" s="121"/>
      <c r="IX5" s="121"/>
      <c r="IY5" s="121"/>
      <c r="IZ5" s="121"/>
      <c r="JA5" s="120"/>
      <c r="JB5" s="120"/>
      <c r="JC5" s="120"/>
      <c r="JD5" s="120"/>
      <c r="JE5" s="121"/>
      <c r="JF5" s="121"/>
      <c r="JG5" s="121"/>
      <c r="JH5" s="120"/>
      <c r="JI5" s="120"/>
      <c r="JJ5" s="120"/>
      <c r="JK5" s="121"/>
      <c r="JL5" s="121"/>
      <c r="JM5" s="121"/>
      <c r="JN5" s="120"/>
      <c r="JO5" s="120"/>
      <c r="JP5" s="120"/>
      <c r="JQ5" s="120"/>
      <c r="JR5" s="121"/>
      <c r="JS5" s="121"/>
      <c r="JT5" s="121"/>
      <c r="JU5" s="121"/>
      <c r="JV5" s="117" t="s">
        <v>422</v>
      </c>
      <c r="JW5" s="117" t="s">
        <v>291</v>
      </c>
      <c r="JX5" s="117" t="s">
        <v>288</v>
      </c>
      <c r="JY5" s="117" t="s">
        <v>424</v>
      </c>
      <c r="JZ5" s="117" t="s">
        <v>425</v>
      </c>
      <c r="KA5" s="117" t="s">
        <v>291</v>
      </c>
      <c r="KB5" s="117" t="s">
        <v>288</v>
      </c>
      <c r="KC5" s="116" t="s">
        <v>422</v>
      </c>
      <c r="KD5" s="116" t="s">
        <v>291</v>
      </c>
      <c r="KE5" s="116" t="s">
        <v>288</v>
      </c>
      <c r="KF5" s="116" t="s">
        <v>425</v>
      </c>
      <c r="KG5" s="116" t="s">
        <v>291</v>
      </c>
      <c r="KH5" s="116" t="s">
        <v>288</v>
      </c>
      <c r="KI5" s="117" t="s">
        <v>422</v>
      </c>
      <c r="KJ5" s="117" t="s">
        <v>291</v>
      </c>
      <c r="KK5" s="117" t="s">
        <v>288</v>
      </c>
      <c r="KL5" s="8" t="s">
        <v>425</v>
      </c>
      <c r="KM5" s="8" t="s">
        <v>291</v>
      </c>
      <c r="KN5" s="8" t="s">
        <v>288</v>
      </c>
      <c r="KO5" s="121"/>
      <c r="KP5" s="121"/>
      <c r="KQ5" s="121"/>
      <c r="KR5" s="121"/>
      <c r="KS5" s="120"/>
      <c r="KT5" s="120"/>
      <c r="KU5" s="120"/>
      <c r="KV5" s="120"/>
      <c r="KW5" s="121"/>
      <c r="KX5" s="129"/>
      <c r="KY5" s="121"/>
      <c r="KZ5" s="121"/>
      <c r="LA5" s="117" t="s">
        <v>422</v>
      </c>
      <c r="LB5" s="117" t="s">
        <v>291</v>
      </c>
      <c r="LC5" s="117" t="s">
        <v>288</v>
      </c>
      <c r="LD5" s="117" t="s">
        <v>425</v>
      </c>
      <c r="LE5" s="117" t="s">
        <v>291</v>
      </c>
      <c r="LF5" s="117" t="s">
        <v>288</v>
      </c>
      <c r="LG5" s="121"/>
      <c r="LH5" s="121"/>
      <c r="LI5" s="121"/>
      <c r="LJ5" s="121"/>
      <c r="LK5" s="120"/>
      <c r="LL5" s="120"/>
      <c r="LM5" s="120"/>
      <c r="LN5" s="120"/>
      <c r="LO5" s="121"/>
      <c r="LP5" s="121"/>
      <c r="LQ5" s="121"/>
      <c r="LR5" s="121"/>
      <c r="LS5" s="120"/>
      <c r="LT5" s="120"/>
      <c r="LU5" s="120"/>
      <c r="LV5" s="121"/>
      <c r="LW5" s="121"/>
      <c r="LX5" s="121"/>
      <c r="LY5" s="120"/>
      <c r="LZ5" s="120"/>
      <c r="MA5" s="120"/>
      <c r="MB5" s="120"/>
      <c r="MC5" s="117" t="s">
        <v>422</v>
      </c>
      <c r="MD5" s="117" t="s">
        <v>291</v>
      </c>
      <c r="ME5" s="117" t="s">
        <v>288</v>
      </c>
      <c r="MF5" s="117" t="s">
        <v>424</v>
      </c>
      <c r="MG5" s="117" t="s">
        <v>425</v>
      </c>
      <c r="MH5" s="117" t="s">
        <v>291</v>
      </c>
      <c r="MI5" s="117" t="s">
        <v>288</v>
      </c>
      <c r="MJ5" s="121"/>
      <c r="MK5" s="121"/>
      <c r="ML5" s="121"/>
      <c r="MM5" s="120"/>
      <c r="MN5" s="120"/>
      <c r="MO5" s="120"/>
      <c r="MP5" s="121"/>
      <c r="MQ5" s="121"/>
      <c r="MR5" s="121"/>
      <c r="MS5" s="120"/>
      <c r="MT5" s="120"/>
      <c r="MU5" s="121"/>
      <c r="MV5" s="121"/>
      <c r="MW5" s="121"/>
      <c r="MX5" s="121"/>
      <c r="MY5" s="120"/>
      <c r="MZ5" s="120"/>
      <c r="NA5" s="120"/>
      <c r="NB5" s="120"/>
      <c r="NC5" s="121"/>
      <c r="ND5" s="121"/>
      <c r="NE5" s="121"/>
      <c r="NF5" s="120"/>
      <c r="NG5" s="120"/>
      <c r="NH5" s="120"/>
      <c r="NI5" s="121"/>
      <c r="NJ5" s="121"/>
      <c r="NK5" s="121"/>
      <c r="NL5" s="117" t="s">
        <v>422</v>
      </c>
      <c r="NM5" s="117" t="s">
        <v>291</v>
      </c>
      <c r="NN5" s="117" t="s">
        <v>288</v>
      </c>
      <c r="NO5" s="117" t="s">
        <v>424</v>
      </c>
      <c r="NP5" s="117" t="s">
        <v>291</v>
      </c>
      <c r="NQ5" s="117" t="s">
        <v>288</v>
      </c>
      <c r="NR5" s="116" t="s">
        <v>422</v>
      </c>
      <c r="NS5" s="116" t="s">
        <v>291</v>
      </c>
      <c r="NT5" s="116" t="s">
        <v>288</v>
      </c>
      <c r="NU5" s="116" t="s">
        <v>424</v>
      </c>
      <c r="NV5" s="116" t="s">
        <v>425</v>
      </c>
      <c r="NW5" s="116" t="s">
        <v>291</v>
      </c>
      <c r="NX5" s="116" t="s">
        <v>288</v>
      </c>
      <c r="NY5" s="127"/>
      <c r="NZ5" s="127"/>
      <c r="OA5" s="127"/>
      <c r="OB5" s="127"/>
      <c r="OC5" s="116" t="s">
        <v>422</v>
      </c>
      <c r="OD5" s="116" t="s">
        <v>291</v>
      </c>
      <c r="OE5" s="116" t="s">
        <v>288</v>
      </c>
      <c r="OF5" s="116" t="s">
        <v>425</v>
      </c>
      <c r="OG5" s="116" t="s">
        <v>288</v>
      </c>
      <c r="OH5" s="120"/>
      <c r="OI5" s="120"/>
      <c r="OJ5" s="120"/>
      <c r="OK5" s="120"/>
      <c r="OL5" s="121"/>
      <c r="OM5" s="121"/>
      <c r="ON5" s="121"/>
      <c r="OO5" s="121"/>
      <c r="OP5" s="120"/>
      <c r="OQ5" s="120"/>
      <c r="OR5" s="120"/>
      <c r="OS5" s="120"/>
      <c r="OT5" s="121"/>
      <c r="OU5" s="121"/>
      <c r="OV5" s="121"/>
      <c r="OW5" s="121"/>
      <c r="OX5" s="120"/>
      <c r="OY5" s="120"/>
      <c r="OZ5" s="120"/>
      <c r="PA5" s="120"/>
      <c r="PB5" s="116" t="s">
        <v>422</v>
      </c>
      <c r="PC5" s="116" t="s">
        <v>291</v>
      </c>
      <c r="PD5" s="116" t="s">
        <v>288</v>
      </c>
      <c r="PE5" s="116" t="s">
        <v>424</v>
      </c>
      <c r="PF5" s="116" t="s">
        <v>425</v>
      </c>
      <c r="PG5" s="116" t="s">
        <v>291</v>
      </c>
      <c r="PH5" s="116" t="s">
        <v>288</v>
      </c>
      <c r="PI5" s="117" t="s">
        <v>422</v>
      </c>
      <c r="PJ5" s="117" t="s">
        <v>291</v>
      </c>
      <c r="PK5" s="117" t="s">
        <v>288</v>
      </c>
      <c r="PL5" s="117" t="s">
        <v>424</v>
      </c>
      <c r="PM5" s="117" t="s">
        <v>425</v>
      </c>
      <c r="PN5" s="117" t="s">
        <v>291</v>
      </c>
      <c r="PO5" s="117" t="s">
        <v>288</v>
      </c>
      <c r="PP5" s="121"/>
      <c r="PQ5" s="121"/>
      <c r="PR5" s="121"/>
      <c r="PS5" s="121"/>
      <c r="PT5" s="120"/>
      <c r="PU5" s="120"/>
      <c r="PV5" s="120"/>
      <c r="PW5" s="121"/>
      <c r="PX5" s="121"/>
      <c r="PY5" s="121"/>
      <c r="PZ5" s="121"/>
      <c r="QA5" s="121"/>
      <c r="QB5" s="121"/>
      <c r="QC5" s="120"/>
      <c r="QD5" s="120"/>
      <c r="QE5" s="120"/>
      <c r="QF5" s="121"/>
      <c r="QG5" s="121"/>
      <c r="QH5" s="121"/>
      <c r="QI5" s="120"/>
      <c r="QJ5" s="120"/>
      <c r="QK5" s="151"/>
      <c r="QL5" s="119"/>
      <c r="QM5" s="146"/>
      <c r="QN5" s="147"/>
      <c r="QO5" s="122"/>
      <c r="QP5" s="122"/>
      <c r="QQ5" s="119"/>
      <c r="QR5" s="146"/>
      <c r="QS5" s="147"/>
      <c r="QT5" s="122"/>
      <c r="QU5" s="122"/>
      <c r="QV5" s="148"/>
      <c r="QW5" s="149"/>
    </row>
    <row r="6" spans="1:465" s="1" customFormat="1" ht="16.5" customHeight="1">
      <c r="A6" s="9">
        <v>1</v>
      </c>
      <c r="B6" s="9">
        <v>2</v>
      </c>
      <c r="C6" s="9">
        <v>3</v>
      </c>
      <c r="D6" s="9">
        <v>4</v>
      </c>
      <c r="E6" s="9">
        <v>5</v>
      </c>
      <c r="F6" s="9">
        <v>6</v>
      </c>
      <c r="G6" s="9">
        <v>7</v>
      </c>
      <c r="H6" s="9">
        <v>8</v>
      </c>
      <c r="I6" s="9">
        <v>9</v>
      </c>
      <c r="J6" s="9">
        <v>10</v>
      </c>
      <c r="K6" s="9">
        <v>11</v>
      </c>
      <c r="L6" s="9">
        <v>12</v>
      </c>
      <c r="M6" s="9">
        <v>13</v>
      </c>
      <c r="N6" s="9">
        <v>14</v>
      </c>
      <c r="O6" s="9">
        <v>15</v>
      </c>
      <c r="P6" s="9">
        <v>16</v>
      </c>
      <c r="Q6" s="9">
        <v>17</v>
      </c>
      <c r="R6" s="9">
        <v>18</v>
      </c>
      <c r="S6" s="9">
        <v>19</v>
      </c>
      <c r="T6" s="9">
        <v>20</v>
      </c>
      <c r="U6" s="9">
        <v>21</v>
      </c>
      <c r="V6" s="9">
        <v>22</v>
      </c>
      <c r="W6" s="9">
        <v>23</v>
      </c>
      <c r="X6" s="9">
        <v>24</v>
      </c>
      <c r="Y6" s="9">
        <v>25</v>
      </c>
      <c r="Z6" s="9">
        <v>26</v>
      </c>
      <c r="AA6" s="9">
        <v>27</v>
      </c>
      <c r="AB6" s="9">
        <v>28</v>
      </c>
      <c r="AC6" s="9">
        <v>29</v>
      </c>
      <c r="AD6" s="9">
        <v>33</v>
      </c>
      <c r="AE6" s="9">
        <v>34</v>
      </c>
      <c r="AF6" s="9">
        <v>35</v>
      </c>
      <c r="AG6" s="9">
        <v>33</v>
      </c>
      <c r="AH6" s="9">
        <v>34</v>
      </c>
      <c r="AI6" s="9">
        <v>35</v>
      </c>
      <c r="AJ6" s="9">
        <v>36</v>
      </c>
      <c r="AK6" s="9">
        <v>37</v>
      </c>
      <c r="AL6" s="9">
        <v>38</v>
      </c>
      <c r="AM6" s="9">
        <v>39</v>
      </c>
      <c r="AN6" s="9">
        <v>40</v>
      </c>
      <c r="AO6" s="9">
        <v>41</v>
      </c>
      <c r="AP6" s="9">
        <v>42</v>
      </c>
      <c r="AQ6" s="9">
        <v>43</v>
      </c>
      <c r="AR6" s="9">
        <v>44</v>
      </c>
      <c r="AS6" s="9">
        <v>45</v>
      </c>
      <c r="AT6" s="9">
        <v>46</v>
      </c>
      <c r="AU6" s="9">
        <v>47</v>
      </c>
      <c r="AV6" s="9">
        <v>48</v>
      </c>
      <c r="AW6" s="9">
        <v>49</v>
      </c>
      <c r="AX6" s="9">
        <v>50</v>
      </c>
      <c r="AY6" s="9">
        <v>51</v>
      </c>
      <c r="AZ6" s="9">
        <v>52</v>
      </c>
      <c r="BA6" s="9">
        <v>53</v>
      </c>
      <c r="BB6" s="9">
        <v>54</v>
      </c>
      <c r="BC6" s="9">
        <v>55</v>
      </c>
      <c r="BD6" s="9">
        <v>56</v>
      </c>
      <c r="BE6" s="9">
        <v>57</v>
      </c>
      <c r="BF6" s="9">
        <v>58</v>
      </c>
      <c r="BG6" s="9">
        <v>59</v>
      </c>
      <c r="BH6" s="9">
        <v>60</v>
      </c>
      <c r="BI6" s="9">
        <v>61</v>
      </c>
      <c r="BJ6" s="9">
        <v>62</v>
      </c>
      <c r="BK6" s="9">
        <v>63</v>
      </c>
      <c r="BL6" s="9">
        <v>64</v>
      </c>
      <c r="BM6" s="9">
        <v>65</v>
      </c>
      <c r="BN6" s="9">
        <v>66</v>
      </c>
      <c r="BO6" s="9">
        <v>67</v>
      </c>
      <c r="BP6" s="9">
        <v>68</v>
      </c>
      <c r="BQ6" s="9">
        <v>69</v>
      </c>
      <c r="BR6" s="9">
        <v>70</v>
      </c>
      <c r="BS6" s="9">
        <v>71</v>
      </c>
      <c r="BT6" s="9">
        <v>72</v>
      </c>
      <c r="BU6" s="9">
        <v>73</v>
      </c>
      <c r="BV6" s="9">
        <v>74</v>
      </c>
      <c r="BW6" s="9">
        <v>75</v>
      </c>
      <c r="BX6" s="9">
        <v>76</v>
      </c>
      <c r="BY6" s="9">
        <v>77</v>
      </c>
      <c r="BZ6" s="9">
        <v>78</v>
      </c>
      <c r="CA6" s="9">
        <v>79</v>
      </c>
      <c r="CB6" s="9">
        <v>80</v>
      </c>
      <c r="CC6" s="9">
        <v>81</v>
      </c>
      <c r="CD6" s="9">
        <v>82</v>
      </c>
      <c r="CE6" s="9" t="s">
        <v>426</v>
      </c>
      <c r="CF6" s="9">
        <v>84</v>
      </c>
      <c r="CG6" s="9">
        <v>85</v>
      </c>
      <c r="CH6" s="9">
        <v>86</v>
      </c>
      <c r="CI6" s="9">
        <v>87</v>
      </c>
      <c r="CJ6" s="9">
        <v>88</v>
      </c>
      <c r="CK6" s="9">
        <v>89</v>
      </c>
      <c r="CL6" s="9">
        <v>90</v>
      </c>
      <c r="CM6" s="9">
        <v>91</v>
      </c>
      <c r="CN6" s="9">
        <v>92</v>
      </c>
      <c r="CO6" s="9">
        <v>93</v>
      </c>
      <c r="CP6" s="9">
        <v>94</v>
      </c>
      <c r="CQ6" s="9">
        <v>95</v>
      </c>
      <c r="CR6" s="9">
        <v>96</v>
      </c>
      <c r="CS6" s="9">
        <v>97</v>
      </c>
      <c r="CT6" s="9">
        <v>98</v>
      </c>
      <c r="CU6" s="9">
        <v>99</v>
      </c>
      <c r="CV6" s="9">
        <v>100</v>
      </c>
      <c r="CW6" s="9">
        <v>101</v>
      </c>
      <c r="CX6" s="9">
        <v>102</v>
      </c>
      <c r="CY6" s="9">
        <v>103</v>
      </c>
      <c r="CZ6" s="9">
        <v>104</v>
      </c>
      <c r="DA6" s="9">
        <v>105</v>
      </c>
      <c r="DB6" s="9">
        <v>106</v>
      </c>
      <c r="DC6" s="9">
        <v>107</v>
      </c>
      <c r="DD6" s="9">
        <v>108</v>
      </c>
      <c r="DE6" s="9">
        <v>109</v>
      </c>
      <c r="DF6" s="9">
        <v>110</v>
      </c>
      <c r="DG6" s="9">
        <v>111</v>
      </c>
      <c r="DH6" s="9">
        <v>112</v>
      </c>
      <c r="DI6" s="9" t="s">
        <v>427</v>
      </c>
      <c r="DJ6" s="9">
        <v>114</v>
      </c>
      <c r="DK6" s="9">
        <v>115</v>
      </c>
      <c r="DL6" s="9">
        <v>116</v>
      </c>
      <c r="DM6" s="9">
        <v>117</v>
      </c>
      <c r="DN6" s="9">
        <v>118</v>
      </c>
      <c r="DO6" s="9">
        <v>119</v>
      </c>
      <c r="DP6" s="9">
        <v>120</v>
      </c>
      <c r="DQ6" s="9">
        <v>121</v>
      </c>
      <c r="DR6" s="9">
        <v>122</v>
      </c>
      <c r="DS6" s="9">
        <v>123</v>
      </c>
      <c r="DT6" s="9">
        <v>124</v>
      </c>
      <c r="DU6" s="9">
        <v>125</v>
      </c>
      <c r="DV6" s="9">
        <v>126</v>
      </c>
      <c r="DW6" s="9">
        <v>127</v>
      </c>
      <c r="DX6" s="9">
        <v>128</v>
      </c>
      <c r="DY6" s="9">
        <v>129</v>
      </c>
      <c r="DZ6" s="9">
        <v>130</v>
      </c>
      <c r="EA6" s="9" t="s">
        <v>428</v>
      </c>
      <c r="EB6" s="9">
        <v>132</v>
      </c>
      <c r="EC6" s="9">
        <v>133</v>
      </c>
      <c r="ED6" s="9">
        <v>134</v>
      </c>
      <c r="EE6" s="9">
        <v>135</v>
      </c>
      <c r="EF6" s="9">
        <v>136</v>
      </c>
      <c r="EG6" s="9">
        <v>137</v>
      </c>
      <c r="EH6" s="9">
        <v>138</v>
      </c>
      <c r="EI6" s="9">
        <v>139</v>
      </c>
      <c r="EJ6" s="9">
        <v>140</v>
      </c>
      <c r="EK6" s="9">
        <v>141</v>
      </c>
      <c r="EL6" s="9">
        <v>142</v>
      </c>
      <c r="EM6" s="9">
        <v>143</v>
      </c>
      <c r="EN6" s="9">
        <v>144</v>
      </c>
      <c r="EO6" s="9">
        <v>145</v>
      </c>
      <c r="EP6" s="9">
        <v>146</v>
      </c>
      <c r="EQ6" s="9">
        <v>147</v>
      </c>
      <c r="ER6" s="9">
        <v>148</v>
      </c>
      <c r="ES6" s="9">
        <v>149</v>
      </c>
      <c r="ET6" s="9">
        <v>150</v>
      </c>
      <c r="EU6" s="9">
        <v>151</v>
      </c>
      <c r="EV6" s="9">
        <v>152</v>
      </c>
      <c r="EW6" s="9">
        <v>153</v>
      </c>
      <c r="EX6" s="9">
        <v>154</v>
      </c>
      <c r="EY6" s="9">
        <v>155</v>
      </c>
      <c r="EZ6" s="9">
        <v>156</v>
      </c>
      <c r="FA6" s="9">
        <v>157</v>
      </c>
      <c r="FB6" s="9">
        <v>158</v>
      </c>
      <c r="FC6" s="9">
        <v>159</v>
      </c>
      <c r="FD6" s="9">
        <v>160</v>
      </c>
      <c r="FE6" s="9">
        <v>161</v>
      </c>
      <c r="FF6" s="9">
        <v>162</v>
      </c>
      <c r="FG6" s="9" t="s">
        <v>429</v>
      </c>
      <c r="FH6" s="9">
        <v>164</v>
      </c>
      <c r="FI6" s="9">
        <v>165</v>
      </c>
      <c r="FJ6" s="9">
        <v>166</v>
      </c>
      <c r="FK6" s="9">
        <v>167</v>
      </c>
      <c r="FL6" s="9">
        <v>168</v>
      </c>
      <c r="FM6" s="9">
        <v>169</v>
      </c>
      <c r="FN6" s="9">
        <v>170</v>
      </c>
      <c r="FO6" s="9">
        <v>171</v>
      </c>
      <c r="FP6" s="9">
        <v>172</v>
      </c>
      <c r="FQ6" s="9">
        <v>173</v>
      </c>
      <c r="FR6" s="9">
        <v>174</v>
      </c>
      <c r="FS6" s="9">
        <v>175</v>
      </c>
      <c r="FT6" s="9">
        <v>176</v>
      </c>
      <c r="FU6" s="9">
        <v>177</v>
      </c>
      <c r="FV6" s="9">
        <v>178</v>
      </c>
      <c r="FW6" s="9">
        <v>179</v>
      </c>
      <c r="FX6" s="9">
        <v>180</v>
      </c>
      <c r="FY6" s="9">
        <v>181</v>
      </c>
      <c r="FZ6" s="9">
        <v>182</v>
      </c>
      <c r="GA6" s="9">
        <v>183</v>
      </c>
      <c r="GB6" s="9">
        <v>184</v>
      </c>
      <c r="GC6" s="9">
        <v>185</v>
      </c>
      <c r="GD6" s="9">
        <v>186</v>
      </c>
      <c r="GE6" s="9">
        <v>187</v>
      </c>
      <c r="GF6" s="9">
        <v>188</v>
      </c>
      <c r="GG6" s="9">
        <v>189</v>
      </c>
      <c r="GH6" s="9">
        <v>190</v>
      </c>
      <c r="GI6" s="9">
        <v>191</v>
      </c>
      <c r="GJ6" s="9">
        <v>192</v>
      </c>
      <c r="GK6" s="9" t="s">
        <v>430</v>
      </c>
      <c r="GL6" s="9">
        <v>194</v>
      </c>
      <c r="GM6" s="9">
        <v>195</v>
      </c>
      <c r="GN6" s="9">
        <v>196</v>
      </c>
      <c r="GO6" s="9">
        <v>197</v>
      </c>
      <c r="GP6" s="9">
        <v>198</v>
      </c>
      <c r="GQ6" s="9">
        <v>199</v>
      </c>
      <c r="GR6" s="9">
        <v>200</v>
      </c>
      <c r="GS6" s="9">
        <v>201</v>
      </c>
      <c r="GT6" s="9">
        <v>202</v>
      </c>
      <c r="GU6" s="9">
        <v>203</v>
      </c>
      <c r="GV6" s="9">
        <v>204</v>
      </c>
      <c r="GW6" s="9">
        <v>205</v>
      </c>
      <c r="GX6" s="9">
        <v>206</v>
      </c>
      <c r="GY6" s="9">
        <v>207</v>
      </c>
      <c r="GZ6" s="9">
        <v>208</v>
      </c>
      <c r="HA6" s="9">
        <v>209</v>
      </c>
      <c r="HB6" s="9">
        <v>210</v>
      </c>
      <c r="HC6" s="9">
        <v>211</v>
      </c>
      <c r="HD6" s="9">
        <v>212</v>
      </c>
      <c r="HE6" s="9">
        <v>213</v>
      </c>
      <c r="HF6" s="9">
        <v>214</v>
      </c>
      <c r="HG6" s="9">
        <v>215</v>
      </c>
      <c r="HH6" s="9">
        <v>216</v>
      </c>
      <c r="HI6" s="9">
        <v>218</v>
      </c>
      <c r="HJ6" s="9">
        <v>219</v>
      </c>
      <c r="HK6" s="9"/>
      <c r="HL6" s="9"/>
      <c r="HM6" s="9"/>
      <c r="HN6" s="9"/>
      <c r="HO6" s="9"/>
      <c r="HP6" s="9"/>
      <c r="HQ6" s="9">
        <v>226</v>
      </c>
      <c r="HR6" s="9">
        <v>227</v>
      </c>
      <c r="HS6" s="9">
        <v>228</v>
      </c>
      <c r="HT6" s="9">
        <v>229</v>
      </c>
      <c r="HU6" s="9">
        <v>230</v>
      </c>
      <c r="HV6" s="9">
        <v>231</v>
      </c>
      <c r="HW6" s="9">
        <v>232</v>
      </c>
      <c r="HX6" s="9">
        <v>233</v>
      </c>
      <c r="HY6" s="9">
        <v>234</v>
      </c>
      <c r="HZ6" s="9">
        <v>235</v>
      </c>
      <c r="IA6" s="9">
        <v>236</v>
      </c>
      <c r="IB6" s="9">
        <v>237</v>
      </c>
      <c r="IC6" s="9">
        <v>238</v>
      </c>
      <c r="ID6" s="9">
        <v>239</v>
      </c>
      <c r="IE6" s="9">
        <v>240</v>
      </c>
      <c r="IF6" s="9">
        <v>241</v>
      </c>
      <c r="IG6" s="9">
        <v>242</v>
      </c>
      <c r="IH6" s="9">
        <v>243</v>
      </c>
      <c r="II6" s="9">
        <v>244</v>
      </c>
      <c r="IJ6" s="9">
        <v>245</v>
      </c>
      <c r="IK6" s="9">
        <v>246</v>
      </c>
      <c r="IL6" s="9">
        <v>248</v>
      </c>
      <c r="IM6" s="9">
        <v>249</v>
      </c>
      <c r="IN6" s="9">
        <v>250</v>
      </c>
      <c r="IO6" s="9">
        <v>251</v>
      </c>
      <c r="IP6" s="9">
        <v>252</v>
      </c>
      <c r="IQ6" s="9">
        <v>253</v>
      </c>
      <c r="IR6" s="9">
        <v>254</v>
      </c>
      <c r="IS6" s="9">
        <v>255</v>
      </c>
      <c r="IT6" s="9">
        <v>256</v>
      </c>
      <c r="IU6" s="9">
        <v>257</v>
      </c>
      <c r="IV6" s="9">
        <v>258</v>
      </c>
      <c r="IW6" s="9">
        <v>259</v>
      </c>
      <c r="IX6" s="9">
        <v>260</v>
      </c>
      <c r="IY6" s="9">
        <v>261</v>
      </c>
      <c r="IZ6" s="9">
        <v>262</v>
      </c>
      <c r="JA6" s="9">
        <v>263</v>
      </c>
      <c r="JB6" s="9">
        <v>264</v>
      </c>
      <c r="JC6" s="9">
        <v>265</v>
      </c>
      <c r="JD6" s="9">
        <v>266</v>
      </c>
      <c r="JE6" s="9">
        <v>267</v>
      </c>
      <c r="JF6" s="9">
        <v>268</v>
      </c>
      <c r="JG6" s="9">
        <v>269</v>
      </c>
      <c r="JH6" s="9">
        <v>270</v>
      </c>
      <c r="JI6" s="9">
        <v>271</v>
      </c>
      <c r="JJ6" s="9">
        <v>272</v>
      </c>
      <c r="JK6" s="9">
        <v>273</v>
      </c>
      <c r="JL6" s="9">
        <v>274</v>
      </c>
      <c r="JM6" s="9">
        <v>275</v>
      </c>
      <c r="JN6" s="9">
        <v>276</v>
      </c>
      <c r="JO6" s="9">
        <v>277</v>
      </c>
      <c r="JP6" s="9">
        <v>278</v>
      </c>
      <c r="JQ6" s="9">
        <v>279</v>
      </c>
      <c r="JR6" s="9">
        <v>280</v>
      </c>
      <c r="JS6" s="9">
        <v>281</v>
      </c>
      <c r="JT6" s="9">
        <v>282</v>
      </c>
      <c r="JU6" s="9">
        <v>283</v>
      </c>
      <c r="JV6" s="9">
        <v>284</v>
      </c>
      <c r="JW6" s="9">
        <v>285</v>
      </c>
      <c r="JX6" s="9">
        <v>286</v>
      </c>
      <c r="JY6" s="9">
        <v>287</v>
      </c>
      <c r="JZ6" s="9">
        <v>288</v>
      </c>
      <c r="KA6" s="9">
        <v>289</v>
      </c>
      <c r="KB6" s="9">
        <v>290</v>
      </c>
      <c r="KC6" s="9">
        <v>291</v>
      </c>
      <c r="KD6" s="9">
        <v>292</v>
      </c>
      <c r="KE6" s="9">
        <v>293</v>
      </c>
      <c r="KF6" s="9">
        <v>295</v>
      </c>
      <c r="KG6" s="9">
        <v>296</v>
      </c>
      <c r="KH6" s="9">
        <v>297</v>
      </c>
      <c r="KI6" s="9">
        <v>298</v>
      </c>
      <c r="KJ6" s="9">
        <v>299</v>
      </c>
      <c r="KK6" s="9">
        <v>300</v>
      </c>
      <c r="KL6" s="9">
        <v>302</v>
      </c>
      <c r="KM6" s="9">
        <v>303</v>
      </c>
      <c r="KN6" s="9">
        <v>304</v>
      </c>
      <c r="KO6" s="9">
        <v>305</v>
      </c>
      <c r="KP6" s="9">
        <v>306</v>
      </c>
      <c r="KQ6" s="9">
        <v>307</v>
      </c>
      <c r="KR6" s="9">
        <v>308</v>
      </c>
      <c r="KS6" s="9">
        <v>309</v>
      </c>
      <c r="KT6" s="9">
        <v>310</v>
      </c>
      <c r="KU6" s="9">
        <v>311</v>
      </c>
      <c r="KV6" s="9">
        <v>312</v>
      </c>
      <c r="KW6" s="9">
        <v>313</v>
      </c>
      <c r="KX6" s="9">
        <v>314</v>
      </c>
      <c r="KY6" s="9">
        <v>315</v>
      </c>
      <c r="KZ6" s="9">
        <v>316</v>
      </c>
      <c r="LA6" s="9">
        <v>317</v>
      </c>
      <c r="LB6" s="9">
        <v>318</v>
      </c>
      <c r="LC6" s="9">
        <v>319</v>
      </c>
      <c r="LD6" s="9">
        <v>321</v>
      </c>
      <c r="LE6" s="9">
        <v>322</v>
      </c>
      <c r="LF6" s="9">
        <v>323</v>
      </c>
      <c r="LG6" s="9">
        <v>324</v>
      </c>
      <c r="LH6" s="9">
        <v>325</v>
      </c>
      <c r="LI6" s="9">
        <v>326</v>
      </c>
      <c r="LJ6" s="9">
        <v>327</v>
      </c>
      <c r="LK6" s="9">
        <v>328</v>
      </c>
      <c r="LL6" s="9">
        <v>329</v>
      </c>
      <c r="LM6" s="9">
        <v>330</v>
      </c>
      <c r="LN6" s="9">
        <v>331</v>
      </c>
      <c r="LO6" s="9">
        <v>332</v>
      </c>
      <c r="LP6" s="9">
        <v>333</v>
      </c>
      <c r="LQ6" s="9">
        <v>334</v>
      </c>
      <c r="LR6" s="9">
        <v>335</v>
      </c>
      <c r="LS6" s="9">
        <v>336</v>
      </c>
      <c r="LT6" s="9">
        <v>337</v>
      </c>
      <c r="LU6" s="9">
        <v>338</v>
      </c>
      <c r="LV6" s="9">
        <v>339</v>
      </c>
      <c r="LW6" s="9">
        <v>340</v>
      </c>
      <c r="LX6" s="9">
        <v>341</v>
      </c>
      <c r="LY6" s="9">
        <v>342</v>
      </c>
      <c r="LZ6" s="9">
        <v>343</v>
      </c>
      <c r="MA6" s="9">
        <v>344</v>
      </c>
      <c r="MB6" s="9">
        <v>345</v>
      </c>
      <c r="MC6" s="9">
        <v>346</v>
      </c>
      <c r="MD6" s="9">
        <v>347</v>
      </c>
      <c r="ME6" s="9">
        <v>348</v>
      </c>
      <c r="MF6" s="9">
        <v>349</v>
      </c>
      <c r="MG6" s="9">
        <v>350</v>
      </c>
      <c r="MH6" s="9">
        <v>351</v>
      </c>
      <c r="MI6" s="9">
        <v>352</v>
      </c>
      <c r="MJ6" s="9">
        <v>353</v>
      </c>
      <c r="MK6" s="9">
        <v>354</v>
      </c>
      <c r="ML6" s="9">
        <v>355</v>
      </c>
      <c r="MM6" s="9">
        <v>356</v>
      </c>
      <c r="MN6" s="9">
        <v>357</v>
      </c>
      <c r="MO6" s="9">
        <v>358</v>
      </c>
      <c r="MP6" s="9">
        <v>359</v>
      </c>
      <c r="MQ6" s="9">
        <v>360</v>
      </c>
      <c r="MR6" s="9">
        <v>361</v>
      </c>
      <c r="MS6" s="9">
        <v>362</v>
      </c>
      <c r="MT6" s="9">
        <v>364</v>
      </c>
      <c r="MU6" s="9">
        <v>365</v>
      </c>
      <c r="MV6" s="9">
        <v>366</v>
      </c>
      <c r="MW6" s="9">
        <v>367</v>
      </c>
      <c r="MX6" s="9">
        <v>368</v>
      </c>
      <c r="MY6" s="9">
        <v>369</v>
      </c>
      <c r="MZ6" s="9">
        <v>370</v>
      </c>
      <c r="NA6" s="9">
        <v>371</v>
      </c>
      <c r="NB6" s="9">
        <v>372</v>
      </c>
      <c r="NC6" s="9">
        <v>373</v>
      </c>
      <c r="ND6" s="9">
        <v>374</v>
      </c>
      <c r="NE6" s="9">
        <v>375</v>
      </c>
      <c r="NF6" s="9">
        <v>376</v>
      </c>
      <c r="NG6" s="9">
        <v>377</v>
      </c>
      <c r="NH6" s="9">
        <v>378</v>
      </c>
      <c r="NI6" s="9">
        <v>379</v>
      </c>
      <c r="NJ6" s="9">
        <v>380</v>
      </c>
      <c r="NK6" s="9">
        <v>381</v>
      </c>
      <c r="NL6" s="9">
        <v>382</v>
      </c>
      <c r="NM6" s="9">
        <v>383</v>
      </c>
      <c r="NN6" s="9">
        <v>384</v>
      </c>
      <c r="NO6" s="9">
        <v>385</v>
      </c>
      <c r="NP6" s="9">
        <v>386</v>
      </c>
      <c r="NQ6" s="9">
        <v>387</v>
      </c>
      <c r="NR6" s="9">
        <v>388</v>
      </c>
      <c r="NS6" s="9">
        <v>389</v>
      </c>
      <c r="NT6" s="9">
        <v>390</v>
      </c>
      <c r="NU6" s="9">
        <v>391</v>
      </c>
      <c r="NV6" s="9">
        <v>392</v>
      </c>
      <c r="NW6" s="9">
        <v>393</v>
      </c>
      <c r="NX6" s="9">
        <v>394</v>
      </c>
      <c r="NY6" s="9">
        <v>395</v>
      </c>
      <c r="NZ6" s="9">
        <v>396</v>
      </c>
      <c r="OA6" s="9">
        <v>397</v>
      </c>
      <c r="OB6" s="9">
        <v>398</v>
      </c>
      <c r="OC6" s="9">
        <v>399</v>
      </c>
      <c r="OD6" s="9">
        <v>400</v>
      </c>
      <c r="OE6" s="9">
        <v>401</v>
      </c>
      <c r="OF6" s="9">
        <v>403</v>
      </c>
      <c r="OG6" s="9">
        <v>404</v>
      </c>
      <c r="OH6" s="9">
        <v>405</v>
      </c>
      <c r="OI6" s="9">
        <v>406</v>
      </c>
      <c r="OJ6" s="9">
        <v>407</v>
      </c>
      <c r="OK6" s="9">
        <v>408</v>
      </c>
      <c r="OL6" s="9">
        <v>409</v>
      </c>
      <c r="OM6" s="9">
        <v>410</v>
      </c>
      <c r="ON6" s="9">
        <v>411</v>
      </c>
      <c r="OO6" s="9">
        <v>412</v>
      </c>
      <c r="OP6" s="9">
        <v>413</v>
      </c>
      <c r="OQ6" s="9">
        <v>414</v>
      </c>
      <c r="OR6" s="9">
        <v>415</v>
      </c>
      <c r="OS6" s="9">
        <v>416</v>
      </c>
      <c r="OT6" s="9">
        <v>417</v>
      </c>
      <c r="OU6" s="9">
        <v>418</v>
      </c>
      <c r="OV6" s="9">
        <v>419</v>
      </c>
      <c r="OW6" s="9">
        <v>420</v>
      </c>
      <c r="OX6" s="9">
        <v>421</v>
      </c>
      <c r="OY6" s="9">
        <v>422</v>
      </c>
      <c r="OZ6" s="9">
        <v>423</v>
      </c>
      <c r="PA6" s="9">
        <v>424</v>
      </c>
      <c r="PB6" s="9">
        <v>425</v>
      </c>
      <c r="PC6" s="9">
        <v>426</v>
      </c>
      <c r="PD6" s="9">
        <v>427</v>
      </c>
      <c r="PE6" s="9">
        <v>428</v>
      </c>
      <c r="PF6" s="9">
        <v>429</v>
      </c>
      <c r="PG6" s="9">
        <v>430</v>
      </c>
      <c r="PH6" s="9">
        <v>431</v>
      </c>
      <c r="PI6" s="9">
        <v>432</v>
      </c>
      <c r="PJ6" s="9">
        <v>433</v>
      </c>
      <c r="PK6" s="9">
        <v>434</v>
      </c>
      <c r="PL6" s="9">
        <v>435</v>
      </c>
      <c r="PM6" s="9">
        <v>436</v>
      </c>
      <c r="PN6" s="9">
        <v>437</v>
      </c>
      <c r="PO6" s="9">
        <v>438</v>
      </c>
      <c r="PP6" s="9">
        <v>439</v>
      </c>
      <c r="PQ6" s="9">
        <v>440</v>
      </c>
      <c r="PR6" s="9">
        <v>441</v>
      </c>
      <c r="PS6" s="9">
        <v>442</v>
      </c>
      <c r="PT6" s="9">
        <v>443</v>
      </c>
      <c r="PU6" s="9">
        <v>444</v>
      </c>
      <c r="PV6" s="9">
        <v>445</v>
      </c>
      <c r="PW6" s="9">
        <v>446</v>
      </c>
      <c r="PX6" s="9">
        <v>447</v>
      </c>
      <c r="PY6" s="9">
        <v>448</v>
      </c>
      <c r="PZ6" s="9">
        <v>449</v>
      </c>
      <c r="QA6" s="9">
        <v>450</v>
      </c>
      <c r="QB6" s="9">
        <v>451</v>
      </c>
      <c r="QC6" s="9">
        <v>452</v>
      </c>
      <c r="QD6" s="9">
        <v>453</v>
      </c>
      <c r="QE6" s="9">
        <v>454</v>
      </c>
      <c r="QF6" s="9">
        <v>455</v>
      </c>
      <c r="QG6" s="9">
        <v>456</v>
      </c>
      <c r="QH6" s="9">
        <v>457</v>
      </c>
      <c r="QI6" s="9">
        <v>458</v>
      </c>
      <c r="QJ6" s="9">
        <v>459</v>
      </c>
      <c r="QK6" s="9">
        <v>460</v>
      </c>
      <c r="QL6" s="9">
        <v>461</v>
      </c>
      <c r="QM6" s="9">
        <v>462</v>
      </c>
      <c r="QN6" s="9">
        <v>463</v>
      </c>
      <c r="QO6" s="9">
        <v>464</v>
      </c>
      <c r="QP6" s="9">
        <v>465</v>
      </c>
      <c r="QQ6" s="9">
        <v>466</v>
      </c>
      <c r="QR6" s="9">
        <v>467</v>
      </c>
      <c r="QS6" s="9">
        <v>468</v>
      </c>
      <c r="QT6" s="9">
        <v>469</v>
      </c>
      <c r="QU6" s="9">
        <v>470</v>
      </c>
      <c r="QV6" s="114">
        <v>471</v>
      </c>
      <c r="QW6" s="18">
        <v>472</v>
      </c>
    </row>
    <row r="7" spans="1:465" s="25" customFormat="1" ht="14.25">
      <c r="A7" s="10">
        <v>1</v>
      </c>
      <c r="B7" s="26" t="s">
        <v>299</v>
      </c>
      <c r="C7" s="27" t="s">
        <v>473</v>
      </c>
      <c r="D7" s="27" t="s">
        <v>432</v>
      </c>
      <c r="E7" s="26" t="s">
        <v>302</v>
      </c>
      <c r="F7" s="27" t="s">
        <v>303</v>
      </c>
      <c r="G7" s="27" t="s">
        <v>304</v>
      </c>
      <c r="H7" s="26" t="s">
        <v>305</v>
      </c>
      <c r="I7" s="26" t="s">
        <v>306</v>
      </c>
      <c r="J7" s="26" t="s">
        <v>372</v>
      </c>
      <c r="K7" s="26"/>
      <c r="L7" s="26"/>
      <c r="M7" s="26"/>
      <c r="N7" s="26"/>
      <c r="O7" s="26"/>
      <c r="P7" s="26"/>
      <c r="Q7" s="26"/>
      <c r="R7" s="26"/>
      <c r="S7" s="26"/>
      <c r="T7" s="26"/>
      <c r="U7" s="26"/>
      <c r="V7" s="28">
        <v>8.23</v>
      </c>
      <c r="W7" s="28">
        <v>5</v>
      </c>
      <c r="X7" s="28">
        <v>2017</v>
      </c>
      <c r="Y7" s="28"/>
      <c r="Z7" s="28"/>
      <c r="AA7" s="28"/>
      <c r="AB7" s="28"/>
      <c r="AC7" s="28"/>
      <c r="AD7" s="10"/>
      <c r="AE7" s="10"/>
      <c r="AF7" s="10"/>
      <c r="AG7" s="28"/>
      <c r="AH7" s="28"/>
      <c r="AI7" s="28"/>
      <c r="AJ7" s="28"/>
      <c r="AK7" s="28"/>
      <c r="AL7" s="28"/>
      <c r="AM7" s="28"/>
      <c r="AN7" s="28"/>
      <c r="AO7" s="28"/>
      <c r="AP7" s="28"/>
      <c r="AQ7" s="28"/>
      <c r="AR7" s="28"/>
      <c r="AS7" s="10">
        <v>2017</v>
      </c>
      <c r="AT7" s="10">
        <v>2017</v>
      </c>
      <c r="AU7" s="10">
        <v>5</v>
      </c>
      <c r="AV7" s="33"/>
      <c r="AW7" s="33"/>
      <c r="AX7" s="33"/>
      <c r="AY7" s="33">
        <v>12.3</v>
      </c>
      <c r="AZ7" s="28" t="s">
        <v>431</v>
      </c>
      <c r="BA7" s="33">
        <v>2017</v>
      </c>
      <c r="BB7" s="33"/>
      <c r="BC7" s="33"/>
      <c r="BD7" s="33"/>
      <c r="BE7" s="33"/>
      <c r="BF7" s="28">
        <v>3.4</v>
      </c>
      <c r="BG7" s="33" t="s">
        <v>373</v>
      </c>
      <c r="BH7" s="33">
        <v>2017</v>
      </c>
      <c r="BI7" s="34"/>
      <c r="BJ7" s="33"/>
      <c r="BK7" s="34"/>
      <c r="BL7" s="34">
        <v>8.9</v>
      </c>
      <c r="BM7" s="33">
        <v>1</v>
      </c>
      <c r="BN7" s="33">
        <v>2017</v>
      </c>
      <c r="BO7" s="33"/>
      <c r="BP7" s="33"/>
      <c r="BQ7" s="33"/>
      <c r="BR7" s="33"/>
      <c r="BS7" s="33"/>
      <c r="BT7" s="33"/>
      <c r="BU7" s="33"/>
      <c r="BV7" s="33"/>
      <c r="BW7" s="33"/>
      <c r="BX7" s="33">
        <v>124</v>
      </c>
      <c r="BY7" s="33">
        <v>3</v>
      </c>
      <c r="BZ7" s="33">
        <v>2017</v>
      </c>
      <c r="CA7" s="33"/>
      <c r="CB7" s="33"/>
      <c r="CC7" s="33"/>
      <c r="CD7" s="33">
        <v>7.1</v>
      </c>
      <c r="CE7" s="33" t="s">
        <v>431</v>
      </c>
      <c r="CF7" s="33">
        <v>2017</v>
      </c>
      <c r="CG7" s="33">
        <v>12.6</v>
      </c>
      <c r="CH7" s="33" t="s">
        <v>431</v>
      </c>
      <c r="CI7" s="33">
        <v>2017</v>
      </c>
      <c r="CJ7" s="33"/>
      <c r="CK7" s="33"/>
      <c r="CL7" s="33"/>
      <c r="CM7" s="33"/>
      <c r="CN7" s="33"/>
      <c r="CO7" s="33"/>
      <c r="CP7" s="33"/>
      <c r="CQ7" s="33"/>
      <c r="CR7" s="33"/>
      <c r="CS7" s="33"/>
      <c r="CT7" s="33"/>
      <c r="CU7" s="33"/>
      <c r="CV7" s="33"/>
      <c r="CW7" s="33"/>
      <c r="CX7" s="33"/>
      <c r="CY7" s="33"/>
      <c r="CZ7" s="33"/>
      <c r="DA7" s="33"/>
      <c r="DB7" s="33">
        <v>8.1</v>
      </c>
      <c r="DC7" s="33">
        <v>2</v>
      </c>
      <c r="DD7" s="33">
        <v>2017</v>
      </c>
      <c r="DE7" s="33"/>
      <c r="DF7" s="33"/>
      <c r="DG7" s="33"/>
      <c r="DH7" s="33">
        <v>0.05</v>
      </c>
      <c r="DI7" s="33" t="s">
        <v>431</v>
      </c>
      <c r="DJ7" s="33">
        <v>2017</v>
      </c>
      <c r="DK7" s="33"/>
      <c r="DL7" s="33"/>
      <c r="DM7" s="33"/>
      <c r="DN7" s="28">
        <v>0.11</v>
      </c>
      <c r="DO7" s="33" t="s">
        <v>373</v>
      </c>
      <c r="DP7" s="33">
        <v>2017</v>
      </c>
      <c r="DQ7" s="28">
        <v>5.0000000000000001E-3</v>
      </c>
      <c r="DR7" s="28" t="s">
        <v>431</v>
      </c>
      <c r="DS7" s="33">
        <v>2017</v>
      </c>
      <c r="DT7" s="33">
        <v>0.62</v>
      </c>
      <c r="DU7" s="33" t="s">
        <v>373</v>
      </c>
      <c r="DV7" s="33">
        <v>2017</v>
      </c>
      <c r="DW7" s="33">
        <v>3.2000000000000001E-2</v>
      </c>
      <c r="DX7" s="33" t="s">
        <v>373</v>
      </c>
      <c r="DY7" s="33">
        <v>2017</v>
      </c>
      <c r="DZ7" s="33">
        <v>5.1999999999999998E-2</v>
      </c>
      <c r="EA7" s="33" t="s">
        <v>373</v>
      </c>
      <c r="EB7" s="33">
        <v>2017</v>
      </c>
      <c r="EC7" s="33">
        <v>0.3</v>
      </c>
      <c r="ED7" s="33">
        <v>2017</v>
      </c>
      <c r="EE7" s="33"/>
      <c r="EF7" s="33"/>
      <c r="EG7" s="33"/>
      <c r="EH7" s="33"/>
      <c r="EI7" s="33"/>
      <c r="EJ7" s="33"/>
      <c r="EK7" s="33"/>
      <c r="EL7" s="33"/>
      <c r="EM7" s="33"/>
      <c r="EN7" s="24">
        <v>2017</v>
      </c>
      <c r="EO7" s="24">
        <v>2017</v>
      </c>
      <c r="EP7" s="10" t="s">
        <v>373</v>
      </c>
      <c r="EQ7" s="28"/>
      <c r="ER7" s="33"/>
      <c r="ES7" s="28"/>
      <c r="ET7" s="28"/>
      <c r="EU7" s="33"/>
      <c r="EV7" s="28"/>
      <c r="EW7" s="28"/>
      <c r="EX7" s="33"/>
      <c r="EY7" s="28"/>
      <c r="EZ7" s="28"/>
      <c r="FA7" s="33"/>
      <c r="FB7" s="28"/>
      <c r="FC7" s="28"/>
      <c r="FD7" s="33"/>
      <c r="FE7" s="28"/>
      <c r="FF7" s="28"/>
      <c r="FG7" s="33"/>
      <c r="FH7" s="28"/>
      <c r="FI7" s="28"/>
      <c r="FJ7" s="33"/>
      <c r="FK7" s="28"/>
      <c r="FL7" s="28"/>
      <c r="FM7" s="33"/>
      <c r="FN7" s="28"/>
      <c r="FO7" s="28"/>
      <c r="FP7" s="33"/>
      <c r="FQ7" s="28"/>
      <c r="FR7" s="28"/>
      <c r="FS7" s="33"/>
      <c r="FT7" s="28"/>
      <c r="FU7" s="28"/>
      <c r="FV7" s="33"/>
      <c r="FW7" s="28"/>
      <c r="FX7" s="28"/>
      <c r="FY7" s="33"/>
      <c r="FZ7" s="28"/>
      <c r="GA7" s="28"/>
      <c r="GB7" s="33"/>
      <c r="GC7" s="28"/>
      <c r="GD7" s="28"/>
      <c r="GE7" s="33"/>
      <c r="GF7" s="28"/>
      <c r="GG7" s="28"/>
      <c r="GH7" s="33"/>
      <c r="GI7" s="28"/>
      <c r="GJ7" s="28"/>
      <c r="GK7" s="33"/>
      <c r="GL7" s="28"/>
      <c r="GM7" s="28"/>
      <c r="GN7" s="33"/>
      <c r="GO7" s="28"/>
      <c r="GP7" s="28"/>
      <c r="GQ7" s="33"/>
      <c r="GR7" s="28"/>
      <c r="GS7" s="28"/>
      <c r="GT7" s="33"/>
      <c r="GU7" s="28"/>
      <c r="GV7" s="28"/>
      <c r="GW7" s="33"/>
      <c r="GX7" s="28"/>
      <c r="GY7" s="28"/>
      <c r="GZ7" s="33"/>
      <c r="HA7" s="10"/>
      <c r="HB7" s="10"/>
      <c r="HC7" s="33"/>
      <c r="HD7" s="10"/>
      <c r="HE7" s="10"/>
      <c r="HF7" s="33"/>
      <c r="HG7" s="10"/>
      <c r="HH7" s="10"/>
      <c r="HI7" s="10"/>
      <c r="HJ7" s="10"/>
      <c r="HK7" s="10"/>
      <c r="HL7" s="10"/>
      <c r="HM7" s="24">
        <v>2017</v>
      </c>
      <c r="HN7" s="24">
        <v>2017</v>
      </c>
      <c r="HO7" s="10">
        <v>5</v>
      </c>
      <c r="HP7" s="96" t="s">
        <v>308</v>
      </c>
      <c r="HQ7" s="28"/>
      <c r="HR7" s="28"/>
      <c r="HS7" s="28"/>
      <c r="HT7" s="28"/>
      <c r="HU7" s="28"/>
      <c r="HV7" s="28"/>
      <c r="HW7" s="28"/>
      <c r="HX7" s="28"/>
      <c r="HY7" s="28"/>
      <c r="HZ7" s="28"/>
      <c r="IA7" s="28"/>
      <c r="IB7" s="28"/>
      <c r="IC7" s="28"/>
      <c r="ID7" s="28"/>
      <c r="IE7" s="28"/>
      <c r="IF7" s="28"/>
      <c r="IG7" s="28"/>
      <c r="IH7" s="28"/>
      <c r="II7" s="28"/>
      <c r="IJ7" s="28"/>
      <c r="IK7" s="28"/>
      <c r="IL7" s="28"/>
      <c r="IM7" s="28"/>
      <c r="IN7" s="28"/>
      <c r="IO7" s="10"/>
      <c r="IP7" s="10"/>
      <c r="IQ7" s="10"/>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c r="ON7" s="28"/>
      <c r="OO7" s="28"/>
      <c r="OP7" s="28"/>
      <c r="OQ7" s="28"/>
      <c r="OR7" s="28"/>
      <c r="OS7" s="28"/>
      <c r="OT7" s="28"/>
      <c r="OU7" s="28"/>
      <c r="OV7" s="28"/>
      <c r="OW7" s="28"/>
      <c r="OX7" s="28"/>
      <c r="OY7" s="28"/>
      <c r="OZ7" s="28"/>
      <c r="PA7" s="28"/>
      <c r="PB7" s="28"/>
      <c r="PC7" s="28"/>
      <c r="PD7" s="28"/>
      <c r="PE7" s="28"/>
      <c r="PF7" s="28"/>
      <c r="PG7" s="28"/>
      <c r="PH7" s="28"/>
      <c r="PI7" s="28"/>
      <c r="PJ7" s="28"/>
      <c r="PK7" s="28"/>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10"/>
      <c r="QM7" s="10"/>
      <c r="QN7" s="96" t="s">
        <v>319</v>
      </c>
      <c r="QO7" s="10"/>
      <c r="QP7" s="10"/>
      <c r="QQ7" s="10">
        <v>2017</v>
      </c>
      <c r="QR7" s="10">
        <v>2017</v>
      </c>
      <c r="QS7" s="96" t="s">
        <v>310</v>
      </c>
      <c r="QT7" s="10"/>
      <c r="QU7" s="10"/>
      <c r="QV7" s="11"/>
      <c r="QW7" s="12" t="s">
        <v>311</v>
      </c>
    </row>
    <row r="8" spans="1:465" s="25" customFormat="1" ht="14.25">
      <c r="A8" s="10">
        <v>2</v>
      </c>
      <c r="B8" s="26" t="s">
        <v>385</v>
      </c>
      <c r="C8" s="27" t="s">
        <v>386</v>
      </c>
      <c r="D8" s="27" t="s">
        <v>387</v>
      </c>
      <c r="E8" s="26" t="s">
        <v>302</v>
      </c>
      <c r="F8" s="27" t="s">
        <v>388</v>
      </c>
      <c r="G8" s="27" t="s">
        <v>389</v>
      </c>
      <c r="H8" s="26" t="s">
        <v>305</v>
      </c>
      <c r="I8" s="26" t="s">
        <v>306</v>
      </c>
      <c r="J8" s="26" t="s">
        <v>372</v>
      </c>
      <c r="K8" s="26" t="s">
        <v>307</v>
      </c>
      <c r="L8" s="26" t="s">
        <v>307</v>
      </c>
      <c r="M8" s="26" t="s">
        <v>307</v>
      </c>
      <c r="N8" s="26"/>
      <c r="O8" s="26"/>
      <c r="P8" s="26"/>
      <c r="Q8" s="26"/>
      <c r="R8" s="26"/>
      <c r="S8" s="26"/>
      <c r="T8" s="26"/>
      <c r="U8" s="26"/>
      <c r="V8" s="28">
        <v>5.49</v>
      </c>
      <c r="W8" s="28">
        <v>5</v>
      </c>
      <c r="X8" s="28">
        <v>2017</v>
      </c>
      <c r="Y8" s="28"/>
      <c r="Z8" s="28"/>
      <c r="AA8" s="28"/>
      <c r="AB8" s="28"/>
      <c r="AC8" s="28"/>
      <c r="AD8" s="10"/>
      <c r="AE8" s="10"/>
      <c r="AF8" s="10"/>
      <c r="AG8" s="28"/>
      <c r="AH8" s="28"/>
      <c r="AI8" s="28"/>
      <c r="AJ8" s="28"/>
      <c r="AK8" s="28"/>
      <c r="AL8" s="28"/>
      <c r="AM8" s="28">
        <v>1.65</v>
      </c>
      <c r="AN8" s="28">
        <v>5</v>
      </c>
      <c r="AO8" s="28">
        <v>2017</v>
      </c>
      <c r="AP8" s="28"/>
      <c r="AQ8" s="28"/>
      <c r="AR8" s="28"/>
      <c r="AS8" s="10">
        <v>2017</v>
      </c>
      <c r="AT8" s="10">
        <v>2017</v>
      </c>
      <c r="AU8" s="28">
        <v>5</v>
      </c>
      <c r="AV8" s="33"/>
      <c r="AW8" s="33"/>
      <c r="AX8" s="33"/>
      <c r="AY8" s="33">
        <v>11.5</v>
      </c>
      <c r="AZ8" s="28" t="s">
        <v>431</v>
      </c>
      <c r="BA8" s="33">
        <v>2017</v>
      </c>
      <c r="BB8" s="33"/>
      <c r="BC8" s="33"/>
      <c r="BD8" s="33">
        <v>9</v>
      </c>
      <c r="BE8" s="33">
        <v>2017</v>
      </c>
      <c r="BF8" s="28">
        <v>2.5</v>
      </c>
      <c r="BG8" s="33" t="s">
        <v>373</v>
      </c>
      <c r="BH8" s="33">
        <v>2017</v>
      </c>
      <c r="BI8" s="34">
        <v>7</v>
      </c>
      <c r="BJ8" s="33" t="s">
        <v>431</v>
      </c>
      <c r="BK8" s="33">
        <v>2017</v>
      </c>
      <c r="BL8" s="34">
        <v>8.9</v>
      </c>
      <c r="BM8" s="33">
        <v>1</v>
      </c>
      <c r="BN8" s="33">
        <v>2017</v>
      </c>
      <c r="BO8" s="33">
        <v>1.4</v>
      </c>
      <c r="BP8" s="28" t="s">
        <v>431</v>
      </c>
      <c r="BQ8" s="33">
        <v>2017</v>
      </c>
      <c r="BR8" s="33"/>
      <c r="BS8" s="33"/>
      <c r="BT8" s="33"/>
      <c r="BU8" s="33">
        <v>6.38</v>
      </c>
      <c r="BV8" s="33">
        <v>2</v>
      </c>
      <c r="BW8" s="33">
        <v>2017</v>
      </c>
      <c r="BX8" s="33">
        <v>143</v>
      </c>
      <c r="BY8" s="33">
        <v>3</v>
      </c>
      <c r="BZ8" s="33">
        <v>2017</v>
      </c>
      <c r="CA8" s="33">
        <v>102.7</v>
      </c>
      <c r="CB8" s="28" t="s">
        <v>431</v>
      </c>
      <c r="CC8" s="33">
        <v>2017</v>
      </c>
      <c r="CD8" s="35">
        <v>7.2</v>
      </c>
      <c r="CE8" s="33" t="s">
        <v>431</v>
      </c>
      <c r="CF8" s="33">
        <v>2017</v>
      </c>
      <c r="CG8" s="36">
        <v>11398</v>
      </c>
      <c r="CH8" s="33" t="s">
        <v>431</v>
      </c>
      <c r="CI8" s="33">
        <v>2017</v>
      </c>
      <c r="CJ8" s="33">
        <v>8032</v>
      </c>
      <c r="CK8" s="33" t="s">
        <v>431</v>
      </c>
      <c r="CL8" s="33">
        <v>2017</v>
      </c>
      <c r="CM8" s="33">
        <v>544</v>
      </c>
      <c r="CN8" s="28" t="s">
        <v>431</v>
      </c>
      <c r="CO8" s="33">
        <v>2017</v>
      </c>
      <c r="CP8" s="33">
        <v>4164</v>
      </c>
      <c r="CQ8" s="28" t="s">
        <v>431</v>
      </c>
      <c r="CR8" s="33">
        <v>2017</v>
      </c>
      <c r="CS8" s="33">
        <v>108</v>
      </c>
      <c r="CT8" s="33" t="s">
        <v>431</v>
      </c>
      <c r="CU8" s="33">
        <v>2017</v>
      </c>
      <c r="CV8" s="33">
        <v>236</v>
      </c>
      <c r="CW8" s="33" t="s">
        <v>431</v>
      </c>
      <c r="CX8" s="33">
        <v>2017</v>
      </c>
      <c r="CY8" s="33">
        <v>1373</v>
      </c>
      <c r="CZ8" s="33" t="s">
        <v>431</v>
      </c>
      <c r="DA8" s="33">
        <v>2017</v>
      </c>
      <c r="DB8" s="33" t="s">
        <v>459</v>
      </c>
      <c r="DC8" s="33">
        <v>2</v>
      </c>
      <c r="DD8" s="33">
        <v>2017</v>
      </c>
      <c r="DE8" s="33">
        <v>90.8</v>
      </c>
      <c r="DF8" s="33" t="s">
        <v>431</v>
      </c>
      <c r="DG8" s="33">
        <v>2017</v>
      </c>
      <c r="DH8" s="33">
        <v>3.3000000000000002E-2</v>
      </c>
      <c r="DI8" s="33" t="s">
        <v>431</v>
      </c>
      <c r="DJ8" s="33">
        <v>2017</v>
      </c>
      <c r="DK8" s="33"/>
      <c r="DL8" s="33"/>
      <c r="DM8" s="33"/>
      <c r="DN8" s="28">
        <v>0.17</v>
      </c>
      <c r="DO8" s="33" t="s">
        <v>373</v>
      </c>
      <c r="DP8" s="33">
        <v>2017</v>
      </c>
      <c r="DQ8" s="28">
        <v>5.0000000000000001E-3</v>
      </c>
      <c r="DR8" s="28" t="s">
        <v>431</v>
      </c>
      <c r="DS8" s="33">
        <v>2017</v>
      </c>
      <c r="DT8" s="35">
        <v>0.4</v>
      </c>
      <c r="DU8" s="33" t="s">
        <v>373</v>
      </c>
      <c r="DV8" s="33">
        <v>2017</v>
      </c>
      <c r="DW8" s="37">
        <v>2.8000000000000001E-2</v>
      </c>
      <c r="DX8" s="33" t="s">
        <v>373</v>
      </c>
      <c r="DY8" s="33">
        <v>2017</v>
      </c>
      <c r="DZ8" s="37">
        <v>3.9E-2</v>
      </c>
      <c r="EA8" s="33" t="s">
        <v>373</v>
      </c>
      <c r="EB8" s="33">
        <v>2017</v>
      </c>
      <c r="EC8" s="33">
        <v>0.6</v>
      </c>
      <c r="ED8" s="33">
        <v>2017</v>
      </c>
      <c r="EE8" s="35">
        <v>0.215</v>
      </c>
      <c r="EF8" s="38" t="s">
        <v>373</v>
      </c>
      <c r="EG8" s="33">
        <v>2017</v>
      </c>
      <c r="EH8" s="33"/>
      <c r="EI8" s="33"/>
      <c r="EJ8" s="33"/>
      <c r="EK8" s="33"/>
      <c r="EL8" s="33"/>
      <c r="EM8" s="33"/>
      <c r="EN8" s="24">
        <v>2017</v>
      </c>
      <c r="EO8" s="24">
        <v>2017</v>
      </c>
      <c r="EP8" s="10" t="s">
        <v>373</v>
      </c>
      <c r="EQ8" s="28" t="s">
        <v>497</v>
      </c>
      <c r="ER8" s="33">
        <v>1</v>
      </c>
      <c r="ES8" s="28">
        <v>2017</v>
      </c>
      <c r="ET8" s="28" t="s">
        <v>497</v>
      </c>
      <c r="EU8" s="33">
        <v>1</v>
      </c>
      <c r="EV8" s="28">
        <v>2017</v>
      </c>
      <c r="EW8" s="28" t="s">
        <v>497</v>
      </c>
      <c r="EX8" s="33">
        <v>1</v>
      </c>
      <c r="EY8" s="28">
        <v>2017</v>
      </c>
      <c r="EZ8" s="28">
        <v>0.86</v>
      </c>
      <c r="FA8" s="33">
        <v>2</v>
      </c>
      <c r="FB8" s="28">
        <v>2017</v>
      </c>
      <c r="FC8" s="28" t="s">
        <v>497</v>
      </c>
      <c r="FD8" s="33">
        <v>1</v>
      </c>
      <c r="FE8" s="28">
        <v>2017</v>
      </c>
      <c r="FF8" s="28" t="s">
        <v>497</v>
      </c>
      <c r="FG8" s="33">
        <v>1</v>
      </c>
      <c r="FH8" s="28">
        <v>2017</v>
      </c>
      <c r="FI8" s="39" t="s">
        <v>497</v>
      </c>
      <c r="FJ8" s="33">
        <v>1</v>
      </c>
      <c r="FK8" s="28">
        <v>2017</v>
      </c>
      <c r="FL8" s="28">
        <v>2.8E-3</v>
      </c>
      <c r="FM8" s="33">
        <v>1</v>
      </c>
      <c r="FN8" s="28">
        <v>2017</v>
      </c>
      <c r="FO8" s="28" t="s">
        <v>497</v>
      </c>
      <c r="FP8" s="33">
        <v>1</v>
      </c>
      <c r="FQ8" s="28">
        <v>2017</v>
      </c>
      <c r="FR8" s="28">
        <v>3.2000000000000001E-2</v>
      </c>
      <c r="FS8" s="33">
        <v>2</v>
      </c>
      <c r="FT8" s="28">
        <v>2017</v>
      </c>
      <c r="FU8" s="28" t="s">
        <v>497</v>
      </c>
      <c r="FV8" s="33">
        <v>1</v>
      </c>
      <c r="FW8" s="28">
        <v>2017</v>
      </c>
      <c r="FX8" s="28" t="s">
        <v>497</v>
      </c>
      <c r="FY8" s="33">
        <v>1</v>
      </c>
      <c r="FZ8" s="28">
        <v>2017</v>
      </c>
      <c r="GA8" s="28" t="s">
        <v>497</v>
      </c>
      <c r="GB8" s="33">
        <v>1</v>
      </c>
      <c r="GC8" s="28">
        <v>2017</v>
      </c>
      <c r="GD8" s="28" t="s">
        <v>497</v>
      </c>
      <c r="GE8" s="33">
        <v>1</v>
      </c>
      <c r="GF8" s="28">
        <v>2017</v>
      </c>
      <c r="GG8" s="28" t="s">
        <v>497</v>
      </c>
      <c r="GH8" s="33">
        <v>1</v>
      </c>
      <c r="GI8" s="28">
        <v>2017</v>
      </c>
      <c r="GJ8" s="28" t="s">
        <v>497</v>
      </c>
      <c r="GK8" s="33">
        <v>1</v>
      </c>
      <c r="GL8" s="28">
        <v>2017</v>
      </c>
      <c r="GM8" s="28" t="s">
        <v>497</v>
      </c>
      <c r="GN8" s="33">
        <v>1</v>
      </c>
      <c r="GO8" s="28">
        <v>2017</v>
      </c>
      <c r="GP8" s="28" t="s">
        <v>497</v>
      </c>
      <c r="GQ8" s="33">
        <v>1</v>
      </c>
      <c r="GR8" s="28">
        <v>2017</v>
      </c>
      <c r="GS8" s="28" t="s">
        <v>497</v>
      </c>
      <c r="GT8" s="33">
        <v>1</v>
      </c>
      <c r="GU8" s="28">
        <v>2017</v>
      </c>
      <c r="GV8" s="28" t="s">
        <v>497</v>
      </c>
      <c r="GW8" s="33">
        <v>1</v>
      </c>
      <c r="GX8" s="28">
        <v>2017</v>
      </c>
      <c r="GY8" s="28">
        <v>0.34</v>
      </c>
      <c r="GZ8" s="33">
        <v>2</v>
      </c>
      <c r="HA8" s="10">
        <v>2017</v>
      </c>
      <c r="HB8" s="28" t="s">
        <v>497</v>
      </c>
      <c r="HC8" s="33">
        <v>1</v>
      </c>
      <c r="HD8" s="10">
        <v>2017</v>
      </c>
      <c r="HE8" s="28" t="s">
        <v>497</v>
      </c>
      <c r="HF8" s="33">
        <v>1</v>
      </c>
      <c r="HG8" s="10">
        <v>2017</v>
      </c>
      <c r="HH8" s="28" t="s">
        <v>497</v>
      </c>
      <c r="HI8" s="10">
        <v>2017</v>
      </c>
      <c r="HJ8" s="10">
        <v>2017</v>
      </c>
      <c r="HK8" s="10">
        <v>2017</v>
      </c>
      <c r="HL8" s="10">
        <v>2</v>
      </c>
      <c r="HM8" s="24">
        <v>2017</v>
      </c>
      <c r="HN8" s="24">
        <v>2017</v>
      </c>
      <c r="HO8" s="10">
        <v>5</v>
      </c>
      <c r="HP8" s="96" t="s">
        <v>308</v>
      </c>
      <c r="HQ8" s="28"/>
      <c r="HR8" s="28"/>
      <c r="HS8" s="28" t="s">
        <v>497</v>
      </c>
      <c r="HT8" s="28" t="s">
        <v>497</v>
      </c>
      <c r="HU8" s="28">
        <v>1</v>
      </c>
      <c r="HV8" s="28">
        <v>2017</v>
      </c>
      <c r="HW8" s="28" t="s">
        <v>497</v>
      </c>
      <c r="HX8" s="28" t="s">
        <v>497</v>
      </c>
      <c r="HY8" s="28">
        <v>1</v>
      </c>
      <c r="HZ8" s="28">
        <v>2017</v>
      </c>
      <c r="IA8" s="28" t="s">
        <v>497</v>
      </c>
      <c r="IB8" s="28" t="s">
        <v>497</v>
      </c>
      <c r="IC8" s="28">
        <v>1</v>
      </c>
      <c r="ID8" s="28">
        <v>2017</v>
      </c>
      <c r="IE8" s="28" t="s">
        <v>497</v>
      </c>
      <c r="IF8" s="28" t="s">
        <v>497</v>
      </c>
      <c r="IG8" s="28">
        <v>1</v>
      </c>
      <c r="IH8" s="28">
        <v>2017</v>
      </c>
      <c r="II8" s="28"/>
      <c r="IJ8" s="28"/>
      <c r="IK8" s="28"/>
      <c r="IL8" s="28" t="s">
        <v>497</v>
      </c>
      <c r="IM8" s="28">
        <v>1</v>
      </c>
      <c r="IN8" s="28">
        <v>2017</v>
      </c>
      <c r="IO8" s="10">
        <v>0.14299999999999999</v>
      </c>
      <c r="IP8" s="10">
        <v>0.2</v>
      </c>
      <c r="IQ8" s="10">
        <v>1</v>
      </c>
      <c r="IR8" s="28">
        <v>2017</v>
      </c>
      <c r="IS8" s="28" t="s">
        <v>497</v>
      </c>
      <c r="IT8" s="28" t="s">
        <v>497</v>
      </c>
      <c r="IU8" s="28">
        <v>1</v>
      </c>
      <c r="IV8" s="28">
        <v>2017</v>
      </c>
      <c r="IW8" s="28" t="s">
        <v>497</v>
      </c>
      <c r="IX8" s="28" t="s">
        <v>497</v>
      </c>
      <c r="IY8" s="28">
        <v>1</v>
      </c>
      <c r="IZ8" s="28">
        <v>2017</v>
      </c>
      <c r="JA8" s="28">
        <v>2.8E-3</v>
      </c>
      <c r="JB8" s="28">
        <v>6.0000000000000001E-3</v>
      </c>
      <c r="JC8" s="28">
        <v>1</v>
      </c>
      <c r="JD8" s="28">
        <v>2017</v>
      </c>
      <c r="JE8" s="28" t="s">
        <v>497</v>
      </c>
      <c r="JF8" s="28">
        <v>1</v>
      </c>
      <c r="JG8" s="28">
        <v>2017</v>
      </c>
      <c r="JH8" s="28" t="s">
        <v>497</v>
      </c>
      <c r="JI8" s="28">
        <v>1</v>
      </c>
      <c r="JJ8" s="28">
        <v>2017</v>
      </c>
      <c r="JK8" s="28" t="s">
        <v>497</v>
      </c>
      <c r="JL8" s="28">
        <v>1</v>
      </c>
      <c r="JM8" s="28">
        <v>2017</v>
      </c>
      <c r="JN8" s="28" t="s">
        <v>497</v>
      </c>
      <c r="JO8" s="28" t="s">
        <v>497</v>
      </c>
      <c r="JP8" s="28">
        <v>1</v>
      </c>
      <c r="JQ8" s="28">
        <v>2017</v>
      </c>
      <c r="JR8" s="28" t="s">
        <v>497</v>
      </c>
      <c r="JS8" s="28" t="s">
        <v>497</v>
      </c>
      <c r="JT8" s="28">
        <v>1</v>
      </c>
      <c r="JU8" s="28">
        <v>2017</v>
      </c>
      <c r="JV8" s="28"/>
      <c r="JW8" s="28"/>
      <c r="JX8" s="28"/>
      <c r="JY8" s="28">
        <v>1.8E-3</v>
      </c>
      <c r="JZ8" s="28">
        <v>5.5999999999999999E-3</v>
      </c>
      <c r="KA8" s="28">
        <v>1</v>
      </c>
      <c r="KB8" s="28">
        <v>2017</v>
      </c>
      <c r="KC8" s="28"/>
      <c r="KD8" s="28"/>
      <c r="KE8" s="28"/>
      <c r="KF8" s="28"/>
      <c r="KG8" s="28"/>
      <c r="KH8" s="28"/>
      <c r="KI8" s="28"/>
      <c r="KJ8" s="28"/>
      <c r="KK8" s="28"/>
      <c r="KL8" s="28"/>
      <c r="KM8" s="28"/>
      <c r="KN8" s="28"/>
      <c r="KO8" s="28" t="s">
        <v>497</v>
      </c>
      <c r="KP8" s="28" t="s">
        <v>497</v>
      </c>
      <c r="KQ8" s="28">
        <v>1</v>
      </c>
      <c r="KR8" s="28">
        <v>2017</v>
      </c>
      <c r="KS8" s="28" t="s">
        <v>497</v>
      </c>
      <c r="KT8" s="28" t="s">
        <v>497</v>
      </c>
      <c r="KU8" s="28">
        <v>1</v>
      </c>
      <c r="KV8" s="28">
        <v>2017</v>
      </c>
      <c r="KW8" s="28" t="s">
        <v>497</v>
      </c>
      <c r="KX8" s="28" t="s">
        <v>497</v>
      </c>
      <c r="KY8" s="28">
        <v>1</v>
      </c>
      <c r="KZ8" s="28">
        <v>2017</v>
      </c>
      <c r="LA8" s="28"/>
      <c r="LB8" s="28"/>
      <c r="LC8" s="28"/>
      <c r="LD8" s="28"/>
      <c r="LE8" s="28"/>
      <c r="LF8" s="28"/>
      <c r="LG8" s="28" t="s">
        <v>497</v>
      </c>
      <c r="LH8" s="28" t="s">
        <v>497</v>
      </c>
      <c r="LI8" s="28">
        <v>1</v>
      </c>
      <c r="LJ8" s="28">
        <v>2017</v>
      </c>
      <c r="LK8" s="28">
        <v>2</v>
      </c>
      <c r="LL8" s="28">
        <v>4</v>
      </c>
      <c r="LM8" s="28">
        <v>1</v>
      </c>
      <c r="LN8" s="28">
        <v>2017</v>
      </c>
      <c r="LO8" s="28">
        <v>1.9E-2</v>
      </c>
      <c r="LP8" s="28">
        <v>3.5000000000000003E-2</v>
      </c>
      <c r="LQ8" s="28">
        <v>1</v>
      </c>
      <c r="LR8" s="28">
        <v>2017</v>
      </c>
      <c r="LS8" s="28">
        <v>1.1999999999999999E-3</v>
      </c>
      <c r="LT8" s="28">
        <v>1</v>
      </c>
      <c r="LU8" s="28">
        <v>2017</v>
      </c>
      <c r="LV8" s="28" t="s">
        <v>497</v>
      </c>
      <c r="LW8" s="28">
        <v>1</v>
      </c>
      <c r="LX8" s="28">
        <v>2017</v>
      </c>
      <c r="LY8" s="28" t="s">
        <v>497</v>
      </c>
      <c r="LZ8" s="28" t="s">
        <v>497</v>
      </c>
      <c r="MA8" s="28">
        <v>1</v>
      </c>
      <c r="MB8" s="28">
        <v>2017</v>
      </c>
      <c r="MC8" s="28"/>
      <c r="MD8" s="28"/>
      <c r="ME8" s="28"/>
      <c r="MF8" s="28">
        <v>3.1300000000000002E-4</v>
      </c>
      <c r="MG8" s="28">
        <v>1.32E-3</v>
      </c>
      <c r="MH8" s="28" t="s">
        <v>380</v>
      </c>
      <c r="MI8" s="28">
        <v>2017</v>
      </c>
      <c r="MJ8" s="28">
        <v>2E-3</v>
      </c>
      <c r="MK8" s="28">
        <v>1</v>
      </c>
      <c r="ML8" s="28">
        <v>2017</v>
      </c>
      <c r="MM8" s="28" t="s">
        <v>497</v>
      </c>
      <c r="MN8" s="28">
        <v>1</v>
      </c>
      <c r="MO8" s="28">
        <v>2017</v>
      </c>
      <c r="MP8" s="28">
        <v>5.0000000000000001E-4</v>
      </c>
      <c r="MQ8" s="28">
        <v>1</v>
      </c>
      <c r="MR8" s="28">
        <v>2017</v>
      </c>
      <c r="MS8" s="28">
        <v>3.1E-4</v>
      </c>
      <c r="MT8" s="28">
        <v>2017</v>
      </c>
      <c r="MU8" s="28" t="s">
        <v>497</v>
      </c>
      <c r="MV8" s="28" t="s">
        <v>497</v>
      </c>
      <c r="MW8" s="28">
        <v>1</v>
      </c>
      <c r="MX8" s="28">
        <v>2017</v>
      </c>
      <c r="MY8" s="40" t="s">
        <v>497</v>
      </c>
      <c r="MZ8" s="40" t="s">
        <v>497</v>
      </c>
      <c r="NA8" s="28">
        <v>1</v>
      </c>
      <c r="NB8" s="28">
        <v>2017</v>
      </c>
      <c r="NC8" s="28" t="s">
        <v>497</v>
      </c>
      <c r="ND8" s="28">
        <v>1</v>
      </c>
      <c r="NE8" s="28">
        <v>2017</v>
      </c>
      <c r="NF8" s="28" t="s">
        <v>497</v>
      </c>
      <c r="NG8" s="28">
        <v>1</v>
      </c>
      <c r="NH8" s="28">
        <v>2017</v>
      </c>
      <c r="NI8" s="28" t="s">
        <v>497</v>
      </c>
      <c r="NJ8" s="28">
        <v>1</v>
      </c>
      <c r="NK8" s="28">
        <v>2017</v>
      </c>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t="s">
        <v>497</v>
      </c>
      <c r="PU8" s="28">
        <v>1</v>
      </c>
      <c r="PV8" s="28">
        <v>2017</v>
      </c>
      <c r="PW8" s="28" t="s">
        <v>497</v>
      </c>
      <c r="PX8" s="28">
        <v>1</v>
      </c>
      <c r="PY8" s="28">
        <v>2017</v>
      </c>
      <c r="PZ8" s="28">
        <v>5.4199999999999995E-4</v>
      </c>
      <c r="QA8" s="28">
        <v>1</v>
      </c>
      <c r="QB8" s="28">
        <v>2017</v>
      </c>
      <c r="QC8" s="28">
        <v>2.5000000000000001E-4</v>
      </c>
      <c r="QD8" s="28">
        <v>1</v>
      </c>
      <c r="QE8" s="28">
        <v>2017</v>
      </c>
      <c r="QF8" s="28" t="s">
        <v>497</v>
      </c>
      <c r="QG8" s="28">
        <v>1</v>
      </c>
      <c r="QH8" s="28">
        <v>2017</v>
      </c>
      <c r="QI8" s="28" t="s">
        <v>497</v>
      </c>
      <c r="QJ8" s="28">
        <v>1</v>
      </c>
      <c r="QK8" s="28">
        <v>2017</v>
      </c>
      <c r="QL8" s="10">
        <v>2017</v>
      </c>
      <c r="QM8" s="10">
        <v>2017</v>
      </c>
      <c r="QN8" s="99" t="s">
        <v>309</v>
      </c>
      <c r="QO8" s="10"/>
      <c r="QP8" s="10"/>
      <c r="QQ8" s="10">
        <v>2017</v>
      </c>
      <c r="QR8" s="10">
        <v>2017</v>
      </c>
      <c r="QS8" s="96" t="s">
        <v>310</v>
      </c>
      <c r="QT8" s="10"/>
      <c r="QU8" s="10"/>
      <c r="QV8" s="11"/>
      <c r="QW8" s="12" t="s">
        <v>326</v>
      </c>
    </row>
    <row r="9" spans="1:465" s="25" customFormat="1" ht="14.25" customHeight="1">
      <c r="A9" s="10">
        <v>3</v>
      </c>
      <c r="B9" s="26" t="s">
        <v>367</v>
      </c>
      <c r="C9" s="27" t="s">
        <v>368</v>
      </c>
      <c r="D9" s="27" t="s">
        <v>369</v>
      </c>
      <c r="E9" s="26" t="s">
        <v>302</v>
      </c>
      <c r="F9" s="27" t="s">
        <v>370</v>
      </c>
      <c r="G9" s="27" t="s">
        <v>371</v>
      </c>
      <c r="H9" s="26" t="s">
        <v>305</v>
      </c>
      <c r="I9" s="26" t="s">
        <v>306</v>
      </c>
      <c r="J9" s="26" t="s">
        <v>372</v>
      </c>
      <c r="K9" s="26" t="s">
        <v>307</v>
      </c>
      <c r="L9" s="26" t="s">
        <v>307</v>
      </c>
      <c r="M9" s="26" t="s">
        <v>307</v>
      </c>
      <c r="N9" s="26"/>
      <c r="O9" s="26"/>
      <c r="P9" s="26"/>
      <c r="Q9" s="26"/>
      <c r="R9" s="26"/>
      <c r="S9" s="26"/>
      <c r="T9" s="26"/>
      <c r="U9" s="26"/>
      <c r="V9" s="28">
        <v>7.38</v>
      </c>
      <c r="W9" s="28">
        <v>5</v>
      </c>
      <c r="X9" s="28">
        <v>2017</v>
      </c>
      <c r="Y9" s="28"/>
      <c r="Z9" s="28"/>
      <c r="AA9" s="28"/>
      <c r="AB9" s="28"/>
      <c r="AC9" s="28"/>
      <c r="AD9" s="10"/>
      <c r="AE9" s="10"/>
      <c r="AF9" s="10"/>
      <c r="AG9" s="28"/>
      <c r="AH9" s="28"/>
      <c r="AI9" s="28"/>
      <c r="AJ9" s="28"/>
      <c r="AK9" s="28"/>
      <c r="AL9" s="28"/>
      <c r="AM9" s="28"/>
      <c r="AN9" s="28"/>
      <c r="AO9" s="28"/>
      <c r="AP9" s="28"/>
      <c r="AQ9" s="28"/>
      <c r="AR9" s="28"/>
      <c r="AS9" s="10">
        <v>2017</v>
      </c>
      <c r="AT9" s="10">
        <v>2017</v>
      </c>
      <c r="AU9" s="28">
        <v>5</v>
      </c>
      <c r="AV9" s="33"/>
      <c r="AW9" s="33"/>
      <c r="AX9" s="33"/>
      <c r="AY9" s="33">
        <v>11.9</v>
      </c>
      <c r="AZ9" s="28" t="s">
        <v>431</v>
      </c>
      <c r="BA9" s="33">
        <v>2017</v>
      </c>
      <c r="BB9" s="33"/>
      <c r="BC9" s="33"/>
      <c r="BD9" s="33"/>
      <c r="BE9" s="33"/>
      <c r="BF9" s="28">
        <v>2.6</v>
      </c>
      <c r="BG9" s="33" t="s">
        <v>373</v>
      </c>
      <c r="BH9" s="33">
        <v>2017</v>
      </c>
      <c r="BI9" s="34"/>
      <c r="BJ9" s="33"/>
      <c r="BK9" s="34"/>
      <c r="BL9" s="34">
        <v>8.6999999999999993</v>
      </c>
      <c r="BM9" s="33">
        <v>1</v>
      </c>
      <c r="BN9" s="33">
        <v>2017</v>
      </c>
      <c r="BO9" s="33"/>
      <c r="BP9" s="33"/>
      <c r="BQ9" s="33"/>
      <c r="BR9" s="33"/>
      <c r="BS9" s="33"/>
      <c r="BT9" s="33"/>
      <c r="BU9" s="33"/>
      <c r="BV9" s="33"/>
      <c r="BW9" s="33"/>
      <c r="BX9" s="33">
        <v>109.3</v>
      </c>
      <c r="BY9" s="33">
        <v>1</v>
      </c>
      <c r="BZ9" s="33">
        <v>2017</v>
      </c>
      <c r="CA9" s="33"/>
      <c r="CB9" s="33"/>
      <c r="CC9" s="33"/>
      <c r="CD9" s="35">
        <v>6.9</v>
      </c>
      <c r="CE9" s="33" t="s">
        <v>431</v>
      </c>
      <c r="CF9" s="33">
        <v>2017</v>
      </c>
      <c r="CG9" s="36">
        <v>10935</v>
      </c>
      <c r="CH9" s="33" t="s">
        <v>431</v>
      </c>
      <c r="CI9" s="33">
        <v>2017</v>
      </c>
      <c r="CJ9" s="33"/>
      <c r="CK9" s="33"/>
      <c r="CL9" s="33"/>
      <c r="CM9" s="33"/>
      <c r="CN9" s="33"/>
      <c r="CO9" s="33"/>
      <c r="CP9" s="33"/>
      <c r="CQ9" s="33"/>
      <c r="CR9" s="33"/>
      <c r="CS9" s="33"/>
      <c r="CT9" s="33"/>
      <c r="CU9" s="33"/>
      <c r="CV9" s="33"/>
      <c r="CW9" s="33"/>
      <c r="CX9" s="33"/>
      <c r="CY9" s="33"/>
      <c r="CZ9" s="33"/>
      <c r="DA9" s="33"/>
      <c r="DB9" s="33" t="s">
        <v>455</v>
      </c>
      <c r="DC9" s="33">
        <v>2</v>
      </c>
      <c r="DD9" s="33">
        <v>2017</v>
      </c>
      <c r="DE9" s="33"/>
      <c r="DF9" s="33"/>
      <c r="DG9" s="33"/>
      <c r="DH9" s="33">
        <v>5.8000000000000003E-2</v>
      </c>
      <c r="DI9" s="33" t="s">
        <v>431</v>
      </c>
      <c r="DJ9" s="33">
        <v>2017</v>
      </c>
      <c r="DK9" s="33"/>
      <c r="DL9" s="33"/>
      <c r="DM9" s="33"/>
      <c r="DN9" s="28">
        <v>0.49</v>
      </c>
      <c r="DO9" s="33" t="s">
        <v>373</v>
      </c>
      <c r="DP9" s="33">
        <v>2017</v>
      </c>
      <c r="DQ9" s="28">
        <v>7.0000000000000001E-3</v>
      </c>
      <c r="DR9" s="28" t="s">
        <v>431</v>
      </c>
      <c r="DS9" s="33">
        <v>2017</v>
      </c>
      <c r="DT9" s="35">
        <v>0.63</v>
      </c>
      <c r="DU9" s="33" t="s">
        <v>373</v>
      </c>
      <c r="DV9" s="33">
        <v>2017</v>
      </c>
      <c r="DW9" s="37">
        <v>2.75E-2</v>
      </c>
      <c r="DX9" s="33" t="s">
        <v>373</v>
      </c>
      <c r="DY9" s="33">
        <v>2017</v>
      </c>
      <c r="DZ9" s="37">
        <v>4.2999999999999997E-2</v>
      </c>
      <c r="EA9" s="33" t="s">
        <v>373</v>
      </c>
      <c r="EB9" s="33">
        <v>2017</v>
      </c>
      <c r="EC9" s="33">
        <v>0.84</v>
      </c>
      <c r="ED9" s="33">
        <v>2017</v>
      </c>
      <c r="EE9" s="35">
        <v>0.6</v>
      </c>
      <c r="EF9" s="38" t="s">
        <v>373</v>
      </c>
      <c r="EG9" s="33">
        <v>2017</v>
      </c>
      <c r="EH9" s="33"/>
      <c r="EI9" s="33"/>
      <c r="EJ9" s="33"/>
      <c r="EK9" s="33"/>
      <c r="EL9" s="33"/>
      <c r="EM9" s="33"/>
      <c r="EN9" s="24">
        <v>2017</v>
      </c>
      <c r="EO9" s="24">
        <v>2017</v>
      </c>
      <c r="EP9" s="10" t="s">
        <v>373</v>
      </c>
      <c r="EQ9" s="28"/>
      <c r="ER9" s="33"/>
      <c r="ES9" s="28"/>
      <c r="ET9" s="28"/>
      <c r="EU9" s="33"/>
      <c r="EV9" s="28"/>
      <c r="EW9" s="28"/>
      <c r="EX9" s="33"/>
      <c r="EY9" s="28"/>
      <c r="EZ9" s="28"/>
      <c r="FA9" s="33"/>
      <c r="FB9" s="28"/>
      <c r="FC9" s="28"/>
      <c r="FD9" s="33"/>
      <c r="FE9" s="28"/>
      <c r="FF9" s="28"/>
      <c r="FG9" s="33"/>
      <c r="FH9" s="28"/>
      <c r="FI9" s="39"/>
      <c r="FJ9" s="33"/>
      <c r="FK9" s="28"/>
      <c r="FL9" s="28"/>
      <c r="FM9" s="33"/>
      <c r="FN9" s="28"/>
      <c r="FO9" s="28"/>
      <c r="FP9" s="33"/>
      <c r="FQ9" s="28"/>
      <c r="FR9" s="28"/>
      <c r="FS9" s="33"/>
      <c r="FT9" s="28"/>
      <c r="FU9" s="28"/>
      <c r="FV9" s="33"/>
      <c r="FW9" s="28"/>
      <c r="FX9" s="28"/>
      <c r="FY9" s="33"/>
      <c r="FZ9" s="28"/>
      <c r="GA9" s="28"/>
      <c r="GB9" s="33"/>
      <c r="GC9" s="28"/>
      <c r="GD9" s="28"/>
      <c r="GE9" s="33"/>
      <c r="GF9" s="28"/>
      <c r="GG9" s="28"/>
      <c r="GH9" s="33"/>
      <c r="GI9" s="28"/>
      <c r="GJ9" s="28"/>
      <c r="GK9" s="33"/>
      <c r="GL9" s="28"/>
      <c r="GM9" s="28"/>
      <c r="GN9" s="33"/>
      <c r="GO9" s="28"/>
      <c r="GP9" s="28"/>
      <c r="GQ9" s="33"/>
      <c r="GR9" s="28"/>
      <c r="GS9" s="28"/>
      <c r="GT9" s="33"/>
      <c r="GU9" s="28"/>
      <c r="GV9" s="28"/>
      <c r="GW9" s="33"/>
      <c r="GX9" s="28"/>
      <c r="GY9" s="28"/>
      <c r="GZ9" s="33"/>
      <c r="HA9" s="10"/>
      <c r="HB9" s="10"/>
      <c r="HC9" s="33"/>
      <c r="HD9" s="10"/>
      <c r="HE9" s="10"/>
      <c r="HF9" s="33"/>
      <c r="HG9" s="10"/>
      <c r="HH9" s="10"/>
      <c r="HI9" s="10"/>
      <c r="HJ9" s="10"/>
      <c r="HK9" s="10"/>
      <c r="HL9" s="10"/>
      <c r="HM9" s="24">
        <v>2017</v>
      </c>
      <c r="HN9" s="24">
        <v>2017</v>
      </c>
      <c r="HO9" s="10">
        <v>5</v>
      </c>
      <c r="HP9" s="96" t="s">
        <v>308</v>
      </c>
      <c r="HQ9" s="28"/>
      <c r="HR9" s="28"/>
      <c r="HS9" s="28"/>
      <c r="HT9" s="28"/>
      <c r="HU9" s="28"/>
      <c r="HV9" s="28"/>
      <c r="HW9" s="28"/>
      <c r="HX9" s="28"/>
      <c r="HY9" s="28"/>
      <c r="HZ9" s="28"/>
      <c r="IA9" s="28"/>
      <c r="IB9" s="28"/>
      <c r="IC9" s="28"/>
      <c r="ID9" s="28"/>
      <c r="IE9" s="28"/>
      <c r="IF9" s="28"/>
      <c r="IG9" s="28"/>
      <c r="IH9" s="28"/>
      <c r="II9" s="28">
        <v>1.0129999999999999</v>
      </c>
      <c r="IJ9" s="28" t="s">
        <v>380</v>
      </c>
      <c r="IK9" s="28">
        <v>2017</v>
      </c>
      <c r="IL9" s="28" t="s">
        <v>497</v>
      </c>
      <c r="IM9" s="28">
        <v>1</v>
      </c>
      <c r="IN9" s="28">
        <v>2017</v>
      </c>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v>35.700000000000003</v>
      </c>
      <c r="JW9" s="28" t="s">
        <v>380</v>
      </c>
      <c r="JX9" s="28">
        <v>2017</v>
      </c>
      <c r="JY9" s="28"/>
      <c r="JZ9" s="28"/>
      <c r="KA9" s="28"/>
      <c r="KB9" s="28"/>
      <c r="KC9" s="28" t="s">
        <v>497</v>
      </c>
      <c r="KD9" s="28">
        <v>1</v>
      </c>
      <c r="KE9" s="28">
        <v>2017</v>
      </c>
      <c r="KF9" s="28"/>
      <c r="KG9" s="28"/>
      <c r="KH9" s="28"/>
      <c r="KI9" s="28" t="s">
        <v>497</v>
      </c>
      <c r="KJ9" s="28">
        <v>1</v>
      </c>
      <c r="KK9" s="28">
        <v>2017</v>
      </c>
      <c r="KL9" s="28"/>
      <c r="KM9" s="28"/>
      <c r="KN9" s="28"/>
      <c r="KO9" s="28"/>
      <c r="KP9" s="28"/>
      <c r="KQ9" s="28"/>
      <c r="KR9" s="28"/>
      <c r="KS9" s="28"/>
      <c r="KT9" s="28"/>
      <c r="KU9" s="28"/>
      <c r="KV9" s="28"/>
      <c r="KW9" s="28"/>
      <c r="KX9" s="28"/>
      <c r="KY9" s="28"/>
      <c r="KZ9" s="28"/>
      <c r="LA9" s="28">
        <v>21.8</v>
      </c>
      <c r="LB9" s="28" t="s">
        <v>380</v>
      </c>
      <c r="LC9" s="28">
        <v>2017</v>
      </c>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t="s">
        <v>456</v>
      </c>
      <c r="MD9" s="28">
        <v>1</v>
      </c>
      <c r="ME9" s="28">
        <v>2017</v>
      </c>
      <c r="MF9" s="28"/>
      <c r="MG9" s="28"/>
      <c r="MH9" s="28"/>
      <c r="MI9" s="28"/>
      <c r="MJ9" s="28"/>
      <c r="MK9" s="28"/>
      <c r="ML9" s="28"/>
      <c r="MM9" s="28"/>
      <c r="MN9" s="28"/>
      <c r="MO9" s="28"/>
      <c r="MP9" s="28"/>
      <c r="MQ9" s="28"/>
      <c r="MR9" s="28"/>
      <c r="MS9" s="28"/>
      <c r="MT9" s="28"/>
      <c r="MU9" s="28"/>
      <c r="MV9" s="28"/>
      <c r="MW9" s="28"/>
      <c r="MX9" s="28"/>
      <c r="MY9" s="40" t="s">
        <v>497</v>
      </c>
      <c r="MZ9" s="40" t="s">
        <v>497</v>
      </c>
      <c r="NA9" s="28">
        <v>1</v>
      </c>
      <c r="NB9" s="28">
        <v>2017</v>
      </c>
      <c r="NC9" s="28"/>
      <c r="ND9" s="28"/>
      <c r="NE9" s="28"/>
      <c r="NF9" s="28"/>
      <c r="NG9" s="28"/>
      <c r="NH9" s="28"/>
      <c r="NI9" s="28"/>
      <c r="NJ9" s="28"/>
      <c r="NK9" s="28"/>
      <c r="NL9" s="28" t="s">
        <v>497</v>
      </c>
      <c r="NM9" s="28">
        <v>1</v>
      </c>
      <c r="NN9" s="28">
        <v>2017</v>
      </c>
      <c r="NO9" s="28"/>
      <c r="NP9" s="28"/>
      <c r="NQ9" s="28"/>
      <c r="NR9" s="28">
        <v>1.01</v>
      </c>
      <c r="NS9" s="28">
        <v>1</v>
      </c>
      <c r="NT9" s="28">
        <v>2017</v>
      </c>
      <c r="NU9" s="28"/>
      <c r="NV9" s="28"/>
      <c r="NW9" s="28"/>
      <c r="NX9" s="28"/>
      <c r="NY9" s="28"/>
      <c r="NZ9" s="28"/>
      <c r="OA9" s="28"/>
      <c r="OB9" s="28"/>
      <c r="OC9" s="28">
        <v>2.2699999999999999E-3</v>
      </c>
      <c r="OD9" s="28">
        <v>1</v>
      </c>
      <c r="OE9" s="28">
        <v>2017</v>
      </c>
      <c r="OF9" s="28"/>
      <c r="OG9" s="28"/>
      <c r="OH9" s="28"/>
      <c r="OI9" s="28"/>
      <c r="OJ9" s="28"/>
      <c r="OK9" s="28"/>
      <c r="OL9" s="28"/>
      <c r="OM9" s="28"/>
      <c r="ON9" s="28"/>
      <c r="OO9" s="28"/>
      <c r="OP9" s="28"/>
      <c r="OQ9" s="28"/>
      <c r="OR9" s="28"/>
      <c r="OS9" s="28"/>
      <c r="OT9" s="28"/>
      <c r="OU9" s="28"/>
      <c r="OV9" s="28"/>
      <c r="OW9" s="28"/>
      <c r="OX9" s="28"/>
      <c r="OY9" s="28"/>
      <c r="OZ9" s="28"/>
      <c r="PA9" s="28"/>
      <c r="PB9" s="28">
        <v>0.6</v>
      </c>
      <c r="PC9" s="28">
        <v>1</v>
      </c>
      <c r="PD9" s="28">
        <v>2017</v>
      </c>
      <c r="PE9" s="28"/>
      <c r="PF9" s="28"/>
      <c r="PG9" s="28"/>
      <c r="PH9" s="28"/>
      <c r="PI9" s="28">
        <v>0.377</v>
      </c>
      <c r="PJ9" s="28" t="s">
        <v>380</v>
      </c>
      <c r="PK9" s="28">
        <v>2017</v>
      </c>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10">
        <v>2017</v>
      </c>
      <c r="QM9" s="10">
        <v>2017</v>
      </c>
      <c r="QN9" s="99" t="s">
        <v>309</v>
      </c>
      <c r="QO9" s="10"/>
      <c r="QP9" s="10"/>
      <c r="QQ9" s="10">
        <v>2017</v>
      </c>
      <c r="QR9" s="10">
        <v>2017</v>
      </c>
      <c r="QS9" s="96" t="s">
        <v>310</v>
      </c>
      <c r="QT9" s="10"/>
      <c r="QU9" s="10"/>
      <c r="QV9" s="11"/>
      <c r="QW9" s="12" t="s">
        <v>326</v>
      </c>
    </row>
    <row r="10" spans="1:465" s="25" customFormat="1" ht="14.25">
      <c r="A10" s="10">
        <v>4</v>
      </c>
      <c r="B10" s="26" t="s">
        <v>312</v>
      </c>
      <c r="C10" s="27" t="s">
        <v>474</v>
      </c>
      <c r="D10" s="27" t="s">
        <v>432</v>
      </c>
      <c r="E10" s="26" t="s">
        <v>302</v>
      </c>
      <c r="F10" s="27" t="s">
        <v>314</v>
      </c>
      <c r="G10" s="27" t="s">
        <v>475</v>
      </c>
      <c r="H10" s="26" t="s">
        <v>316</v>
      </c>
      <c r="I10" s="26" t="s">
        <v>306</v>
      </c>
      <c r="J10" s="26" t="s">
        <v>372</v>
      </c>
      <c r="K10" s="26"/>
      <c r="L10" s="26"/>
      <c r="M10" s="26"/>
      <c r="N10" s="26"/>
      <c r="O10" s="26"/>
      <c r="P10" s="26"/>
      <c r="Q10" s="26"/>
      <c r="R10" s="26"/>
      <c r="S10" s="26"/>
      <c r="T10" s="26"/>
      <c r="U10" s="26"/>
      <c r="V10" s="28">
        <v>2.37</v>
      </c>
      <c r="W10" s="28">
        <v>4</v>
      </c>
      <c r="X10" s="28">
        <v>2017</v>
      </c>
      <c r="Y10" s="28"/>
      <c r="Z10" s="28"/>
      <c r="AA10" s="28"/>
      <c r="AB10" s="28"/>
      <c r="AC10" s="28"/>
      <c r="AD10" s="10"/>
      <c r="AE10" s="10"/>
      <c r="AF10" s="10"/>
      <c r="AG10" s="28"/>
      <c r="AH10" s="28"/>
      <c r="AI10" s="28"/>
      <c r="AJ10" s="28"/>
      <c r="AK10" s="28"/>
      <c r="AL10" s="28"/>
      <c r="AM10" s="28"/>
      <c r="AN10" s="28"/>
      <c r="AO10" s="28"/>
      <c r="AP10" s="28"/>
      <c r="AQ10" s="28"/>
      <c r="AR10" s="28"/>
      <c r="AS10" s="10">
        <v>2017</v>
      </c>
      <c r="AT10" s="10">
        <v>2017</v>
      </c>
      <c r="AU10" s="10">
        <v>4</v>
      </c>
      <c r="AV10" s="33"/>
      <c r="AW10" s="33"/>
      <c r="AX10" s="33"/>
      <c r="AY10" s="33">
        <v>12.8</v>
      </c>
      <c r="AZ10" s="28" t="s">
        <v>431</v>
      </c>
      <c r="BA10" s="33">
        <v>2017</v>
      </c>
      <c r="BB10" s="33"/>
      <c r="BC10" s="33"/>
      <c r="BD10" s="33"/>
      <c r="BE10" s="33"/>
      <c r="BF10" s="28">
        <v>4.2</v>
      </c>
      <c r="BG10" s="33" t="s">
        <v>373</v>
      </c>
      <c r="BH10" s="33">
        <v>2017</v>
      </c>
      <c r="BI10" s="34"/>
      <c r="BJ10" s="33"/>
      <c r="BK10" s="34"/>
      <c r="BL10" s="34">
        <v>8.4</v>
      </c>
      <c r="BM10" s="33">
        <v>1</v>
      </c>
      <c r="BN10" s="33">
        <v>2017</v>
      </c>
      <c r="BO10" s="33"/>
      <c r="BP10" s="33"/>
      <c r="BQ10" s="33"/>
      <c r="BR10" s="33"/>
      <c r="BS10" s="33"/>
      <c r="BT10" s="33"/>
      <c r="BU10" s="33"/>
      <c r="BV10" s="33"/>
      <c r="BW10" s="33"/>
      <c r="BX10" s="33">
        <v>111</v>
      </c>
      <c r="BY10" s="33">
        <v>2</v>
      </c>
      <c r="BZ10" s="33">
        <v>2017</v>
      </c>
      <c r="CA10" s="33"/>
      <c r="CB10" s="33"/>
      <c r="CC10" s="33"/>
      <c r="CD10" s="33">
        <v>7.4</v>
      </c>
      <c r="CE10" s="33" t="s">
        <v>431</v>
      </c>
      <c r="CF10" s="33">
        <v>2017</v>
      </c>
      <c r="CG10" s="33">
        <v>13.1</v>
      </c>
      <c r="CH10" s="33" t="s">
        <v>431</v>
      </c>
      <c r="CI10" s="33">
        <v>2017</v>
      </c>
      <c r="CJ10" s="33"/>
      <c r="CK10" s="33"/>
      <c r="CL10" s="33"/>
      <c r="CM10" s="33"/>
      <c r="CN10" s="33"/>
      <c r="CO10" s="33"/>
      <c r="CP10" s="33"/>
      <c r="CQ10" s="33"/>
      <c r="CR10" s="33"/>
      <c r="CS10" s="33"/>
      <c r="CT10" s="33"/>
      <c r="CU10" s="33"/>
      <c r="CV10" s="33"/>
      <c r="CW10" s="33"/>
      <c r="CX10" s="33"/>
      <c r="CY10" s="33"/>
      <c r="CZ10" s="33"/>
      <c r="DA10" s="33"/>
      <c r="DB10" s="33">
        <v>8.1999999999999993</v>
      </c>
      <c r="DC10" s="33">
        <v>2</v>
      </c>
      <c r="DD10" s="33">
        <v>2017</v>
      </c>
      <c r="DE10" s="33"/>
      <c r="DF10" s="33"/>
      <c r="DG10" s="33"/>
      <c r="DH10" s="33">
        <v>0.09</v>
      </c>
      <c r="DI10" s="33" t="s">
        <v>431</v>
      </c>
      <c r="DJ10" s="33">
        <v>2017</v>
      </c>
      <c r="DK10" s="33"/>
      <c r="DL10" s="33"/>
      <c r="DM10" s="33"/>
      <c r="DN10" s="28" t="s">
        <v>497</v>
      </c>
      <c r="DO10" s="33">
        <v>1</v>
      </c>
      <c r="DP10" s="33">
        <v>2017</v>
      </c>
      <c r="DQ10" s="28">
        <v>4.0000000000000001E-3</v>
      </c>
      <c r="DR10" s="28" t="s">
        <v>431</v>
      </c>
      <c r="DS10" s="33">
        <v>2017</v>
      </c>
      <c r="DT10" s="33">
        <v>0.6</v>
      </c>
      <c r="DU10" s="33" t="s">
        <v>373</v>
      </c>
      <c r="DV10" s="33">
        <v>2017</v>
      </c>
      <c r="DW10" s="33">
        <v>1.4E-2</v>
      </c>
      <c r="DX10" s="33">
        <v>2</v>
      </c>
      <c r="DY10" s="33">
        <v>2017</v>
      </c>
      <c r="DZ10" s="33">
        <v>2.5999999999999999E-2</v>
      </c>
      <c r="EA10" s="33">
        <v>2</v>
      </c>
      <c r="EB10" s="33">
        <v>2017</v>
      </c>
      <c r="EC10" s="33">
        <v>0.2</v>
      </c>
      <c r="ED10" s="33">
        <v>2017</v>
      </c>
      <c r="EE10" s="33"/>
      <c r="EF10" s="33"/>
      <c r="EG10" s="33"/>
      <c r="EH10" s="33"/>
      <c r="EI10" s="33"/>
      <c r="EJ10" s="33"/>
      <c r="EK10" s="33"/>
      <c r="EL10" s="33"/>
      <c r="EM10" s="33"/>
      <c r="EN10" s="24">
        <v>2017</v>
      </c>
      <c r="EO10" s="24">
        <v>2017</v>
      </c>
      <c r="EP10" s="10" t="s">
        <v>373</v>
      </c>
      <c r="EQ10" s="28"/>
      <c r="ER10" s="33"/>
      <c r="ES10" s="28"/>
      <c r="ET10" s="28"/>
      <c r="EU10" s="33"/>
      <c r="EV10" s="28"/>
      <c r="EW10" s="28"/>
      <c r="EX10" s="33"/>
      <c r="EY10" s="28"/>
      <c r="EZ10" s="28"/>
      <c r="FA10" s="33"/>
      <c r="FB10" s="28"/>
      <c r="FC10" s="28"/>
      <c r="FD10" s="33"/>
      <c r="FE10" s="28"/>
      <c r="FF10" s="28"/>
      <c r="FG10" s="33"/>
      <c r="FH10" s="28"/>
      <c r="FI10" s="28"/>
      <c r="FJ10" s="33"/>
      <c r="FK10" s="28"/>
      <c r="FL10" s="28"/>
      <c r="FM10" s="33"/>
      <c r="FN10" s="28"/>
      <c r="FO10" s="28"/>
      <c r="FP10" s="33"/>
      <c r="FQ10" s="28"/>
      <c r="FR10" s="28"/>
      <c r="FS10" s="33"/>
      <c r="FT10" s="28"/>
      <c r="FU10" s="28"/>
      <c r="FV10" s="33"/>
      <c r="FW10" s="28"/>
      <c r="FX10" s="28"/>
      <c r="FY10" s="33"/>
      <c r="FZ10" s="28"/>
      <c r="GA10" s="28"/>
      <c r="GB10" s="33"/>
      <c r="GC10" s="28"/>
      <c r="GD10" s="28"/>
      <c r="GE10" s="33"/>
      <c r="GF10" s="28"/>
      <c r="GG10" s="28"/>
      <c r="GH10" s="33"/>
      <c r="GI10" s="28"/>
      <c r="GJ10" s="28"/>
      <c r="GK10" s="33"/>
      <c r="GL10" s="28"/>
      <c r="GM10" s="28"/>
      <c r="GN10" s="33"/>
      <c r="GO10" s="28"/>
      <c r="GP10" s="28"/>
      <c r="GQ10" s="33"/>
      <c r="GR10" s="28"/>
      <c r="GS10" s="28"/>
      <c r="GT10" s="33"/>
      <c r="GU10" s="28"/>
      <c r="GV10" s="28"/>
      <c r="GW10" s="33"/>
      <c r="GX10" s="28"/>
      <c r="GY10" s="28"/>
      <c r="GZ10" s="33"/>
      <c r="HA10" s="10"/>
      <c r="HB10" s="10"/>
      <c r="HC10" s="33"/>
      <c r="HD10" s="10"/>
      <c r="HE10" s="10"/>
      <c r="HF10" s="33"/>
      <c r="HG10" s="10"/>
      <c r="HH10" s="10"/>
      <c r="HI10" s="10"/>
      <c r="HJ10" s="10"/>
      <c r="HK10" s="10"/>
      <c r="HL10" s="10"/>
      <c r="HM10" s="24">
        <v>2017</v>
      </c>
      <c r="HN10" s="24">
        <v>2017</v>
      </c>
      <c r="HO10" s="10">
        <v>4</v>
      </c>
      <c r="HP10" s="96" t="s">
        <v>325</v>
      </c>
      <c r="HQ10" s="28"/>
      <c r="HR10" s="28"/>
      <c r="HS10" s="28"/>
      <c r="HT10" s="28"/>
      <c r="HU10" s="28"/>
      <c r="HV10" s="28"/>
      <c r="HW10" s="28"/>
      <c r="HX10" s="28"/>
      <c r="HY10" s="28"/>
      <c r="HZ10" s="28"/>
      <c r="IA10" s="28"/>
      <c r="IB10" s="28"/>
      <c r="IC10" s="28"/>
      <c r="ID10" s="28"/>
      <c r="IE10" s="28"/>
      <c r="IF10" s="28"/>
      <c r="IG10" s="28"/>
      <c r="IH10" s="28"/>
      <c r="II10" s="28">
        <v>0.88200000000000001</v>
      </c>
      <c r="IJ10" s="28" t="s">
        <v>380</v>
      </c>
      <c r="IK10" s="28">
        <v>2017</v>
      </c>
      <c r="IL10" s="28"/>
      <c r="IM10" s="28"/>
      <c r="IN10" s="28"/>
      <c r="IO10" s="10"/>
      <c r="IP10" s="10"/>
      <c r="IQ10" s="10"/>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v>40.299999999999997</v>
      </c>
      <c r="JW10" s="28" t="s">
        <v>380</v>
      </c>
      <c r="JX10" s="28">
        <v>2017</v>
      </c>
      <c r="JY10" s="28"/>
      <c r="JZ10" s="28"/>
      <c r="KA10" s="28"/>
      <c r="KB10" s="28"/>
      <c r="KC10" s="28" t="s">
        <v>497</v>
      </c>
      <c r="KD10" s="28">
        <v>1</v>
      </c>
      <c r="KE10" s="28">
        <v>2017</v>
      </c>
      <c r="KF10" s="28"/>
      <c r="KG10" s="28"/>
      <c r="KH10" s="28"/>
      <c r="KI10" s="28" t="s">
        <v>497</v>
      </c>
      <c r="KJ10" s="28">
        <v>1</v>
      </c>
      <c r="KK10" s="28">
        <v>2017</v>
      </c>
      <c r="KL10" s="28"/>
      <c r="KM10" s="28"/>
      <c r="KN10" s="28"/>
      <c r="KO10" s="28"/>
      <c r="KP10" s="28"/>
      <c r="KQ10" s="28"/>
      <c r="KR10" s="28"/>
      <c r="KS10" s="28"/>
      <c r="KT10" s="28"/>
      <c r="KU10" s="28"/>
      <c r="KV10" s="28"/>
      <c r="KW10" s="28"/>
      <c r="KX10" s="28"/>
      <c r="KY10" s="28"/>
      <c r="KZ10" s="28"/>
      <c r="LA10" s="28">
        <v>22</v>
      </c>
      <c r="LB10" s="28" t="s">
        <v>380</v>
      </c>
      <c r="LC10" s="28">
        <v>2017</v>
      </c>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v>11.7</v>
      </c>
      <c r="MD10" s="28" t="s">
        <v>380</v>
      </c>
      <c r="ME10" s="28">
        <v>2017</v>
      </c>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t="s">
        <v>497</v>
      </c>
      <c r="NM10" s="28">
        <v>1</v>
      </c>
      <c r="NN10" s="28">
        <v>2017</v>
      </c>
      <c r="NO10" s="28"/>
      <c r="NP10" s="28"/>
      <c r="NQ10" s="28"/>
      <c r="NR10" s="28">
        <v>0.8</v>
      </c>
      <c r="NS10" s="28">
        <v>1</v>
      </c>
      <c r="NT10" s="28">
        <v>2017</v>
      </c>
      <c r="NU10" s="28"/>
      <c r="NV10" s="28"/>
      <c r="NW10" s="28"/>
      <c r="NX10" s="28"/>
      <c r="NY10" s="28"/>
      <c r="NZ10" s="28"/>
      <c r="OA10" s="28"/>
      <c r="OB10" s="28"/>
      <c r="OC10" s="28">
        <v>1.7799999999999999E-3</v>
      </c>
      <c r="OD10" s="28">
        <v>1</v>
      </c>
      <c r="OE10" s="28">
        <v>2017</v>
      </c>
      <c r="OF10" s="28"/>
      <c r="OG10" s="28"/>
      <c r="OH10" s="28"/>
      <c r="OI10" s="28"/>
      <c r="OJ10" s="28"/>
      <c r="OK10" s="28"/>
      <c r="OL10" s="28"/>
      <c r="OM10" s="28"/>
      <c r="ON10" s="28"/>
      <c r="OO10" s="28"/>
      <c r="OP10" s="28"/>
      <c r="OQ10" s="28"/>
      <c r="OR10" s="28"/>
      <c r="OS10" s="28"/>
      <c r="OT10" s="28"/>
      <c r="OU10" s="28"/>
      <c r="OV10" s="28"/>
      <c r="OW10" s="28"/>
      <c r="OX10" s="28"/>
      <c r="OY10" s="28"/>
      <c r="OZ10" s="28"/>
      <c r="PA10" s="28"/>
      <c r="PB10" s="28">
        <v>0.09</v>
      </c>
      <c r="PC10" s="28">
        <v>1</v>
      </c>
      <c r="PD10" s="28">
        <v>2017</v>
      </c>
      <c r="PE10" s="28"/>
      <c r="PF10" s="28"/>
      <c r="PG10" s="28"/>
      <c r="PH10" s="28"/>
      <c r="PI10" s="28">
        <v>0.1552</v>
      </c>
      <c r="PJ10" s="28" t="s">
        <v>380</v>
      </c>
      <c r="PK10" s="28">
        <v>2017</v>
      </c>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10">
        <v>2017</v>
      </c>
      <c r="QM10" s="10">
        <v>2017</v>
      </c>
      <c r="QN10" s="96" t="s">
        <v>309</v>
      </c>
      <c r="QO10" s="10"/>
      <c r="QP10" s="10"/>
      <c r="QQ10" s="10">
        <v>2017</v>
      </c>
      <c r="QR10" s="10">
        <v>2017</v>
      </c>
      <c r="QS10" s="96" t="s">
        <v>310</v>
      </c>
      <c r="QT10" s="10"/>
      <c r="QU10" s="10"/>
      <c r="QV10" s="11"/>
      <c r="QW10" s="12" t="s">
        <v>311</v>
      </c>
    </row>
    <row r="11" spans="1:465" s="25" customFormat="1" ht="14.25">
      <c r="A11" s="10">
        <v>5</v>
      </c>
      <c r="B11" s="26" t="s">
        <v>320</v>
      </c>
      <c r="C11" s="27" t="s">
        <v>471</v>
      </c>
      <c r="D11" s="27" t="s">
        <v>499</v>
      </c>
      <c r="E11" s="26" t="s">
        <v>302</v>
      </c>
      <c r="F11" s="27" t="s">
        <v>323</v>
      </c>
      <c r="G11" s="27" t="s">
        <v>472</v>
      </c>
      <c r="H11" s="26" t="s">
        <v>316</v>
      </c>
      <c r="I11" s="26" t="s">
        <v>306</v>
      </c>
      <c r="J11" s="26" t="s">
        <v>372</v>
      </c>
      <c r="K11" s="26" t="s">
        <v>307</v>
      </c>
      <c r="L11" s="26" t="s">
        <v>307</v>
      </c>
      <c r="M11" s="26"/>
      <c r="N11" s="26"/>
      <c r="O11" s="26"/>
      <c r="P11" s="26"/>
      <c r="Q11" s="26"/>
      <c r="R11" s="26"/>
      <c r="S11" s="26"/>
      <c r="T11" s="26"/>
      <c r="U11" s="26"/>
      <c r="V11" s="28">
        <v>9.07</v>
      </c>
      <c r="W11" s="28">
        <v>5</v>
      </c>
      <c r="X11" s="28">
        <v>2017</v>
      </c>
      <c r="Y11" s="28"/>
      <c r="Z11" s="28"/>
      <c r="AA11" s="28"/>
      <c r="AB11" s="28"/>
      <c r="AC11" s="28"/>
      <c r="AD11" s="10"/>
      <c r="AE11" s="10"/>
      <c r="AF11" s="10"/>
      <c r="AG11" s="28"/>
      <c r="AH11" s="28"/>
      <c r="AI11" s="28"/>
      <c r="AJ11" s="28">
        <v>0.99</v>
      </c>
      <c r="AK11" s="28">
        <v>1</v>
      </c>
      <c r="AL11" s="28">
        <v>2017</v>
      </c>
      <c r="AM11" s="28">
        <v>3.9</v>
      </c>
      <c r="AN11" s="28">
        <v>1</v>
      </c>
      <c r="AO11" s="28">
        <v>2017</v>
      </c>
      <c r="AP11" s="28"/>
      <c r="AQ11" s="28"/>
      <c r="AR11" s="28"/>
      <c r="AS11" s="10">
        <v>2017</v>
      </c>
      <c r="AT11" s="10">
        <v>2017</v>
      </c>
      <c r="AU11" s="10">
        <v>5</v>
      </c>
      <c r="AV11" s="33"/>
      <c r="AW11" s="33"/>
      <c r="AX11" s="33"/>
      <c r="AY11" s="33">
        <v>13.1</v>
      </c>
      <c r="AZ11" s="28" t="s">
        <v>431</v>
      </c>
      <c r="BA11" s="33">
        <v>2017</v>
      </c>
      <c r="BB11" s="33"/>
      <c r="BC11" s="33"/>
      <c r="BD11" s="33">
        <v>14</v>
      </c>
      <c r="BE11" s="33">
        <v>2017</v>
      </c>
      <c r="BF11" s="28">
        <v>3.8</v>
      </c>
      <c r="BG11" s="33" t="s">
        <v>373</v>
      </c>
      <c r="BH11" s="33">
        <v>2017</v>
      </c>
      <c r="BI11" s="34">
        <v>4.2</v>
      </c>
      <c r="BJ11" s="33" t="s">
        <v>431</v>
      </c>
      <c r="BK11" s="34">
        <v>2017</v>
      </c>
      <c r="BL11" s="34">
        <v>9.1999999999999993</v>
      </c>
      <c r="BM11" s="33">
        <v>1</v>
      </c>
      <c r="BN11" s="33">
        <v>2017</v>
      </c>
      <c r="BO11" s="33">
        <v>1.46</v>
      </c>
      <c r="BP11" s="28" t="s">
        <v>431</v>
      </c>
      <c r="BQ11" s="33">
        <v>2017</v>
      </c>
      <c r="BR11" s="33"/>
      <c r="BS11" s="33"/>
      <c r="BT11" s="33"/>
      <c r="BU11" s="33">
        <v>8</v>
      </c>
      <c r="BV11" s="33">
        <v>2</v>
      </c>
      <c r="BW11" s="33">
        <v>2017</v>
      </c>
      <c r="BX11" s="33">
        <v>105</v>
      </c>
      <c r="BY11" s="33">
        <v>1</v>
      </c>
      <c r="BZ11" s="33">
        <v>2017</v>
      </c>
      <c r="CA11" s="33">
        <v>14</v>
      </c>
      <c r="CB11" s="28" t="s">
        <v>431</v>
      </c>
      <c r="CC11" s="33">
        <v>2017</v>
      </c>
      <c r="CD11" s="33">
        <v>6.4</v>
      </c>
      <c r="CE11" s="33" t="s">
        <v>431</v>
      </c>
      <c r="CF11" s="33">
        <v>2017</v>
      </c>
      <c r="CG11" s="33">
        <v>11.2</v>
      </c>
      <c r="CH11" s="33" t="s">
        <v>431</v>
      </c>
      <c r="CI11" s="33">
        <v>2017</v>
      </c>
      <c r="CJ11" s="33">
        <v>6867</v>
      </c>
      <c r="CK11" s="33" t="s">
        <v>431</v>
      </c>
      <c r="CL11" s="33">
        <v>2017</v>
      </c>
      <c r="CM11" s="33">
        <v>510</v>
      </c>
      <c r="CN11" s="28" t="s">
        <v>431</v>
      </c>
      <c r="CO11" s="33">
        <v>2017</v>
      </c>
      <c r="CP11" s="33">
        <v>3580</v>
      </c>
      <c r="CQ11" s="28" t="s">
        <v>431</v>
      </c>
      <c r="CR11" s="33">
        <v>2017</v>
      </c>
      <c r="CS11" s="33">
        <v>103</v>
      </c>
      <c r="CT11" s="33" t="s">
        <v>431</v>
      </c>
      <c r="CU11" s="33">
        <v>2017</v>
      </c>
      <c r="CV11" s="33">
        <v>219</v>
      </c>
      <c r="CW11" s="33" t="s">
        <v>431</v>
      </c>
      <c r="CX11" s="33">
        <v>2017</v>
      </c>
      <c r="CY11" s="33"/>
      <c r="CZ11" s="33"/>
      <c r="DA11" s="33"/>
      <c r="DB11" s="33">
        <v>8.1</v>
      </c>
      <c r="DC11" s="33">
        <v>2</v>
      </c>
      <c r="DD11" s="33">
        <v>2017</v>
      </c>
      <c r="DE11" s="33">
        <v>103</v>
      </c>
      <c r="DF11" s="33" t="s">
        <v>431</v>
      </c>
      <c r="DG11" s="33">
        <v>2017</v>
      </c>
      <c r="DH11" s="33">
        <v>0.04</v>
      </c>
      <c r="DI11" s="33" t="s">
        <v>431</v>
      </c>
      <c r="DJ11" s="33">
        <v>2017</v>
      </c>
      <c r="DK11" s="33"/>
      <c r="DL11" s="33"/>
      <c r="DM11" s="33"/>
      <c r="DN11" s="28">
        <v>0.36</v>
      </c>
      <c r="DO11" s="33" t="s">
        <v>373</v>
      </c>
      <c r="DP11" s="33">
        <v>2017</v>
      </c>
      <c r="DQ11" s="28">
        <v>5.0000000000000001E-3</v>
      </c>
      <c r="DR11" s="28" t="s">
        <v>431</v>
      </c>
      <c r="DS11" s="33">
        <v>2017</v>
      </c>
      <c r="DT11" s="33">
        <v>0.86</v>
      </c>
      <c r="DU11" s="33" t="s">
        <v>373</v>
      </c>
      <c r="DV11" s="33">
        <v>2017</v>
      </c>
      <c r="DW11" s="33">
        <v>1.2999999999999999E-2</v>
      </c>
      <c r="DX11" s="33">
        <v>2</v>
      </c>
      <c r="DY11" s="33">
        <v>2017</v>
      </c>
      <c r="DZ11" s="33">
        <v>3.3000000000000002E-2</v>
      </c>
      <c r="EA11" s="33" t="s">
        <v>373</v>
      </c>
      <c r="EB11" s="33">
        <v>2017</v>
      </c>
      <c r="EC11" s="33">
        <v>1.1000000000000001</v>
      </c>
      <c r="ED11" s="33">
        <v>2017</v>
      </c>
      <c r="EE11" s="33">
        <v>0.39</v>
      </c>
      <c r="EF11" s="38" t="s">
        <v>373</v>
      </c>
      <c r="EG11" s="33">
        <v>2017</v>
      </c>
      <c r="EH11" s="33"/>
      <c r="EI11" s="33"/>
      <c r="EJ11" s="33"/>
      <c r="EK11" s="33"/>
      <c r="EL11" s="33"/>
      <c r="EM11" s="33"/>
      <c r="EN11" s="24">
        <v>2017</v>
      </c>
      <c r="EO11" s="24">
        <v>2017</v>
      </c>
      <c r="EP11" s="10" t="s">
        <v>373</v>
      </c>
      <c r="EQ11" s="28">
        <v>0.02</v>
      </c>
      <c r="ER11" s="33">
        <v>2</v>
      </c>
      <c r="ES11" s="28">
        <v>2017</v>
      </c>
      <c r="ET11" s="28">
        <v>1E-3</v>
      </c>
      <c r="EU11" s="33">
        <v>1</v>
      </c>
      <c r="EV11" s="28">
        <v>2017</v>
      </c>
      <c r="EW11" s="28">
        <v>0.02</v>
      </c>
      <c r="EX11" s="33">
        <v>1</v>
      </c>
      <c r="EY11" s="28">
        <v>2017</v>
      </c>
      <c r="EZ11" s="28">
        <v>0.8</v>
      </c>
      <c r="FA11" s="33">
        <v>1</v>
      </c>
      <c r="FB11" s="28">
        <v>2017</v>
      </c>
      <c r="FC11" s="28" t="s">
        <v>497</v>
      </c>
      <c r="FD11" s="33">
        <v>1</v>
      </c>
      <c r="FE11" s="28">
        <v>2017</v>
      </c>
      <c r="FF11" s="28">
        <v>1E-4</v>
      </c>
      <c r="FG11" s="33">
        <v>1</v>
      </c>
      <c r="FH11" s="28">
        <v>2017</v>
      </c>
      <c r="FI11" s="28">
        <v>2E-3</v>
      </c>
      <c r="FJ11" s="33">
        <v>1</v>
      </c>
      <c r="FK11" s="28">
        <v>2017</v>
      </c>
      <c r="FL11" s="28">
        <v>1E-3</v>
      </c>
      <c r="FM11" s="33">
        <v>1</v>
      </c>
      <c r="FN11" s="28">
        <v>2017</v>
      </c>
      <c r="FO11" s="28">
        <v>4.0000000000000001E-3</v>
      </c>
      <c r="FP11" s="33">
        <v>2</v>
      </c>
      <c r="FQ11" s="28">
        <v>2017</v>
      </c>
      <c r="FR11" s="28" t="s">
        <v>497</v>
      </c>
      <c r="FS11" s="33">
        <v>1</v>
      </c>
      <c r="FT11" s="28">
        <v>2017</v>
      </c>
      <c r="FU11" s="28">
        <v>4.0000000000000001E-3</v>
      </c>
      <c r="FV11" s="33">
        <v>1</v>
      </c>
      <c r="FW11" s="28">
        <v>2017</v>
      </c>
      <c r="FX11" s="28" t="s">
        <v>497</v>
      </c>
      <c r="FY11" s="33">
        <v>1</v>
      </c>
      <c r="FZ11" s="28">
        <v>2017</v>
      </c>
      <c r="GA11" s="28" t="s">
        <v>497</v>
      </c>
      <c r="GB11" s="33">
        <v>1</v>
      </c>
      <c r="GC11" s="28">
        <v>2017</v>
      </c>
      <c r="GD11" s="28">
        <v>2E-3</v>
      </c>
      <c r="GE11" s="33">
        <v>1</v>
      </c>
      <c r="GF11" s="28">
        <v>2017</v>
      </c>
      <c r="GG11" s="28" t="s">
        <v>497</v>
      </c>
      <c r="GH11" s="33">
        <v>1</v>
      </c>
      <c r="GI11" s="28">
        <v>2017</v>
      </c>
      <c r="GJ11" s="28">
        <v>1E-4</v>
      </c>
      <c r="GK11" s="33">
        <v>1</v>
      </c>
      <c r="GL11" s="28">
        <v>2017</v>
      </c>
      <c r="GM11" s="28">
        <v>1.0000000000000001E-5</v>
      </c>
      <c r="GN11" s="33">
        <v>1</v>
      </c>
      <c r="GO11" s="28">
        <v>2017</v>
      </c>
      <c r="GP11" s="28">
        <v>1E-3</v>
      </c>
      <c r="GQ11" s="33">
        <v>1</v>
      </c>
      <c r="GR11" s="28">
        <v>2017</v>
      </c>
      <c r="GS11" s="28">
        <v>2.9999999999999997E-4</v>
      </c>
      <c r="GT11" s="33">
        <v>1</v>
      </c>
      <c r="GU11" s="28">
        <v>2017</v>
      </c>
      <c r="GV11" s="28">
        <v>2.0000000000000001E-4</v>
      </c>
      <c r="GW11" s="33">
        <v>1</v>
      </c>
      <c r="GX11" s="28">
        <v>2017</v>
      </c>
      <c r="GY11" s="28">
        <v>0.27</v>
      </c>
      <c r="GZ11" s="33">
        <v>2</v>
      </c>
      <c r="HA11" s="10">
        <v>2017</v>
      </c>
      <c r="HB11" s="10" t="s">
        <v>497</v>
      </c>
      <c r="HC11" s="33">
        <v>1</v>
      </c>
      <c r="HD11" s="10">
        <v>2017</v>
      </c>
      <c r="HE11" s="10" t="s">
        <v>497</v>
      </c>
      <c r="HF11" s="33">
        <v>1</v>
      </c>
      <c r="HG11" s="10">
        <v>2017</v>
      </c>
      <c r="HH11" s="10"/>
      <c r="HI11" s="10"/>
      <c r="HJ11" s="10"/>
      <c r="HK11" s="10"/>
      <c r="HL11" s="10">
        <v>2</v>
      </c>
      <c r="HM11" s="24">
        <v>2017</v>
      </c>
      <c r="HN11" s="24">
        <v>2017</v>
      </c>
      <c r="HO11" s="10">
        <v>5</v>
      </c>
      <c r="HP11" s="96" t="s">
        <v>308</v>
      </c>
      <c r="HQ11" s="28"/>
      <c r="HR11" s="28"/>
      <c r="HS11" s="28" t="s">
        <v>497</v>
      </c>
      <c r="HT11" s="28" t="s">
        <v>497</v>
      </c>
      <c r="HU11" s="28">
        <v>1</v>
      </c>
      <c r="HV11" s="28">
        <v>2017</v>
      </c>
      <c r="HW11" s="28" t="s">
        <v>497</v>
      </c>
      <c r="HX11" s="28" t="s">
        <v>497</v>
      </c>
      <c r="HY11" s="28">
        <v>1</v>
      </c>
      <c r="HZ11" s="28">
        <v>2017</v>
      </c>
      <c r="IA11" s="28" t="s">
        <v>497</v>
      </c>
      <c r="IB11" s="28" t="s">
        <v>497</v>
      </c>
      <c r="IC11" s="28">
        <v>1</v>
      </c>
      <c r="ID11" s="28">
        <v>2017</v>
      </c>
      <c r="IE11" s="28" t="s">
        <v>497</v>
      </c>
      <c r="IF11" s="28" t="s">
        <v>497</v>
      </c>
      <c r="IG11" s="28">
        <v>1</v>
      </c>
      <c r="IH11" s="28">
        <v>2017</v>
      </c>
      <c r="II11" s="28">
        <v>0.80400000000000005</v>
      </c>
      <c r="IJ11" s="28" t="s">
        <v>380</v>
      </c>
      <c r="IK11" s="28">
        <v>2017</v>
      </c>
      <c r="IL11" s="28"/>
      <c r="IM11" s="28"/>
      <c r="IN11" s="28"/>
      <c r="IO11" s="10" t="s">
        <v>497</v>
      </c>
      <c r="IP11" s="10" t="s">
        <v>497</v>
      </c>
      <c r="IQ11" s="10">
        <v>1</v>
      </c>
      <c r="IR11" s="28">
        <v>2017</v>
      </c>
      <c r="IS11" s="28" t="s">
        <v>497</v>
      </c>
      <c r="IT11" s="28" t="s">
        <v>497</v>
      </c>
      <c r="IU11" s="28">
        <v>1</v>
      </c>
      <c r="IV11" s="28">
        <v>2017</v>
      </c>
      <c r="IW11" s="28" t="s">
        <v>497</v>
      </c>
      <c r="IX11" s="28" t="s">
        <v>497</v>
      </c>
      <c r="IY11" s="28">
        <v>1</v>
      </c>
      <c r="IZ11" s="28">
        <v>2017</v>
      </c>
      <c r="JA11" s="28" t="s">
        <v>497</v>
      </c>
      <c r="JB11" s="28" t="s">
        <v>497</v>
      </c>
      <c r="JC11" s="28">
        <v>1</v>
      </c>
      <c r="JD11" s="28">
        <v>2017</v>
      </c>
      <c r="JE11" s="28" t="s">
        <v>497</v>
      </c>
      <c r="JF11" s="28">
        <v>1</v>
      </c>
      <c r="JG11" s="28">
        <v>2017</v>
      </c>
      <c r="JH11" s="28" t="s">
        <v>497</v>
      </c>
      <c r="JI11" s="28">
        <v>1</v>
      </c>
      <c r="JJ11" s="28">
        <v>2017</v>
      </c>
      <c r="JK11" s="28" t="s">
        <v>497</v>
      </c>
      <c r="JL11" s="28">
        <v>1</v>
      </c>
      <c r="JM11" s="28">
        <v>2017</v>
      </c>
      <c r="JN11" s="28" t="s">
        <v>497</v>
      </c>
      <c r="JO11" s="28" t="s">
        <v>497</v>
      </c>
      <c r="JP11" s="28">
        <v>1</v>
      </c>
      <c r="JQ11" s="28">
        <v>2017</v>
      </c>
      <c r="JR11" s="28" t="s">
        <v>497</v>
      </c>
      <c r="JS11" s="28" t="s">
        <v>497</v>
      </c>
      <c r="JT11" s="28">
        <v>1</v>
      </c>
      <c r="JU11" s="28">
        <v>2017</v>
      </c>
      <c r="JV11" s="28" t="s">
        <v>497</v>
      </c>
      <c r="JW11" s="28">
        <v>1</v>
      </c>
      <c r="JX11" s="28">
        <v>2017</v>
      </c>
      <c r="JY11" s="28"/>
      <c r="JZ11" s="28"/>
      <c r="KA11" s="28"/>
      <c r="KB11" s="28"/>
      <c r="KC11" s="28" t="s">
        <v>497</v>
      </c>
      <c r="KD11" s="28">
        <v>1</v>
      </c>
      <c r="KE11" s="28">
        <v>2017</v>
      </c>
      <c r="KF11" s="28"/>
      <c r="KG11" s="28"/>
      <c r="KH11" s="28"/>
      <c r="KI11" s="28" t="s">
        <v>497</v>
      </c>
      <c r="KJ11" s="28">
        <v>1</v>
      </c>
      <c r="KK11" s="28">
        <v>2017</v>
      </c>
      <c r="KL11" s="28"/>
      <c r="KM11" s="28"/>
      <c r="KN11" s="28"/>
      <c r="KO11" s="28" t="s">
        <v>497</v>
      </c>
      <c r="KP11" s="28" t="s">
        <v>497</v>
      </c>
      <c r="KQ11" s="28">
        <v>1</v>
      </c>
      <c r="KR11" s="28">
        <v>2017</v>
      </c>
      <c r="KS11" s="28" t="s">
        <v>497</v>
      </c>
      <c r="KT11" s="28" t="s">
        <v>497</v>
      </c>
      <c r="KU11" s="28">
        <v>1</v>
      </c>
      <c r="KV11" s="28">
        <v>2017</v>
      </c>
      <c r="KW11" s="28" t="s">
        <v>497</v>
      </c>
      <c r="KX11" s="28" t="s">
        <v>497</v>
      </c>
      <c r="KY11" s="28">
        <v>1</v>
      </c>
      <c r="KZ11" s="28">
        <v>2017</v>
      </c>
      <c r="LA11" s="28">
        <v>54</v>
      </c>
      <c r="LB11" s="28" t="s">
        <v>380</v>
      </c>
      <c r="LC11" s="28">
        <v>2017</v>
      </c>
      <c r="LD11" s="28"/>
      <c r="LE11" s="28"/>
      <c r="LF11" s="28"/>
      <c r="LG11" s="28" t="s">
        <v>497</v>
      </c>
      <c r="LH11" s="28" t="s">
        <v>497</v>
      </c>
      <c r="LI11" s="28">
        <v>1</v>
      </c>
      <c r="LJ11" s="28">
        <v>2017</v>
      </c>
      <c r="LK11" s="28">
        <v>0.65</v>
      </c>
      <c r="LL11" s="28">
        <v>1.26</v>
      </c>
      <c r="LM11" s="28">
        <v>1</v>
      </c>
      <c r="LN11" s="28">
        <v>2017</v>
      </c>
      <c r="LO11" s="28" t="s">
        <v>497</v>
      </c>
      <c r="LP11" s="28" t="s">
        <v>497</v>
      </c>
      <c r="LQ11" s="28">
        <v>1</v>
      </c>
      <c r="LR11" s="28">
        <v>2017</v>
      </c>
      <c r="LS11" s="28" t="s">
        <v>497</v>
      </c>
      <c r="LT11" s="28">
        <v>1</v>
      </c>
      <c r="LU11" s="28">
        <v>2017</v>
      </c>
      <c r="LV11" s="28" t="s">
        <v>497</v>
      </c>
      <c r="LW11" s="28">
        <v>1</v>
      </c>
      <c r="LX11" s="28">
        <v>2017</v>
      </c>
      <c r="LY11" s="28" t="s">
        <v>497</v>
      </c>
      <c r="LZ11" s="28" t="s">
        <v>497</v>
      </c>
      <c r="MA11" s="28">
        <v>1</v>
      </c>
      <c r="MB11" s="28">
        <v>2017</v>
      </c>
      <c r="MC11" s="28" t="s">
        <v>497</v>
      </c>
      <c r="MD11" s="28">
        <v>1</v>
      </c>
      <c r="ME11" s="28">
        <v>2017</v>
      </c>
      <c r="MF11" s="28">
        <v>2.5999999999999998E-4</v>
      </c>
      <c r="MG11" s="28">
        <v>8.1999999999999998E-4</v>
      </c>
      <c r="MH11" s="28" t="s">
        <v>380</v>
      </c>
      <c r="MI11" s="28">
        <v>2017</v>
      </c>
      <c r="MJ11" s="28"/>
      <c r="MK11" s="28"/>
      <c r="ML11" s="28"/>
      <c r="MM11" s="28"/>
      <c r="MN11" s="28"/>
      <c r="MO11" s="28"/>
      <c r="MP11" s="28"/>
      <c r="MQ11" s="28"/>
      <c r="MR11" s="28"/>
      <c r="MS11" s="28"/>
      <c r="MT11" s="28"/>
      <c r="MU11" s="28" t="s">
        <v>497</v>
      </c>
      <c r="MV11" s="28" t="s">
        <v>497</v>
      </c>
      <c r="MW11" s="28">
        <v>1</v>
      </c>
      <c r="MX11" s="28">
        <v>2017</v>
      </c>
      <c r="MY11" s="28">
        <v>1E-4</v>
      </c>
      <c r="MZ11" s="28">
        <v>5.4000000000000001E-4</v>
      </c>
      <c r="NA11" s="28">
        <v>1</v>
      </c>
      <c r="NB11" s="28">
        <v>2017</v>
      </c>
      <c r="NC11" s="28" t="s">
        <v>497</v>
      </c>
      <c r="ND11" s="28">
        <v>1</v>
      </c>
      <c r="NE11" s="28">
        <v>2017</v>
      </c>
      <c r="NF11" s="28" t="s">
        <v>497</v>
      </c>
      <c r="NG11" s="28">
        <v>1</v>
      </c>
      <c r="NH11" s="28">
        <v>2017</v>
      </c>
      <c r="NI11" s="28" t="s">
        <v>497</v>
      </c>
      <c r="NJ11" s="28">
        <v>1</v>
      </c>
      <c r="NK11" s="28">
        <v>2017</v>
      </c>
      <c r="NL11" s="28" t="s">
        <v>497</v>
      </c>
      <c r="NM11" s="28">
        <v>1</v>
      </c>
      <c r="NN11" s="28">
        <v>2017</v>
      </c>
      <c r="NO11" s="28"/>
      <c r="NP11" s="28"/>
      <c r="NQ11" s="28"/>
      <c r="NR11" s="28">
        <v>0.6</v>
      </c>
      <c r="NS11" s="28">
        <v>1</v>
      </c>
      <c r="NT11" s="28">
        <v>2017</v>
      </c>
      <c r="NU11" s="28"/>
      <c r="NV11" s="28"/>
      <c r="NW11" s="28"/>
      <c r="NX11" s="28"/>
      <c r="NY11" s="28"/>
      <c r="NZ11" s="28"/>
      <c r="OA11" s="28"/>
      <c r="OB11" s="28"/>
      <c r="OC11" s="28">
        <v>2.1299999999999999E-3</v>
      </c>
      <c r="OD11" s="28">
        <v>1</v>
      </c>
      <c r="OE11" s="28">
        <v>2017</v>
      </c>
      <c r="OF11" s="28"/>
      <c r="OG11" s="28"/>
      <c r="OH11" s="28"/>
      <c r="OI11" s="28"/>
      <c r="OJ11" s="28"/>
      <c r="OK11" s="28"/>
      <c r="OL11" s="28"/>
      <c r="OM11" s="28"/>
      <c r="ON11" s="28"/>
      <c r="OO11" s="28"/>
      <c r="OP11" s="28"/>
      <c r="OQ11" s="28"/>
      <c r="OR11" s="28"/>
      <c r="OS11" s="28"/>
      <c r="OT11" s="28"/>
      <c r="OU11" s="28"/>
      <c r="OV11" s="28"/>
      <c r="OW11" s="28"/>
      <c r="OX11" s="28"/>
      <c r="OY11" s="28"/>
      <c r="OZ11" s="28"/>
      <c r="PA11" s="28"/>
      <c r="PB11" s="28">
        <v>0.46</v>
      </c>
      <c r="PC11" s="28">
        <v>1</v>
      </c>
      <c r="PD11" s="28">
        <v>2017</v>
      </c>
      <c r="PE11" s="28"/>
      <c r="PF11" s="28"/>
      <c r="PG11" s="28"/>
      <c r="PH11" s="28"/>
      <c r="PI11" s="28">
        <v>1.9E-2</v>
      </c>
      <c r="PJ11" s="28" t="s">
        <v>380</v>
      </c>
      <c r="PK11" s="28">
        <v>2017</v>
      </c>
      <c r="PL11" s="28"/>
      <c r="PM11" s="28"/>
      <c r="PN11" s="28"/>
      <c r="PO11" s="28"/>
      <c r="PP11" s="28"/>
      <c r="PQ11" s="28"/>
      <c r="PR11" s="28"/>
      <c r="PS11" s="28"/>
      <c r="PT11" s="28"/>
      <c r="PU11" s="28"/>
      <c r="PV11" s="28"/>
      <c r="PW11" s="28" t="s">
        <v>497</v>
      </c>
      <c r="PX11" s="28">
        <v>1</v>
      </c>
      <c r="PY11" s="28">
        <v>2017</v>
      </c>
      <c r="PZ11" s="28" t="s">
        <v>497</v>
      </c>
      <c r="QA11" s="28">
        <v>1</v>
      </c>
      <c r="QB11" s="28">
        <v>2017</v>
      </c>
      <c r="QC11" s="28" t="s">
        <v>497</v>
      </c>
      <c r="QD11" s="28">
        <v>1</v>
      </c>
      <c r="QE11" s="28">
        <v>2017</v>
      </c>
      <c r="QF11" s="28" t="s">
        <v>497</v>
      </c>
      <c r="QG11" s="28">
        <v>1</v>
      </c>
      <c r="QH11" s="28">
        <v>2017</v>
      </c>
      <c r="QI11" s="28" t="s">
        <v>497</v>
      </c>
      <c r="QJ11" s="28">
        <v>1</v>
      </c>
      <c r="QK11" s="28">
        <v>2017</v>
      </c>
      <c r="QL11" s="10">
        <v>2017</v>
      </c>
      <c r="QM11" s="10">
        <v>2017</v>
      </c>
      <c r="QN11" s="96" t="s">
        <v>309</v>
      </c>
      <c r="QO11" s="10"/>
      <c r="QP11" s="10"/>
      <c r="QQ11" s="10">
        <v>2017</v>
      </c>
      <c r="QR11" s="10">
        <v>2017</v>
      </c>
      <c r="QS11" s="96" t="s">
        <v>310</v>
      </c>
      <c r="QT11" s="10"/>
      <c r="QU11" s="10"/>
      <c r="QV11" s="11"/>
      <c r="QW11" s="12" t="s">
        <v>311</v>
      </c>
    </row>
    <row r="12" spans="1:465" s="25" customFormat="1" ht="14.25">
      <c r="A12" s="10">
        <v>6</v>
      </c>
      <c r="B12" s="26" t="s">
        <v>327</v>
      </c>
      <c r="C12" s="27" t="s">
        <v>469</v>
      </c>
      <c r="D12" s="27" t="s">
        <v>499</v>
      </c>
      <c r="E12" s="26" t="s">
        <v>302</v>
      </c>
      <c r="F12" s="27" t="s">
        <v>329</v>
      </c>
      <c r="G12" s="27" t="s">
        <v>470</v>
      </c>
      <c r="H12" s="26" t="s">
        <v>316</v>
      </c>
      <c r="I12" s="26" t="s">
        <v>306</v>
      </c>
      <c r="J12" s="26" t="s">
        <v>372</v>
      </c>
      <c r="K12" s="26" t="s">
        <v>307</v>
      </c>
      <c r="L12" s="26" t="s">
        <v>307</v>
      </c>
      <c r="M12" s="26"/>
      <c r="N12" s="26"/>
      <c r="O12" s="26"/>
      <c r="P12" s="26"/>
      <c r="Q12" s="26"/>
      <c r="R12" s="26"/>
      <c r="S12" s="26"/>
      <c r="T12" s="26"/>
      <c r="U12" s="26"/>
      <c r="V12" s="28">
        <v>9.83</v>
      </c>
      <c r="W12" s="28">
        <v>5</v>
      </c>
      <c r="X12" s="28">
        <v>2017</v>
      </c>
      <c r="Y12" s="28"/>
      <c r="Z12" s="28"/>
      <c r="AA12" s="28"/>
      <c r="AB12" s="28"/>
      <c r="AC12" s="28"/>
      <c r="AD12" s="10"/>
      <c r="AE12" s="10"/>
      <c r="AF12" s="10"/>
      <c r="AG12" s="28"/>
      <c r="AH12" s="28"/>
      <c r="AI12" s="28"/>
      <c r="AJ12" s="28"/>
      <c r="AK12" s="28"/>
      <c r="AL12" s="28"/>
      <c r="AM12" s="28">
        <v>3.5</v>
      </c>
      <c r="AN12" s="28">
        <v>2</v>
      </c>
      <c r="AO12" s="28">
        <v>2017</v>
      </c>
      <c r="AP12" s="28"/>
      <c r="AQ12" s="28"/>
      <c r="AR12" s="28"/>
      <c r="AS12" s="10">
        <v>2017</v>
      </c>
      <c r="AT12" s="10">
        <v>2017</v>
      </c>
      <c r="AU12" s="10">
        <v>5</v>
      </c>
      <c r="AV12" s="33"/>
      <c r="AW12" s="33"/>
      <c r="AX12" s="33"/>
      <c r="AY12" s="33">
        <v>13</v>
      </c>
      <c r="AZ12" s="28" t="s">
        <v>431</v>
      </c>
      <c r="BA12" s="33">
        <v>2017</v>
      </c>
      <c r="BB12" s="33"/>
      <c r="BC12" s="33"/>
      <c r="BD12" s="33">
        <v>15</v>
      </c>
      <c r="BE12" s="33">
        <v>2017</v>
      </c>
      <c r="BF12" s="28">
        <v>3.7</v>
      </c>
      <c r="BG12" s="33" t="s">
        <v>373</v>
      </c>
      <c r="BH12" s="33">
        <v>2017</v>
      </c>
      <c r="BI12" s="34">
        <v>5</v>
      </c>
      <c r="BJ12" s="33" t="s">
        <v>431</v>
      </c>
      <c r="BK12" s="34">
        <v>2017</v>
      </c>
      <c r="BL12" s="34">
        <v>8.1999999999999993</v>
      </c>
      <c r="BM12" s="33">
        <v>1</v>
      </c>
      <c r="BN12" s="33">
        <v>2017</v>
      </c>
      <c r="BO12" s="33">
        <v>1.77</v>
      </c>
      <c r="BP12" s="28" t="s">
        <v>431</v>
      </c>
      <c r="BQ12" s="33">
        <v>2017</v>
      </c>
      <c r="BR12" s="33"/>
      <c r="BS12" s="33"/>
      <c r="BT12" s="33"/>
      <c r="BU12" s="33">
        <v>8</v>
      </c>
      <c r="BV12" s="33">
        <v>2</v>
      </c>
      <c r="BW12" s="33">
        <v>2017</v>
      </c>
      <c r="BX12" s="33">
        <v>104</v>
      </c>
      <c r="BY12" s="33">
        <v>1</v>
      </c>
      <c r="BZ12" s="33">
        <v>2017</v>
      </c>
      <c r="CA12" s="33">
        <v>15</v>
      </c>
      <c r="CB12" s="28" t="s">
        <v>431</v>
      </c>
      <c r="CC12" s="33">
        <v>2017</v>
      </c>
      <c r="CD12" s="33">
        <v>5.8</v>
      </c>
      <c r="CE12" s="33" t="s">
        <v>431</v>
      </c>
      <c r="CF12" s="33">
        <v>2017</v>
      </c>
      <c r="CG12" s="33">
        <v>10.4</v>
      </c>
      <c r="CH12" s="33" t="s">
        <v>431</v>
      </c>
      <c r="CI12" s="33">
        <v>2017</v>
      </c>
      <c r="CJ12" s="33">
        <v>6335</v>
      </c>
      <c r="CK12" s="33" t="s">
        <v>431</v>
      </c>
      <c r="CL12" s="33">
        <v>2017</v>
      </c>
      <c r="CM12" s="33">
        <v>566</v>
      </c>
      <c r="CN12" s="28" t="s">
        <v>431</v>
      </c>
      <c r="CO12" s="33">
        <v>2017</v>
      </c>
      <c r="CP12" s="33">
        <v>3248</v>
      </c>
      <c r="CQ12" s="28" t="s">
        <v>431</v>
      </c>
      <c r="CR12" s="33">
        <v>2017</v>
      </c>
      <c r="CS12" s="33">
        <v>102</v>
      </c>
      <c r="CT12" s="33" t="s">
        <v>431</v>
      </c>
      <c r="CU12" s="33">
        <v>2017</v>
      </c>
      <c r="CV12" s="33">
        <v>209</v>
      </c>
      <c r="CW12" s="33" t="s">
        <v>431</v>
      </c>
      <c r="CX12" s="33">
        <v>2017</v>
      </c>
      <c r="CY12" s="33"/>
      <c r="CZ12" s="33"/>
      <c r="DA12" s="33"/>
      <c r="DB12" s="33">
        <v>8.1</v>
      </c>
      <c r="DC12" s="33">
        <v>2</v>
      </c>
      <c r="DD12" s="33">
        <v>2017</v>
      </c>
      <c r="DE12" s="33">
        <v>107</v>
      </c>
      <c r="DF12" s="33" t="s">
        <v>431</v>
      </c>
      <c r="DG12" s="33">
        <v>2017</v>
      </c>
      <c r="DH12" s="33">
        <v>0.05</v>
      </c>
      <c r="DI12" s="33" t="s">
        <v>431</v>
      </c>
      <c r="DJ12" s="33">
        <v>2017</v>
      </c>
      <c r="DK12" s="33"/>
      <c r="DL12" s="33"/>
      <c r="DM12" s="33"/>
      <c r="DN12" s="28">
        <v>0.65</v>
      </c>
      <c r="DO12" s="33" t="s">
        <v>373</v>
      </c>
      <c r="DP12" s="33">
        <v>2017</v>
      </c>
      <c r="DQ12" s="28">
        <v>8.0000000000000002E-3</v>
      </c>
      <c r="DR12" s="28" t="s">
        <v>431</v>
      </c>
      <c r="DS12" s="33">
        <v>2017</v>
      </c>
      <c r="DT12" s="33">
        <v>0.88</v>
      </c>
      <c r="DU12" s="33" t="s">
        <v>373</v>
      </c>
      <c r="DV12" s="33">
        <v>2017</v>
      </c>
      <c r="DW12" s="33">
        <v>0.02</v>
      </c>
      <c r="DX12" s="33" t="s">
        <v>373</v>
      </c>
      <c r="DY12" s="33">
        <v>2017</v>
      </c>
      <c r="DZ12" s="33">
        <v>3.2000000000000001E-2</v>
      </c>
      <c r="EA12" s="33" t="s">
        <v>373</v>
      </c>
      <c r="EB12" s="33">
        <v>2017</v>
      </c>
      <c r="EC12" s="33">
        <v>1.2</v>
      </c>
      <c r="ED12" s="33">
        <v>2017</v>
      </c>
      <c r="EE12" s="33">
        <v>0.7</v>
      </c>
      <c r="EF12" s="38" t="s">
        <v>373</v>
      </c>
      <c r="EG12" s="33">
        <v>2017</v>
      </c>
      <c r="EH12" s="33"/>
      <c r="EI12" s="33"/>
      <c r="EJ12" s="33"/>
      <c r="EK12" s="33"/>
      <c r="EL12" s="33"/>
      <c r="EM12" s="33"/>
      <c r="EN12" s="24">
        <v>2017</v>
      </c>
      <c r="EO12" s="24">
        <v>2017</v>
      </c>
      <c r="EP12" s="10" t="s">
        <v>373</v>
      </c>
      <c r="EQ12" s="28">
        <v>0.02</v>
      </c>
      <c r="ER12" s="33">
        <v>2</v>
      </c>
      <c r="ES12" s="28">
        <v>2017</v>
      </c>
      <c r="ET12" s="28">
        <v>1E-3</v>
      </c>
      <c r="EU12" s="33">
        <v>1</v>
      </c>
      <c r="EV12" s="28">
        <v>2017</v>
      </c>
      <c r="EW12" s="28">
        <v>0.02</v>
      </c>
      <c r="EX12" s="33">
        <v>1</v>
      </c>
      <c r="EY12" s="28">
        <v>2017</v>
      </c>
      <c r="EZ12" s="28">
        <v>0.77</v>
      </c>
      <c r="FA12" s="33">
        <v>1</v>
      </c>
      <c r="FB12" s="28">
        <v>2017</v>
      </c>
      <c r="FC12" s="28">
        <v>4.0000000000000002E-4</v>
      </c>
      <c r="FD12" s="33">
        <v>1</v>
      </c>
      <c r="FE12" s="28">
        <v>2017</v>
      </c>
      <c r="FF12" s="28">
        <v>1E-4</v>
      </c>
      <c r="FG12" s="33">
        <v>1</v>
      </c>
      <c r="FH12" s="28">
        <v>2017</v>
      </c>
      <c r="FI12" s="28">
        <v>2E-3</v>
      </c>
      <c r="FJ12" s="33">
        <v>1</v>
      </c>
      <c r="FK12" s="28">
        <v>2017</v>
      </c>
      <c r="FL12" s="28">
        <v>0.01</v>
      </c>
      <c r="FM12" s="33">
        <v>1</v>
      </c>
      <c r="FN12" s="28">
        <v>2017</v>
      </c>
      <c r="FO12" s="28">
        <v>5.0000000000000001E-3</v>
      </c>
      <c r="FP12" s="33">
        <v>2</v>
      </c>
      <c r="FQ12" s="28">
        <v>2017</v>
      </c>
      <c r="FR12" s="28" t="s">
        <v>497</v>
      </c>
      <c r="FS12" s="33">
        <v>1</v>
      </c>
      <c r="FT12" s="28">
        <v>2017</v>
      </c>
      <c r="FU12" s="28">
        <v>4.0000000000000001E-3</v>
      </c>
      <c r="FV12" s="33">
        <v>1</v>
      </c>
      <c r="FW12" s="28">
        <v>2017</v>
      </c>
      <c r="FX12" s="28" t="s">
        <v>497</v>
      </c>
      <c r="FY12" s="33">
        <v>1</v>
      </c>
      <c r="FZ12" s="28">
        <v>2017</v>
      </c>
      <c r="GA12" s="28" t="s">
        <v>497</v>
      </c>
      <c r="GB12" s="33">
        <v>1</v>
      </c>
      <c r="GC12" s="28">
        <v>2017</v>
      </c>
      <c r="GD12" s="28">
        <v>2E-3</v>
      </c>
      <c r="GE12" s="33">
        <v>1</v>
      </c>
      <c r="GF12" s="28">
        <v>2017</v>
      </c>
      <c r="GG12" s="28" t="s">
        <v>497</v>
      </c>
      <c r="GH12" s="33">
        <v>1</v>
      </c>
      <c r="GI12" s="28">
        <v>2017</v>
      </c>
      <c r="GJ12" s="28">
        <v>1E-4</v>
      </c>
      <c r="GK12" s="33">
        <v>1</v>
      </c>
      <c r="GL12" s="28">
        <v>2017</v>
      </c>
      <c r="GM12" s="28" t="s">
        <v>497</v>
      </c>
      <c r="GN12" s="33">
        <v>1</v>
      </c>
      <c r="GO12" s="28">
        <v>2017</v>
      </c>
      <c r="GP12" s="28">
        <v>1E-3</v>
      </c>
      <c r="GQ12" s="33">
        <v>1</v>
      </c>
      <c r="GR12" s="28">
        <v>2017</v>
      </c>
      <c r="GS12" s="28">
        <v>4.0000000000000002E-4</v>
      </c>
      <c r="GT12" s="33">
        <v>1</v>
      </c>
      <c r="GU12" s="28">
        <v>2017</v>
      </c>
      <c r="GV12" s="28">
        <v>2.0000000000000001E-4</v>
      </c>
      <c r="GW12" s="33">
        <v>1</v>
      </c>
      <c r="GX12" s="28">
        <v>2017</v>
      </c>
      <c r="GY12" s="28">
        <v>0.28000000000000003</v>
      </c>
      <c r="GZ12" s="33">
        <v>2</v>
      </c>
      <c r="HA12" s="10">
        <v>2017</v>
      </c>
      <c r="HB12" s="10" t="s">
        <v>497</v>
      </c>
      <c r="HC12" s="33">
        <v>1</v>
      </c>
      <c r="HD12" s="10">
        <v>2017</v>
      </c>
      <c r="HE12" s="10" t="s">
        <v>497</v>
      </c>
      <c r="HF12" s="33">
        <v>1</v>
      </c>
      <c r="HG12" s="10">
        <v>2017</v>
      </c>
      <c r="HH12" s="10"/>
      <c r="HI12" s="10"/>
      <c r="HJ12" s="10"/>
      <c r="HK12" s="10"/>
      <c r="HL12" s="10">
        <v>2</v>
      </c>
      <c r="HM12" s="24">
        <v>2017</v>
      </c>
      <c r="HN12" s="24">
        <v>2017</v>
      </c>
      <c r="HO12" s="10">
        <v>5</v>
      </c>
      <c r="HP12" s="96" t="s">
        <v>308</v>
      </c>
      <c r="HQ12" s="28"/>
      <c r="HR12" s="28"/>
      <c r="HS12" s="28" t="s">
        <v>497</v>
      </c>
      <c r="HT12" s="28" t="s">
        <v>497</v>
      </c>
      <c r="HU12" s="28">
        <v>1</v>
      </c>
      <c r="HV12" s="28">
        <v>2017</v>
      </c>
      <c r="HW12" s="28" t="s">
        <v>497</v>
      </c>
      <c r="HX12" s="28" t="s">
        <v>497</v>
      </c>
      <c r="HY12" s="28">
        <v>1</v>
      </c>
      <c r="HZ12" s="28">
        <v>2017</v>
      </c>
      <c r="IA12" s="28" t="s">
        <v>497</v>
      </c>
      <c r="IB12" s="28" t="s">
        <v>497</v>
      </c>
      <c r="IC12" s="28">
        <v>1</v>
      </c>
      <c r="ID12" s="28">
        <v>2017</v>
      </c>
      <c r="IE12" s="28" t="s">
        <v>497</v>
      </c>
      <c r="IF12" s="28" t="s">
        <v>497</v>
      </c>
      <c r="IG12" s="28">
        <v>1</v>
      </c>
      <c r="IH12" s="28">
        <v>2017</v>
      </c>
      <c r="II12" s="28"/>
      <c r="IJ12" s="28"/>
      <c r="IK12" s="28"/>
      <c r="IL12" s="28"/>
      <c r="IM12" s="28"/>
      <c r="IN12" s="28"/>
      <c r="IO12" s="28" t="s">
        <v>497</v>
      </c>
      <c r="IP12" s="28" t="s">
        <v>497</v>
      </c>
      <c r="IQ12" s="28">
        <v>1</v>
      </c>
      <c r="IR12" s="28">
        <v>2017</v>
      </c>
      <c r="IS12" s="28" t="s">
        <v>497</v>
      </c>
      <c r="IT12" s="28" t="s">
        <v>497</v>
      </c>
      <c r="IU12" s="28">
        <v>1</v>
      </c>
      <c r="IV12" s="28">
        <v>2017</v>
      </c>
      <c r="IW12" s="28" t="s">
        <v>497</v>
      </c>
      <c r="IX12" s="28" t="s">
        <v>497</v>
      </c>
      <c r="IY12" s="28">
        <v>1</v>
      </c>
      <c r="IZ12" s="28">
        <v>2017</v>
      </c>
      <c r="JA12" s="28" t="s">
        <v>497</v>
      </c>
      <c r="JB12" s="28" t="s">
        <v>497</v>
      </c>
      <c r="JC12" s="28">
        <v>1</v>
      </c>
      <c r="JD12" s="28">
        <v>2017</v>
      </c>
      <c r="JE12" s="28" t="s">
        <v>497</v>
      </c>
      <c r="JF12" s="28">
        <v>1</v>
      </c>
      <c r="JG12" s="28">
        <v>2017</v>
      </c>
      <c r="JH12" s="28" t="s">
        <v>497</v>
      </c>
      <c r="JI12" s="28">
        <v>1</v>
      </c>
      <c r="JJ12" s="28">
        <v>2017</v>
      </c>
      <c r="JK12" s="28">
        <v>0.3</v>
      </c>
      <c r="JL12" s="28">
        <v>1</v>
      </c>
      <c r="JM12" s="28">
        <v>2017</v>
      </c>
      <c r="JN12" s="28" t="s">
        <v>497</v>
      </c>
      <c r="JO12" s="28" t="s">
        <v>497</v>
      </c>
      <c r="JP12" s="28">
        <v>1</v>
      </c>
      <c r="JQ12" s="28">
        <v>2017</v>
      </c>
      <c r="JR12" s="28" t="s">
        <v>497</v>
      </c>
      <c r="JS12" s="28" t="s">
        <v>497</v>
      </c>
      <c r="JT12" s="28">
        <v>1</v>
      </c>
      <c r="JU12" s="28">
        <v>2017</v>
      </c>
      <c r="JV12" s="28"/>
      <c r="JW12" s="28"/>
      <c r="JX12" s="28"/>
      <c r="JY12" s="28"/>
      <c r="JZ12" s="28"/>
      <c r="KA12" s="28"/>
      <c r="KB12" s="28"/>
      <c r="KC12" s="28"/>
      <c r="KD12" s="28"/>
      <c r="KE12" s="28"/>
      <c r="KF12" s="28"/>
      <c r="KG12" s="28"/>
      <c r="KH12" s="28"/>
      <c r="KI12" s="28"/>
      <c r="KJ12" s="28"/>
      <c r="KK12" s="28"/>
      <c r="KL12" s="28"/>
      <c r="KM12" s="28"/>
      <c r="KN12" s="28"/>
      <c r="KO12" s="28" t="s">
        <v>497</v>
      </c>
      <c r="KP12" s="28" t="s">
        <v>497</v>
      </c>
      <c r="KQ12" s="28">
        <v>1</v>
      </c>
      <c r="KR12" s="28">
        <v>2017</v>
      </c>
      <c r="KS12" s="28" t="s">
        <v>497</v>
      </c>
      <c r="KT12" s="28" t="s">
        <v>497</v>
      </c>
      <c r="KU12" s="28">
        <v>1</v>
      </c>
      <c r="KV12" s="28">
        <v>2017</v>
      </c>
      <c r="KW12" s="28" t="s">
        <v>497</v>
      </c>
      <c r="KX12" s="28" t="s">
        <v>497</v>
      </c>
      <c r="KY12" s="28">
        <v>1</v>
      </c>
      <c r="KZ12" s="28">
        <v>2017</v>
      </c>
      <c r="LA12" s="28"/>
      <c r="LB12" s="28"/>
      <c r="LC12" s="28"/>
      <c r="LD12" s="28"/>
      <c r="LE12" s="28"/>
      <c r="LF12" s="28"/>
      <c r="LG12" s="28" t="s">
        <v>497</v>
      </c>
      <c r="LH12" s="28" t="s">
        <v>497</v>
      </c>
      <c r="LI12" s="28">
        <v>1</v>
      </c>
      <c r="LJ12" s="28">
        <v>2017</v>
      </c>
      <c r="LK12" s="28">
        <v>0.64</v>
      </c>
      <c r="LL12" s="28">
        <v>0.78</v>
      </c>
      <c r="LM12" s="28">
        <v>1</v>
      </c>
      <c r="LN12" s="28">
        <v>2017</v>
      </c>
      <c r="LO12" s="28" t="s">
        <v>497</v>
      </c>
      <c r="LP12" s="28" t="s">
        <v>497</v>
      </c>
      <c r="LQ12" s="28">
        <v>1</v>
      </c>
      <c r="LR12" s="28">
        <v>2017</v>
      </c>
      <c r="LS12" s="28" t="s">
        <v>497</v>
      </c>
      <c r="LT12" s="28">
        <v>1</v>
      </c>
      <c r="LU12" s="28">
        <v>2017</v>
      </c>
      <c r="LV12" s="28" t="s">
        <v>497</v>
      </c>
      <c r="LW12" s="28">
        <v>1</v>
      </c>
      <c r="LX12" s="28">
        <v>2017</v>
      </c>
      <c r="LY12" s="28" t="s">
        <v>497</v>
      </c>
      <c r="LZ12" s="28" t="s">
        <v>497</v>
      </c>
      <c r="MA12" s="28">
        <v>1</v>
      </c>
      <c r="MB12" s="28">
        <v>2017</v>
      </c>
      <c r="MC12" s="28"/>
      <c r="MD12" s="28"/>
      <c r="ME12" s="28"/>
      <c r="MF12" s="28">
        <v>2.5000000000000001E-4</v>
      </c>
      <c r="MG12" s="28">
        <v>6.8000000000000005E-4</v>
      </c>
      <c r="MH12" s="28" t="s">
        <v>380</v>
      </c>
      <c r="MI12" s="28">
        <v>2017</v>
      </c>
      <c r="MJ12" s="28"/>
      <c r="MK12" s="28"/>
      <c r="ML12" s="28"/>
      <c r="MM12" s="28"/>
      <c r="MN12" s="28"/>
      <c r="MO12" s="28"/>
      <c r="MP12" s="28"/>
      <c r="MQ12" s="28"/>
      <c r="MR12" s="28"/>
      <c r="MS12" s="28"/>
      <c r="MT12" s="28"/>
      <c r="MU12" s="28" t="s">
        <v>497</v>
      </c>
      <c r="MV12" s="28" t="s">
        <v>497</v>
      </c>
      <c r="MW12" s="28">
        <v>1</v>
      </c>
      <c r="MX12" s="28">
        <v>2017</v>
      </c>
      <c r="MY12" s="28">
        <v>1E-4</v>
      </c>
      <c r="MZ12" s="28">
        <v>1.3999999999999999E-4</v>
      </c>
      <c r="NA12" s="28">
        <v>1</v>
      </c>
      <c r="NB12" s="28">
        <v>2017</v>
      </c>
      <c r="NC12" s="28" t="s">
        <v>497</v>
      </c>
      <c r="ND12" s="28">
        <v>1</v>
      </c>
      <c r="NE12" s="28">
        <v>2017</v>
      </c>
      <c r="NF12" s="28" t="s">
        <v>497</v>
      </c>
      <c r="NG12" s="28">
        <v>1</v>
      </c>
      <c r="NH12" s="28">
        <v>2017</v>
      </c>
      <c r="NI12" s="28" t="s">
        <v>497</v>
      </c>
      <c r="NJ12" s="28">
        <v>1</v>
      </c>
      <c r="NK12" s="28">
        <v>2017</v>
      </c>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t="s">
        <v>497</v>
      </c>
      <c r="PX12" s="28">
        <v>1</v>
      </c>
      <c r="PY12" s="28">
        <v>2017</v>
      </c>
      <c r="PZ12" s="28" t="s">
        <v>497</v>
      </c>
      <c r="QA12" s="28">
        <v>1</v>
      </c>
      <c r="QB12" s="28">
        <v>2017</v>
      </c>
      <c r="QC12" s="28" t="s">
        <v>497</v>
      </c>
      <c r="QD12" s="28">
        <v>1</v>
      </c>
      <c r="QE12" s="28">
        <v>2017</v>
      </c>
      <c r="QF12" s="28" t="s">
        <v>497</v>
      </c>
      <c r="QG12" s="28">
        <v>1</v>
      </c>
      <c r="QH12" s="28">
        <v>2017</v>
      </c>
      <c r="QI12" s="28" t="s">
        <v>497</v>
      </c>
      <c r="QJ12" s="28">
        <v>1</v>
      </c>
      <c r="QK12" s="28">
        <v>2017</v>
      </c>
      <c r="QL12" s="10">
        <v>2017</v>
      </c>
      <c r="QM12" s="10">
        <v>2017</v>
      </c>
      <c r="QN12" s="96" t="s">
        <v>309</v>
      </c>
      <c r="QO12" s="10"/>
      <c r="QP12" s="10"/>
      <c r="QQ12" s="10">
        <v>2017</v>
      </c>
      <c r="QR12" s="10">
        <v>2017</v>
      </c>
      <c r="QS12" s="96" t="s">
        <v>310</v>
      </c>
      <c r="QT12" s="10"/>
      <c r="QU12" s="10"/>
      <c r="QV12" s="11"/>
      <c r="QW12" s="12" t="s">
        <v>326</v>
      </c>
    </row>
    <row r="13" spans="1:465" s="25" customFormat="1" ht="14.25">
      <c r="A13" s="10">
        <v>7</v>
      </c>
      <c r="B13" s="26" t="s">
        <v>396</v>
      </c>
      <c r="C13" s="27" t="s">
        <v>397</v>
      </c>
      <c r="D13" s="27" t="s">
        <v>387</v>
      </c>
      <c r="E13" s="26" t="s">
        <v>302</v>
      </c>
      <c r="F13" s="27" t="s">
        <v>398</v>
      </c>
      <c r="G13" s="27" t="s">
        <v>399</v>
      </c>
      <c r="H13" s="26" t="s">
        <v>316</v>
      </c>
      <c r="I13" s="26" t="s">
        <v>306</v>
      </c>
      <c r="J13" s="26" t="s">
        <v>372</v>
      </c>
      <c r="K13" s="26" t="s">
        <v>307</v>
      </c>
      <c r="L13" s="26" t="s">
        <v>307</v>
      </c>
      <c r="M13" s="26" t="s">
        <v>307</v>
      </c>
      <c r="N13" s="26"/>
      <c r="O13" s="26"/>
      <c r="P13" s="26"/>
      <c r="Q13" s="26"/>
      <c r="R13" s="26"/>
      <c r="S13" s="26"/>
      <c r="T13" s="26"/>
      <c r="U13" s="26"/>
      <c r="V13" s="28">
        <v>7.08</v>
      </c>
      <c r="W13" s="28">
        <v>5</v>
      </c>
      <c r="X13" s="28">
        <v>2017</v>
      </c>
      <c r="Y13" s="28"/>
      <c r="Z13" s="28"/>
      <c r="AA13" s="28"/>
      <c r="AB13" s="28"/>
      <c r="AC13" s="28"/>
      <c r="AD13" s="10"/>
      <c r="AE13" s="10"/>
      <c r="AF13" s="10"/>
      <c r="AG13" s="28"/>
      <c r="AH13" s="28"/>
      <c r="AI13" s="28"/>
      <c r="AJ13" s="28"/>
      <c r="AK13" s="28"/>
      <c r="AL13" s="28"/>
      <c r="AM13" s="28">
        <v>1.64</v>
      </c>
      <c r="AN13" s="28">
        <v>5</v>
      </c>
      <c r="AO13" s="28">
        <v>2017</v>
      </c>
      <c r="AP13" s="28"/>
      <c r="AQ13" s="28"/>
      <c r="AR13" s="28"/>
      <c r="AS13" s="10">
        <v>2017</v>
      </c>
      <c r="AT13" s="10">
        <v>2017</v>
      </c>
      <c r="AU13" s="28">
        <v>5</v>
      </c>
      <c r="AV13" s="33"/>
      <c r="AW13" s="33"/>
      <c r="AX13" s="33"/>
      <c r="AY13" s="33">
        <v>11.78</v>
      </c>
      <c r="AZ13" s="28" t="s">
        <v>431</v>
      </c>
      <c r="BA13" s="33">
        <v>2017</v>
      </c>
      <c r="BB13" s="33"/>
      <c r="BC13" s="33"/>
      <c r="BD13" s="33">
        <v>7.33</v>
      </c>
      <c r="BE13" s="33">
        <v>2017</v>
      </c>
      <c r="BF13" s="28">
        <v>2.4</v>
      </c>
      <c r="BG13" s="33" t="s">
        <v>373</v>
      </c>
      <c r="BH13" s="33">
        <v>2017</v>
      </c>
      <c r="BI13" s="34">
        <v>6.4</v>
      </c>
      <c r="BJ13" s="33" t="s">
        <v>431</v>
      </c>
      <c r="BK13" s="33">
        <v>2017</v>
      </c>
      <c r="BL13" s="34">
        <v>7.9</v>
      </c>
      <c r="BM13" s="33">
        <v>1</v>
      </c>
      <c r="BN13" s="33">
        <v>2017</v>
      </c>
      <c r="BO13" s="33">
        <v>1.67</v>
      </c>
      <c r="BP13" s="28" t="s">
        <v>431</v>
      </c>
      <c r="BQ13" s="33">
        <v>2017</v>
      </c>
      <c r="BR13" s="33"/>
      <c r="BS13" s="33"/>
      <c r="BT13" s="33"/>
      <c r="BU13" s="33">
        <v>5.93</v>
      </c>
      <c r="BV13" s="33">
        <v>2</v>
      </c>
      <c r="BW13" s="33">
        <v>2017</v>
      </c>
      <c r="BX13" s="33">
        <v>108</v>
      </c>
      <c r="BY13" s="33">
        <v>1</v>
      </c>
      <c r="BZ13" s="33">
        <v>2017</v>
      </c>
      <c r="CA13" s="33">
        <v>115.33</v>
      </c>
      <c r="CB13" s="28" t="s">
        <v>431</v>
      </c>
      <c r="CC13" s="33">
        <v>2017</v>
      </c>
      <c r="CD13" s="35">
        <v>7.32</v>
      </c>
      <c r="CE13" s="33" t="s">
        <v>431</v>
      </c>
      <c r="CF13" s="33">
        <v>2017</v>
      </c>
      <c r="CG13" s="36">
        <v>11640</v>
      </c>
      <c r="CH13" s="33" t="s">
        <v>431</v>
      </c>
      <c r="CI13" s="33">
        <v>2017</v>
      </c>
      <c r="CJ13" s="33">
        <v>8132</v>
      </c>
      <c r="CK13" s="33" t="s">
        <v>431</v>
      </c>
      <c r="CL13" s="33">
        <v>2017</v>
      </c>
      <c r="CM13" s="33">
        <v>503</v>
      </c>
      <c r="CN13" s="28" t="s">
        <v>431</v>
      </c>
      <c r="CO13" s="33">
        <v>2017</v>
      </c>
      <c r="CP13" s="33">
        <v>4282</v>
      </c>
      <c r="CQ13" s="28" t="s">
        <v>431</v>
      </c>
      <c r="CR13" s="33">
        <v>2017</v>
      </c>
      <c r="CS13" s="33">
        <v>116</v>
      </c>
      <c r="CT13" s="33" t="s">
        <v>431</v>
      </c>
      <c r="CU13" s="33">
        <v>2017</v>
      </c>
      <c r="CV13" s="33">
        <v>235</v>
      </c>
      <c r="CW13" s="33" t="s">
        <v>431</v>
      </c>
      <c r="CX13" s="33">
        <v>2017</v>
      </c>
      <c r="CY13" s="33">
        <v>1361</v>
      </c>
      <c r="CZ13" s="33" t="s">
        <v>431</v>
      </c>
      <c r="DA13" s="33">
        <v>2017</v>
      </c>
      <c r="DB13" s="33" t="s">
        <v>461</v>
      </c>
      <c r="DC13" s="33">
        <v>2</v>
      </c>
      <c r="DD13" s="33">
        <v>2017</v>
      </c>
      <c r="DE13" s="33">
        <v>93.67</v>
      </c>
      <c r="DF13" s="33" t="s">
        <v>431</v>
      </c>
      <c r="DG13" s="33">
        <v>2017</v>
      </c>
      <c r="DH13" s="33">
        <v>2.3E-2</v>
      </c>
      <c r="DI13" s="33" t="s">
        <v>431</v>
      </c>
      <c r="DJ13" s="33">
        <v>2017</v>
      </c>
      <c r="DK13" s="33"/>
      <c r="DL13" s="33"/>
      <c r="DM13" s="33"/>
      <c r="DN13" s="28">
        <v>0.23</v>
      </c>
      <c r="DO13" s="33" t="s">
        <v>373</v>
      </c>
      <c r="DP13" s="33">
        <v>2017</v>
      </c>
      <c r="DQ13" s="28">
        <v>7.0000000000000001E-3</v>
      </c>
      <c r="DR13" s="28" t="s">
        <v>431</v>
      </c>
      <c r="DS13" s="33">
        <v>2017</v>
      </c>
      <c r="DT13" s="35">
        <v>0.39</v>
      </c>
      <c r="DU13" s="33" t="s">
        <v>373</v>
      </c>
      <c r="DV13" s="33">
        <v>2017</v>
      </c>
      <c r="DW13" s="37">
        <v>2.7E-2</v>
      </c>
      <c r="DX13" s="33" t="s">
        <v>373</v>
      </c>
      <c r="DY13" s="33">
        <v>2017</v>
      </c>
      <c r="DZ13" s="37">
        <v>2.9000000000000001E-2</v>
      </c>
      <c r="EA13" s="33">
        <v>2</v>
      </c>
      <c r="EB13" s="33">
        <v>2017</v>
      </c>
      <c r="EC13" s="33">
        <v>0.56999999999999995</v>
      </c>
      <c r="ED13" s="33">
        <v>2017</v>
      </c>
      <c r="EE13" s="35">
        <v>0.3</v>
      </c>
      <c r="EF13" s="38" t="s">
        <v>373</v>
      </c>
      <c r="EG13" s="33">
        <v>2017</v>
      </c>
      <c r="EH13" s="33"/>
      <c r="EI13" s="33"/>
      <c r="EJ13" s="33"/>
      <c r="EK13" s="33"/>
      <c r="EL13" s="33"/>
      <c r="EM13" s="33"/>
      <c r="EN13" s="24">
        <v>2017</v>
      </c>
      <c r="EO13" s="24">
        <v>2017</v>
      </c>
      <c r="EP13" s="10" t="s">
        <v>373</v>
      </c>
      <c r="EQ13" s="28" t="s">
        <v>497</v>
      </c>
      <c r="ER13" s="33">
        <v>1</v>
      </c>
      <c r="ES13" s="28">
        <v>2017</v>
      </c>
      <c r="ET13" s="28" t="s">
        <v>497</v>
      </c>
      <c r="EU13" s="33">
        <v>1</v>
      </c>
      <c r="EV13" s="28">
        <v>2017</v>
      </c>
      <c r="EW13" s="28">
        <v>1.2999999999999999E-2</v>
      </c>
      <c r="EX13" s="33">
        <v>1</v>
      </c>
      <c r="EY13" s="28">
        <v>2017</v>
      </c>
      <c r="EZ13" s="28">
        <v>0.83</v>
      </c>
      <c r="FA13" s="33">
        <v>2</v>
      </c>
      <c r="FB13" s="28">
        <v>2017</v>
      </c>
      <c r="FC13" s="28" t="s">
        <v>497</v>
      </c>
      <c r="FD13" s="33">
        <v>1</v>
      </c>
      <c r="FE13" s="28">
        <v>2017</v>
      </c>
      <c r="FF13" s="28" t="s">
        <v>497</v>
      </c>
      <c r="FG13" s="33">
        <v>1</v>
      </c>
      <c r="FH13" s="28">
        <v>2017</v>
      </c>
      <c r="FI13" s="39" t="s">
        <v>497</v>
      </c>
      <c r="FJ13" s="33">
        <v>1</v>
      </c>
      <c r="FK13" s="28">
        <v>2017</v>
      </c>
      <c r="FL13" s="28">
        <v>3.5000000000000001E-3</v>
      </c>
      <c r="FM13" s="33">
        <v>1</v>
      </c>
      <c r="FN13" s="28">
        <v>2017</v>
      </c>
      <c r="FO13" s="28" t="s">
        <v>497</v>
      </c>
      <c r="FP13" s="33">
        <v>1</v>
      </c>
      <c r="FQ13" s="28">
        <v>2017</v>
      </c>
      <c r="FR13" s="28">
        <v>3.3000000000000002E-2</v>
      </c>
      <c r="FS13" s="33">
        <v>2</v>
      </c>
      <c r="FT13" s="28">
        <v>2017</v>
      </c>
      <c r="FU13" s="28" t="s">
        <v>497</v>
      </c>
      <c r="FV13" s="33">
        <v>1</v>
      </c>
      <c r="FW13" s="28">
        <v>2017</v>
      </c>
      <c r="FX13" s="28" t="s">
        <v>497</v>
      </c>
      <c r="FY13" s="33">
        <v>1</v>
      </c>
      <c r="FZ13" s="28">
        <v>2017</v>
      </c>
      <c r="GA13" s="28" t="s">
        <v>497</v>
      </c>
      <c r="GB13" s="33">
        <v>1</v>
      </c>
      <c r="GC13" s="28">
        <v>2017</v>
      </c>
      <c r="GD13" s="28" t="s">
        <v>497</v>
      </c>
      <c r="GE13" s="33">
        <v>1</v>
      </c>
      <c r="GF13" s="28">
        <v>2017</v>
      </c>
      <c r="GG13" s="28" t="s">
        <v>497</v>
      </c>
      <c r="GH13" s="33">
        <v>1</v>
      </c>
      <c r="GI13" s="28">
        <v>2017</v>
      </c>
      <c r="GJ13" s="28" t="s">
        <v>497</v>
      </c>
      <c r="GK13" s="33">
        <v>1</v>
      </c>
      <c r="GL13" s="28">
        <v>2017</v>
      </c>
      <c r="GM13" s="28" t="s">
        <v>497</v>
      </c>
      <c r="GN13" s="33">
        <v>1</v>
      </c>
      <c r="GO13" s="28">
        <v>2017</v>
      </c>
      <c r="GP13" s="28" t="s">
        <v>497</v>
      </c>
      <c r="GQ13" s="33">
        <v>1</v>
      </c>
      <c r="GR13" s="28">
        <v>2017</v>
      </c>
      <c r="GS13" s="28" t="s">
        <v>497</v>
      </c>
      <c r="GT13" s="33">
        <v>1</v>
      </c>
      <c r="GU13" s="28">
        <v>2017</v>
      </c>
      <c r="GV13" s="28" t="s">
        <v>497</v>
      </c>
      <c r="GW13" s="33">
        <v>1</v>
      </c>
      <c r="GX13" s="28">
        <v>2017</v>
      </c>
      <c r="GY13" s="28">
        <v>0.32</v>
      </c>
      <c r="GZ13" s="33">
        <v>2</v>
      </c>
      <c r="HA13" s="10">
        <v>2017</v>
      </c>
      <c r="HB13" s="28" t="s">
        <v>497</v>
      </c>
      <c r="HC13" s="33">
        <v>1</v>
      </c>
      <c r="HD13" s="10">
        <v>2017</v>
      </c>
      <c r="HE13" s="28" t="s">
        <v>497</v>
      </c>
      <c r="HF13" s="33">
        <v>1</v>
      </c>
      <c r="HG13" s="10">
        <v>2017</v>
      </c>
      <c r="HH13" s="28" t="s">
        <v>497</v>
      </c>
      <c r="HI13" s="10">
        <v>2017</v>
      </c>
      <c r="HJ13" s="10">
        <v>2017</v>
      </c>
      <c r="HK13" s="10">
        <v>2017</v>
      </c>
      <c r="HL13" s="10">
        <v>2</v>
      </c>
      <c r="HM13" s="24">
        <v>2017</v>
      </c>
      <c r="HN13" s="24">
        <v>2017</v>
      </c>
      <c r="HO13" s="10">
        <v>5</v>
      </c>
      <c r="HP13" s="96" t="s">
        <v>308</v>
      </c>
      <c r="HQ13" s="28"/>
      <c r="HR13" s="28"/>
      <c r="HS13" s="28">
        <v>2.8E-3</v>
      </c>
      <c r="HT13" s="28">
        <v>6.0000000000000001E-3</v>
      </c>
      <c r="HU13" s="28">
        <v>1</v>
      </c>
      <c r="HV13" s="28">
        <v>2017</v>
      </c>
      <c r="HW13" s="28">
        <v>5.4000000000000001E-4</v>
      </c>
      <c r="HX13" s="28">
        <v>1E-3</v>
      </c>
      <c r="HY13" s="28">
        <v>1</v>
      </c>
      <c r="HZ13" s="28">
        <v>2017</v>
      </c>
      <c r="IA13" s="28" t="s">
        <v>497</v>
      </c>
      <c r="IB13" s="28" t="s">
        <v>497</v>
      </c>
      <c r="IC13" s="28">
        <v>1</v>
      </c>
      <c r="ID13" s="28">
        <v>2017</v>
      </c>
      <c r="IE13" s="28" t="s">
        <v>497</v>
      </c>
      <c r="IF13" s="28" t="s">
        <v>497</v>
      </c>
      <c r="IG13" s="28">
        <v>1</v>
      </c>
      <c r="IH13" s="28">
        <v>2017</v>
      </c>
      <c r="II13" s="28">
        <v>0.90600000000000003</v>
      </c>
      <c r="IJ13" s="28" t="s">
        <v>380</v>
      </c>
      <c r="IK13" s="28">
        <v>2017</v>
      </c>
      <c r="IL13" s="28"/>
      <c r="IM13" s="28"/>
      <c r="IN13" s="28"/>
      <c r="IO13" s="10">
        <v>0.14499999999999999</v>
      </c>
      <c r="IP13" s="10">
        <v>0.1</v>
      </c>
      <c r="IQ13" s="10">
        <v>1</v>
      </c>
      <c r="IR13" s="28">
        <v>2017</v>
      </c>
      <c r="IS13" s="28" t="s">
        <v>497</v>
      </c>
      <c r="IT13" s="28" t="s">
        <v>497</v>
      </c>
      <c r="IU13" s="28">
        <v>1</v>
      </c>
      <c r="IV13" s="28">
        <v>2017</v>
      </c>
      <c r="IW13" s="28" t="s">
        <v>497</v>
      </c>
      <c r="IX13" s="28" t="s">
        <v>497</v>
      </c>
      <c r="IY13" s="28">
        <v>1</v>
      </c>
      <c r="IZ13" s="28">
        <v>2017</v>
      </c>
      <c r="JA13" s="28">
        <v>1.0200000000000001E-2</v>
      </c>
      <c r="JB13" s="28">
        <v>8.4000000000000005E-2</v>
      </c>
      <c r="JC13" s="28">
        <v>1</v>
      </c>
      <c r="JD13" s="28">
        <v>2017</v>
      </c>
      <c r="JE13" s="28" t="s">
        <v>497</v>
      </c>
      <c r="JF13" s="28">
        <v>1</v>
      </c>
      <c r="JG13" s="28">
        <v>2017</v>
      </c>
      <c r="JH13" s="28" t="s">
        <v>497</v>
      </c>
      <c r="JI13" s="28">
        <v>1</v>
      </c>
      <c r="JJ13" s="28">
        <v>2017</v>
      </c>
      <c r="JK13" s="28" t="s">
        <v>497</v>
      </c>
      <c r="JL13" s="28">
        <v>1</v>
      </c>
      <c r="JM13" s="28">
        <v>2017</v>
      </c>
      <c r="JN13" s="28">
        <v>5.5E-2</v>
      </c>
      <c r="JO13" s="28">
        <v>0.26</v>
      </c>
      <c r="JP13" s="28">
        <v>1</v>
      </c>
      <c r="JQ13" s="28">
        <v>2017</v>
      </c>
      <c r="JR13" s="28" t="s">
        <v>497</v>
      </c>
      <c r="JS13" s="28" t="s">
        <v>497</v>
      </c>
      <c r="JT13" s="28">
        <v>1</v>
      </c>
      <c r="JU13" s="28">
        <v>2017</v>
      </c>
      <c r="JV13" s="28" t="s">
        <v>497</v>
      </c>
      <c r="JW13" s="28">
        <v>1</v>
      </c>
      <c r="JX13" s="28">
        <v>2017</v>
      </c>
      <c r="JY13" s="28">
        <v>1.4E-3</v>
      </c>
      <c r="JZ13" s="28">
        <v>8.0000000000000004E-4</v>
      </c>
      <c r="KA13" s="28">
        <v>1</v>
      </c>
      <c r="KB13" s="28">
        <v>2017</v>
      </c>
      <c r="KC13" s="28" t="s">
        <v>497</v>
      </c>
      <c r="KD13" s="28">
        <v>1</v>
      </c>
      <c r="KE13" s="28">
        <v>2017</v>
      </c>
      <c r="KF13" s="28"/>
      <c r="KG13" s="28"/>
      <c r="KH13" s="28"/>
      <c r="KI13" s="28" t="s">
        <v>497</v>
      </c>
      <c r="KJ13" s="28">
        <v>1</v>
      </c>
      <c r="KK13" s="28">
        <v>2017</v>
      </c>
      <c r="KL13" s="28"/>
      <c r="KM13" s="28"/>
      <c r="KN13" s="28"/>
      <c r="KO13" s="28" t="s">
        <v>497</v>
      </c>
      <c r="KP13" s="28" t="s">
        <v>497</v>
      </c>
      <c r="KQ13" s="28">
        <v>1</v>
      </c>
      <c r="KR13" s="28">
        <v>2017</v>
      </c>
      <c r="KS13" s="28" t="s">
        <v>497</v>
      </c>
      <c r="KT13" s="28" t="s">
        <v>497</v>
      </c>
      <c r="KU13" s="28">
        <v>1</v>
      </c>
      <c r="KV13" s="28">
        <v>2017</v>
      </c>
      <c r="KW13" s="28" t="s">
        <v>497</v>
      </c>
      <c r="KX13" s="28" t="s">
        <v>497</v>
      </c>
      <c r="KY13" s="28">
        <v>1</v>
      </c>
      <c r="KZ13" s="28">
        <v>2017</v>
      </c>
      <c r="LA13" s="28">
        <v>19.899999999999999</v>
      </c>
      <c r="LB13" s="28">
        <v>1</v>
      </c>
      <c r="LC13" s="28">
        <v>2017</v>
      </c>
      <c r="LD13" s="28" t="s">
        <v>497</v>
      </c>
      <c r="LE13" s="28">
        <v>1</v>
      </c>
      <c r="LF13" s="28">
        <v>2017</v>
      </c>
      <c r="LG13" s="28"/>
      <c r="LH13" s="28" t="s">
        <v>497</v>
      </c>
      <c r="LI13" s="28">
        <v>1</v>
      </c>
      <c r="LJ13" s="28">
        <v>2017</v>
      </c>
      <c r="LK13" s="28">
        <v>1.7</v>
      </c>
      <c r="LL13" s="28">
        <v>3</v>
      </c>
      <c r="LM13" s="28">
        <v>1</v>
      </c>
      <c r="LN13" s="28">
        <v>2017</v>
      </c>
      <c r="LO13" s="28">
        <v>1.7999999999999999E-2</v>
      </c>
      <c r="LP13" s="28">
        <v>3.5000000000000003E-2</v>
      </c>
      <c r="LQ13" s="28">
        <v>1</v>
      </c>
      <c r="LR13" s="28">
        <v>2017</v>
      </c>
      <c r="LS13" s="28">
        <v>1.5E-3</v>
      </c>
      <c r="LT13" s="28">
        <v>1</v>
      </c>
      <c r="LU13" s="28">
        <v>2017</v>
      </c>
      <c r="LV13" s="28" t="s">
        <v>497</v>
      </c>
      <c r="LW13" s="28">
        <v>1</v>
      </c>
      <c r="LX13" s="28">
        <v>2017</v>
      </c>
      <c r="LY13" s="28" t="s">
        <v>497</v>
      </c>
      <c r="LZ13" s="28" t="s">
        <v>497</v>
      </c>
      <c r="MA13" s="28">
        <v>1</v>
      </c>
      <c r="MB13" s="28">
        <v>2017</v>
      </c>
      <c r="MC13" s="28" t="s">
        <v>497</v>
      </c>
      <c r="MD13" s="28">
        <v>1</v>
      </c>
      <c r="ME13" s="28">
        <v>2017</v>
      </c>
      <c r="MF13" s="28">
        <v>3.1300000000000002E-4</v>
      </c>
      <c r="MG13" s="28">
        <v>7.7999999999999999E-4</v>
      </c>
      <c r="MH13" s="28" t="s">
        <v>380</v>
      </c>
      <c r="MI13" s="28">
        <v>2017</v>
      </c>
      <c r="MJ13" s="28" t="s">
        <v>497</v>
      </c>
      <c r="MK13" s="28">
        <v>1</v>
      </c>
      <c r="ML13" s="28">
        <v>2017</v>
      </c>
      <c r="MM13" s="28" t="s">
        <v>497</v>
      </c>
      <c r="MN13" s="28">
        <v>1</v>
      </c>
      <c r="MO13" s="28">
        <v>2017</v>
      </c>
      <c r="MP13" s="28">
        <v>1.1999999999999999E-3</v>
      </c>
      <c r="MQ13" s="28">
        <v>1</v>
      </c>
      <c r="MR13" s="28">
        <v>2017</v>
      </c>
      <c r="MS13" s="28">
        <v>2.9E-4</v>
      </c>
      <c r="MT13" s="28">
        <v>2017</v>
      </c>
      <c r="MU13" s="28" t="s">
        <v>497</v>
      </c>
      <c r="MV13" s="28" t="s">
        <v>497</v>
      </c>
      <c r="MW13" s="28">
        <v>1</v>
      </c>
      <c r="MX13" s="28">
        <v>2017</v>
      </c>
      <c r="MY13" s="40" t="s">
        <v>497</v>
      </c>
      <c r="MZ13" s="40" t="s">
        <v>497</v>
      </c>
      <c r="NA13" s="28">
        <v>1</v>
      </c>
      <c r="NB13" s="28">
        <v>2017</v>
      </c>
      <c r="NC13" s="28" t="s">
        <v>497</v>
      </c>
      <c r="ND13" s="28">
        <v>1</v>
      </c>
      <c r="NE13" s="28">
        <v>2017</v>
      </c>
      <c r="NF13" s="28" t="s">
        <v>497</v>
      </c>
      <c r="NG13" s="28">
        <v>1</v>
      </c>
      <c r="NH13" s="28">
        <v>2017</v>
      </c>
      <c r="NI13" s="28" t="s">
        <v>497</v>
      </c>
      <c r="NJ13" s="28">
        <v>1</v>
      </c>
      <c r="NK13" s="28">
        <v>2017</v>
      </c>
      <c r="NL13" s="28" t="s">
        <v>497</v>
      </c>
      <c r="NM13" s="28">
        <v>1</v>
      </c>
      <c r="NN13" s="28">
        <v>2017</v>
      </c>
      <c r="NO13" s="28"/>
      <c r="NP13" s="28"/>
      <c r="NQ13" s="28"/>
      <c r="NR13" s="28">
        <v>0.97</v>
      </c>
      <c r="NS13" s="28">
        <v>1</v>
      </c>
      <c r="NT13" s="28">
        <v>2017</v>
      </c>
      <c r="NU13" s="28"/>
      <c r="NV13" s="28"/>
      <c r="NW13" s="28"/>
      <c r="NX13" s="28"/>
      <c r="NY13" s="28"/>
      <c r="NZ13" s="28"/>
      <c r="OA13" s="28"/>
      <c r="OB13" s="28"/>
      <c r="OC13" s="28">
        <v>1.24E-3</v>
      </c>
      <c r="OD13" s="28">
        <v>1</v>
      </c>
      <c r="OE13" s="28">
        <v>2017</v>
      </c>
      <c r="OF13" s="28"/>
      <c r="OG13" s="28"/>
      <c r="OH13" s="28"/>
      <c r="OI13" s="28"/>
      <c r="OJ13" s="28"/>
      <c r="OK13" s="28"/>
      <c r="OL13" s="28"/>
      <c r="OM13" s="28"/>
      <c r="ON13" s="28"/>
      <c r="OO13" s="28"/>
      <c r="OP13" s="28"/>
      <c r="OQ13" s="28"/>
      <c r="OR13" s="28"/>
      <c r="OS13" s="28"/>
      <c r="OT13" s="28"/>
      <c r="OU13" s="28"/>
      <c r="OV13" s="28"/>
      <c r="OW13" s="28"/>
      <c r="OX13" s="28"/>
      <c r="OY13" s="28"/>
      <c r="OZ13" s="28"/>
      <c r="PA13" s="28"/>
      <c r="PB13" s="28">
        <v>0.4</v>
      </c>
      <c r="PC13" s="28">
        <v>1</v>
      </c>
      <c r="PD13" s="28">
        <v>2017</v>
      </c>
      <c r="PE13" s="28"/>
      <c r="PF13" s="28"/>
      <c r="PG13" s="28"/>
      <c r="PH13" s="28"/>
      <c r="PI13" s="28">
        <v>0.14799999999999999</v>
      </c>
      <c r="PJ13" s="28" t="s">
        <v>380</v>
      </c>
      <c r="PK13" s="28">
        <v>2017</v>
      </c>
      <c r="PL13" s="28"/>
      <c r="PM13" s="28"/>
      <c r="PN13" s="28"/>
      <c r="PO13" s="28"/>
      <c r="PP13" s="28"/>
      <c r="PQ13" s="28"/>
      <c r="PR13" s="28"/>
      <c r="PS13" s="28"/>
      <c r="PT13" s="28" t="s">
        <v>497</v>
      </c>
      <c r="PU13" s="28">
        <v>1</v>
      </c>
      <c r="PV13" s="28">
        <v>2017</v>
      </c>
      <c r="PW13" s="28" t="s">
        <v>497</v>
      </c>
      <c r="PX13" s="28">
        <v>1</v>
      </c>
      <c r="PY13" s="28">
        <v>2017</v>
      </c>
      <c r="PZ13" s="28">
        <v>5.4199999999999995E-4</v>
      </c>
      <c r="QA13" s="28">
        <v>1</v>
      </c>
      <c r="QB13" s="28">
        <v>2017</v>
      </c>
      <c r="QC13" s="28">
        <v>3.3E-4</v>
      </c>
      <c r="QD13" s="28">
        <v>1</v>
      </c>
      <c r="QE13" s="28">
        <v>2017</v>
      </c>
      <c r="QF13" s="28" t="s">
        <v>497</v>
      </c>
      <c r="QG13" s="28">
        <v>1</v>
      </c>
      <c r="QH13" s="28">
        <v>2017</v>
      </c>
      <c r="QI13" s="28" t="s">
        <v>497</v>
      </c>
      <c r="QJ13" s="28">
        <v>1</v>
      </c>
      <c r="QK13" s="28">
        <v>2017</v>
      </c>
      <c r="QL13" s="10">
        <v>2017</v>
      </c>
      <c r="QM13" s="10">
        <v>2017</v>
      </c>
      <c r="QN13" s="99" t="s">
        <v>309</v>
      </c>
      <c r="QO13" s="10"/>
      <c r="QP13" s="10"/>
      <c r="QQ13" s="10">
        <v>2017</v>
      </c>
      <c r="QR13" s="10">
        <v>2017</v>
      </c>
      <c r="QS13" s="96" t="s">
        <v>310</v>
      </c>
      <c r="QT13" s="10"/>
      <c r="QU13" s="10"/>
      <c r="QV13" s="11"/>
      <c r="QW13" s="12" t="s">
        <v>326</v>
      </c>
    </row>
    <row r="14" spans="1:465" s="4" customFormat="1" ht="14.25">
      <c r="A14" s="10">
        <v>8</v>
      </c>
      <c r="B14" s="26" t="s">
        <v>331</v>
      </c>
      <c r="C14" s="27" t="s">
        <v>476</v>
      </c>
      <c r="D14" s="27" t="s">
        <v>432</v>
      </c>
      <c r="E14" s="26" t="s">
        <v>302</v>
      </c>
      <c r="F14" s="27" t="s">
        <v>333</v>
      </c>
      <c r="G14" s="27" t="s">
        <v>334</v>
      </c>
      <c r="H14" s="26" t="s">
        <v>335</v>
      </c>
      <c r="I14" s="26" t="s">
        <v>306</v>
      </c>
      <c r="J14" s="26" t="s">
        <v>372</v>
      </c>
      <c r="K14" s="26" t="s">
        <v>307</v>
      </c>
      <c r="L14" s="26" t="s">
        <v>307</v>
      </c>
      <c r="M14" s="26"/>
      <c r="N14" s="26"/>
      <c r="O14" s="26"/>
      <c r="P14" s="26"/>
      <c r="Q14" s="26"/>
      <c r="R14" s="26"/>
      <c r="S14" s="26"/>
      <c r="T14" s="26"/>
      <c r="U14" s="26"/>
      <c r="V14" s="28">
        <v>7.7</v>
      </c>
      <c r="W14" s="28">
        <v>5</v>
      </c>
      <c r="X14" s="28">
        <v>2017</v>
      </c>
      <c r="Y14" s="28"/>
      <c r="Z14" s="28"/>
      <c r="AA14" s="28"/>
      <c r="AB14" s="28"/>
      <c r="AC14" s="28"/>
      <c r="AD14" s="10"/>
      <c r="AE14" s="10"/>
      <c r="AF14" s="10"/>
      <c r="AG14" s="28"/>
      <c r="AH14" s="28"/>
      <c r="AI14" s="28"/>
      <c r="AJ14" s="28"/>
      <c r="AK14" s="28"/>
      <c r="AL14" s="28"/>
      <c r="AM14" s="28">
        <v>3.58</v>
      </c>
      <c r="AN14" s="28">
        <v>2</v>
      </c>
      <c r="AO14" s="28">
        <v>2017</v>
      </c>
      <c r="AP14" s="28"/>
      <c r="AQ14" s="28"/>
      <c r="AR14" s="28"/>
      <c r="AS14" s="10">
        <v>2017</v>
      </c>
      <c r="AT14" s="10">
        <v>2017</v>
      </c>
      <c r="AU14" s="10">
        <v>5</v>
      </c>
      <c r="AV14" s="33"/>
      <c r="AW14" s="33"/>
      <c r="AX14" s="33"/>
      <c r="AY14" s="33">
        <v>12.4</v>
      </c>
      <c r="AZ14" s="28" t="s">
        <v>431</v>
      </c>
      <c r="BA14" s="33">
        <v>2017</v>
      </c>
      <c r="BB14" s="33"/>
      <c r="BC14" s="33"/>
      <c r="BD14" s="33">
        <v>11</v>
      </c>
      <c r="BE14" s="33">
        <v>2017</v>
      </c>
      <c r="BF14" s="28">
        <v>4.25</v>
      </c>
      <c r="BG14" s="33">
        <v>2</v>
      </c>
      <c r="BH14" s="33">
        <v>2017</v>
      </c>
      <c r="BI14" s="34">
        <v>6.2</v>
      </c>
      <c r="BJ14" s="33" t="s">
        <v>431</v>
      </c>
      <c r="BK14" s="34">
        <v>2017</v>
      </c>
      <c r="BL14" s="34">
        <v>8.6999999999999993</v>
      </c>
      <c r="BM14" s="33">
        <v>1</v>
      </c>
      <c r="BN14" s="33">
        <v>2017</v>
      </c>
      <c r="BO14" s="33">
        <v>1.46</v>
      </c>
      <c r="BP14" s="28" t="s">
        <v>431</v>
      </c>
      <c r="BQ14" s="33">
        <v>2017</v>
      </c>
      <c r="BR14" s="33"/>
      <c r="BS14" s="33"/>
      <c r="BT14" s="33"/>
      <c r="BU14" s="33">
        <v>7</v>
      </c>
      <c r="BV14" s="33">
        <v>2</v>
      </c>
      <c r="BW14" s="33">
        <v>2017</v>
      </c>
      <c r="BX14" s="33">
        <v>116</v>
      </c>
      <c r="BY14" s="33">
        <v>2</v>
      </c>
      <c r="BZ14" s="33">
        <v>2017</v>
      </c>
      <c r="CA14" s="33">
        <v>18</v>
      </c>
      <c r="CB14" s="28" t="s">
        <v>431</v>
      </c>
      <c r="CC14" s="33">
        <v>2017</v>
      </c>
      <c r="CD14" s="33">
        <v>6.2</v>
      </c>
      <c r="CE14" s="33" t="s">
        <v>431</v>
      </c>
      <c r="CF14" s="33">
        <v>2017</v>
      </c>
      <c r="CG14" s="33">
        <v>11.1</v>
      </c>
      <c r="CH14" s="33" t="s">
        <v>431</v>
      </c>
      <c r="CI14" s="33">
        <v>2017</v>
      </c>
      <c r="CJ14" s="33">
        <v>6494</v>
      </c>
      <c r="CK14" s="33" t="s">
        <v>431</v>
      </c>
      <c r="CL14" s="33">
        <v>2017</v>
      </c>
      <c r="CM14" s="33">
        <v>527</v>
      </c>
      <c r="CN14" s="28" t="s">
        <v>431</v>
      </c>
      <c r="CO14" s="33">
        <v>2017</v>
      </c>
      <c r="CP14" s="33">
        <v>3591</v>
      </c>
      <c r="CQ14" s="28" t="s">
        <v>431</v>
      </c>
      <c r="CR14" s="33">
        <v>2017</v>
      </c>
      <c r="CS14" s="33">
        <v>103</v>
      </c>
      <c r="CT14" s="33" t="s">
        <v>431</v>
      </c>
      <c r="CU14" s="33">
        <v>2017</v>
      </c>
      <c r="CV14" s="33">
        <v>181</v>
      </c>
      <c r="CW14" s="33" t="s">
        <v>431</v>
      </c>
      <c r="CX14" s="33">
        <v>2017</v>
      </c>
      <c r="CY14" s="33"/>
      <c r="CZ14" s="33"/>
      <c r="DA14" s="33"/>
      <c r="DB14" s="33">
        <v>8.1999999999999993</v>
      </c>
      <c r="DC14" s="33">
        <v>2</v>
      </c>
      <c r="DD14" s="33">
        <v>2017</v>
      </c>
      <c r="DE14" s="33">
        <v>101</v>
      </c>
      <c r="DF14" s="33" t="s">
        <v>431</v>
      </c>
      <c r="DG14" s="33">
        <v>2017</v>
      </c>
      <c r="DH14" s="33">
        <v>0.05</v>
      </c>
      <c r="DI14" s="33" t="s">
        <v>431</v>
      </c>
      <c r="DJ14" s="33">
        <v>2017</v>
      </c>
      <c r="DK14" s="33"/>
      <c r="DL14" s="33"/>
      <c r="DM14" s="33"/>
      <c r="DN14" s="28">
        <v>0.1</v>
      </c>
      <c r="DO14" s="33">
        <v>2</v>
      </c>
      <c r="DP14" s="33">
        <v>2017</v>
      </c>
      <c r="DQ14" s="28">
        <v>6.0999999999999999E-2</v>
      </c>
      <c r="DR14" s="28" t="s">
        <v>431</v>
      </c>
      <c r="DS14" s="33">
        <v>2017</v>
      </c>
      <c r="DT14" s="33">
        <v>0.63</v>
      </c>
      <c r="DU14" s="33" t="s">
        <v>373</v>
      </c>
      <c r="DV14" s="33">
        <v>2017</v>
      </c>
      <c r="DW14" s="33">
        <v>0.05</v>
      </c>
      <c r="DX14" s="33" t="s">
        <v>373</v>
      </c>
      <c r="DY14" s="33">
        <v>2017</v>
      </c>
      <c r="DZ14" s="33">
        <v>4.9000000000000002E-2</v>
      </c>
      <c r="EA14" s="33" t="s">
        <v>373</v>
      </c>
      <c r="EB14" s="33">
        <v>2017</v>
      </c>
      <c r="EC14" s="33">
        <v>0.5</v>
      </c>
      <c r="ED14" s="33">
        <v>2017</v>
      </c>
      <c r="EE14" s="33">
        <v>0.22</v>
      </c>
      <c r="EF14" s="38" t="s">
        <v>373</v>
      </c>
      <c r="EG14" s="33">
        <v>2017</v>
      </c>
      <c r="EH14" s="33"/>
      <c r="EI14" s="33"/>
      <c r="EJ14" s="33"/>
      <c r="EK14" s="33"/>
      <c r="EL14" s="33"/>
      <c r="EM14" s="33"/>
      <c r="EN14" s="24">
        <v>2017</v>
      </c>
      <c r="EO14" s="24">
        <v>2017</v>
      </c>
      <c r="EP14" s="10" t="s">
        <v>373</v>
      </c>
      <c r="EQ14" s="28">
        <v>0.02</v>
      </c>
      <c r="ER14" s="33">
        <v>2</v>
      </c>
      <c r="ES14" s="28">
        <v>2017</v>
      </c>
      <c r="ET14" s="28">
        <v>1E-3</v>
      </c>
      <c r="EU14" s="33">
        <v>1</v>
      </c>
      <c r="EV14" s="28">
        <v>2017</v>
      </c>
      <c r="EW14" s="28">
        <v>0.02</v>
      </c>
      <c r="EX14" s="33">
        <v>1</v>
      </c>
      <c r="EY14" s="28">
        <v>2017</v>
      </c>
      <c r="EZ14" s="28">
        <v>0.76</v>
      </c>
      <c r="FA14" s="33">
        <v>1</v>
      </c>
      <c r="FB14" s="28">
        <v>2017</v>
      </c>
      <c r="FC14" s="28" t="s">
        <v>497</v>
      </c>
      <c r="FD14" s="33">
        <v>1</v>
      </c>
      <c r="FE14" s="28">
        <v>2017</v>
      </c>
      <c r="FF14" s="28">
        <v>2.9999999999999997E-4</v>
      </c>
      <c r="FG14" s="33">
        <v>1</v>
      </c>
      <c r="FH14" s="28">
        <v>2017</v>
      </c>
      <c r="FI14" s="28">
        <v>2E-3</v>
      </c>
      <c r="FJ14" s="33">
        <v>1</v>
      </c>
      <c r="FK14" s="28">
        <v>2017</v>
      </c>
      <c r="FL14" s="28">
        <v>1E-3</v>
      </c>
      <c r="FM14" s="33">
        <v>1</v>
      </c>
      <c r="FN14" s="28">
        <v>2017</v>
      </c>
      <c r="FO14" s="28">
        <v>3.0000000000000001E-3</v>
      </c>
      <c r="FP14" s="33">
        <v>2</v>
      </c>
      <c r="FQ14" s="28">
        <v>2017</v>
      </c>
      <c r="FR14" s="28" t="s">
        <v>497</v>
      </c>
      <c r="FS14" s="33">
        <v>1</v>
      </c>
      <c r="FT14" s="28">
        <v>2017</v>
      </c>
      <c r="FU14" s="28">
        <v>3.0000000000000001E-3</v>
      </c>
      <c r="FV14" s="33">
        <v>1</v>
      </c>
      <c r="FW14" s="28">
        <v>2017</v>
      </c>
      <c r="FX14" s="28" t="s">
        <v>497</v>
      </c>
      <c r="FY14" s="33">
        <v>1</v>
      </c>
      <c r="FZ14" s="28">
        <v>2017</v>
      </c>
      <c r="GA14" s="28" t="s">
        <v>497</v>
      </c>
      <c r="GB14" s="33">
        <v>1</v>
      </c>
      <c r="GC14" s="28">
        <v>2017</v>
      </c>
      <c r="GD14" s="28">
        <v>2E-3</v>
      </c>
      <c r="GE14" s="33">
        <v>1</v>
      </c>
      <c r="GF14" s="28">
        <v>2017</v>
      </c>
      <c r="GG14" s="28" t="s">
        <v>497</v>
      </c>
      <c r="GH14" s="33">
        <v>1</v>
      </c>
      <c r="GI14" s="28">
        <v>2017</v>
      </c>
      <c r="GJ14" s="28">
        <v>1E-4</v>
      </c>
      <c r="GK14" s="33">
        <v>1</v>
      </c>
      <c r="GL14" s="28">
        <v>2017</v>
      </c>
      <c r="GM14" s="28" t="s">
        <v>497</v>
      </c>
      <c r="GN14" s="33">
        <v>1</v>
      </c>
      <c r="GO14" s="28">
        <v>2017</v>
      </c>
      <c r="GP14" s="28">
        <v>1E-3</v>
      </c>
      <c r="GQ14" s="33">
        <v>1</v>
      </c>
      <c r="GR14" s="28">
        <v>2017</v>
      </c>
      <c r="GS14" s="28">
        <v>2.9999999999999997E-4</v>
      </c>
      <c r="GT14" s="33">
        <v>1</v>
      </c>
      <c r="GU14" s="28">
        <v>2017</v>
      </c>
      <c r="GV14" s="28">
        <v>1E-4</v>
      </c>
      <c r="GW14" s="33">
        <v>1</v>
      </c>
      <c r="GX14" s="28">
        <v>2017</v>
      </c>
      <c r="GY14" s="28">
        <v>0.3</v>
      </c>
      <c r="GZ14" s="33">
        <v>2</v>
      </c>
      <c r="HA14" s="10">
        <v>2017</v>
      </c>
      <c r="HB14" s="10" t="s">
        <v>497</v>
      </c>
      <c r="HC14" s="33">
        <v>1</v>
      </c>
      <c r="HD14" s="10">
        <v>2017</v>
      </c>
      <c r="HE14" s="10" t="s">
        <v>497</v>
      </c>
      <c r="HF14" s="33">
        <v>1</v>
      </c>
      <c r="HG14" s="10">
        <v>2017</v>
      </c>
      <c r="HH14" s="10"/>
      <c r="HI14" s="10"/>
      <c r="HJ14" s="10"/>
      <c r="HK14" s="10"/>
      <c r="HL14" s="10">
        <v>2</v>
      </c>
      <c r="HM14" s="24">
        <v>2017</v>
      </c>
      <c r="HN14" s="24">
        <v>2017</v>
      </c>
      <c r="HO14" s="10">
        <v>5</v>
      </c>
      <c r="HP14" s="96" t="s">
        <v>308</v>
      </c>
      <c r="HQ14" s="28"/>
      <c r="HR14" s="28"/>
      <c r="HS14" s="28" t="s">
        <v>497</v>
      </c>
      <c r="HT14" s="28" t="s">
        <v>497</v>
      </c>
      <c r="HU14" s="28">
        <v>1</v>
      </c>
      <c r="HV14" s="28">
        <v>2017</v>
      </c>
      <c r="HW14" s="28" t="s">
        <v>497</v>
      </c>
      <c r="HX14" s="28" t="s">
        <v>497</v>
      </c>
      <c r="HY14" s="28">
        <v>1</v>
      </c>
      <c r="HZ14" s="28">
        <v>2017</v>
      </c>
      <c r="IA14" s="28" t="s">
        <v>497</v>
      </c>
      <c r="IB14" s="28" t="s">
        <v>497</v>
      </c>
      <c r="IC14" s="28">
        <v>1</v>
      </c>
      <c r="ID14" s="28">
        <v>2017</v>
      </c>
      <c r="IE14" s="28" t="s">
        <v>497</v>
      </c>
      <c r="IF14" s="28" t="s">
        <v>497</v>
      </c>
      <c r="IG14" s="28">
        <v>1</v>
      </c>
      <c r="IH14" s="28">
        <v>2017</v>
      </c>
      <c r="II14" s="28"/>
      <c r="IJ14" s="28"/>
      <c r="IK14" s="28"/>
      <c r="IL14" s="28"/>
      <c r="IM14" s="28"/>
      <c r="IN14" s="28"/>
      <c r="IO14" s="28" t="s">
        <v>497</v>
      </c>
      <c r="IP14" s="28" t="s">
        <v>497</v>
      </c>
      <c r="IQ14" s="28">
        <v>1</v>
      </c>
      <c r="IR14" s="28">
        <v>2017</v>
      </c>
      <c r="IS14" s="28" t="s">
        <v>497</v>
      </c>
      <c r="IT14" s="28" t="s">
        <v>497</v>
      </c>
      <c r="IU14" s="28">
        <v>1</v>
      </c>
      <c r="IV14" s="28">
        <v>2017</v>
      </c>
      <c r="IW14" s="28" t="s">
        <v>497</v>
      </c>
      <c r="IX14" s="28" t="s">
        <v>497</v>
      </c>
      <c r="IY14" s="28">
        <v>1</v>
      </c>
      <c r="IZ14" s="28">
        <v>2017</v>
      </c>
      <c r="JA14" s="28" t="s">
        <v>497</v>
      </c>
      <c r="JB14" s="28" t="s">
        <v>497</v>
      </c>
      <c r="JC14" s="28">
        <v>1</v>
      </c>
      <c r="JD14" s="28">
        <v>2017</v>
      </c>
      <c r="JE14" s="28" t="s">
        <v>497</v>
      </c>
      <c r="JF14" s="28">
        <v>1</v>
      </c>
      <c r="JG14" s="28">
        <v>2017</v>
      </c>
      <c r="JH14" s="28" t="s">
        <v>497</v>
      </c>
      <c r="JI14" s="28">
        <v>1</v>
      </c>
      <c r="JJ14" s="28">
        <v>2017</v>
      </c>
      <c r="JK14" s="28" t="s">
        <v>497</v>
      </c>
      <c r="JL14" s="28">
        <v>1</v>
      </c>
      <c r="JM14" s="28">
        <v>2017</v>
      </c>
      <c r="JN14" s="28" t="s">
        <v>497</v>
      </c>
      <c r="JO14" s="28" t="s">
        <v>497</v>
      </c>
      <c r="JP14" s="28">
        <v>1</v>
      </c>
      <c r="JQ14" s="28">
        <v>2017</v>
      </c>
      <c r="JR14" s="28" t="s">
        <v>497</v>
      </c>
      <c r="JS14" s="28" t="s">
        <v>497</v>
      </c>
      <c r="JT14" s="28">
        <v>1</v>
      </c>
      <c r="JU14" s="28">
        <v>2017</v>
      </c>
      <c r="JV14" s="28"/>
      <c r="JW14" s="28"/>
      <c r="JX14" s="28"/>
      <c r="JY14" s="28"/>
      <c r="JZ14" s="28"/>
      <c r="KA14" s="28"/>
      <c r="KB14" s="28"/>
      <c r="KC14" s="28"/>
      <c r="KD14" s="28"/>
      <c r="KE14" s="28"/>
      <c r="KF14" s="28"/>
      <c r="KG14" s="28"/>
      <c r="KH14" s="28"/>
      <c r="KI14" s="28"/>
      <c r="KJ14" s="28"/>
      <c r="KK14" s="28"/>
      <c r="KL14" s="28"/>
      <c r="KM14" s="28"/>
      <c r="KN14" s="28"/>
      <c r="KO14" s="28" t="s">
        <v>497</v>
      </c>
      <c r="KP14" s="28" t="s">
        <v>497</v>
      </c>
      <c r="KQ14" s="28">
        <v>1</v>
      </c>
      <c r="KR14" s="28">
        <v>2017</v>
      </c>
      <c r="KS14" s="28" t="s">
        <v>497</v>
      </c>
      <c r="KT14" s="28" t="s">
        <v>497</v>
      </c>
      <c r="KU14" s="28">
        <v>1</v>
      </c>
      <c r="KV14" s="28">
        <v>2017</v>
      </c>
      <c r="KW14" s="28" t="s">
        <v>497</v>
      </c>
      <c r="KX14" s="28" t="s">
        <v>497</v>
      </c>
      <c r="KY14" s="28">
        <v>1</v>
      </c>
      <c r="KZ14" s="28">
        <v>2017</v>
      </c>
      <c r="LA14" s="28"/>
      <c r="LB14" s="28"/>
      <c r="LC14" s="28"/>
      <c r="LD14" s="28"/>
      <c r="LE14" s="28"/>
      <c r="LF14" s="28"/>
      <c r="LG14" s="28" t="s">
        <v>497</v>
      </c>
      <c r="LH14" s="28" t="s">
        <v>497</v>
      </c>
      <c r="LI14" s="28">
        <v>1</v>
      </c>
      <c r="LJ14" s="28">
        <v>2017</v>
      </c>
      <c r="LK14" s="28">
        <v>0.81</v>
      </c>
      <c r="LL14" s="28">
        <v>1.1100000000000001</v>
      </c>
      <c r="LM14" s="28">
        <v>1</v>
      </c>
      <c r="LN14" s="28">
        <v>2017</v>
      </c>
      <c r="LO14" s="28" t="s">
        <v>497</v>
      </c>
      <c r="LP14" s="28" t="s">
        <v>497</v>
      </c>
      <c r="LQ14" s="28">
        <v>1</v>
      </c>
      <c r="LR14" s="28">
        <v>2017</v>
      </c>
      <c r="LS14" s="28" t="s">
        <v>497</v>
      </c>
      <c r="LT14" s="28">
        <v>1</v>
      </c>
      <c r="LU14" s="28">
        <v>2017</v>
      </c>
      <c r="LV14" s="28" t="s">
        <v>497</v>
      </c>
      <c r="LW14" s="28">
        <v>1</v>
      </c>
      <c r="LX14" s="28">
        <v>2017</v>
      </c>
      <c r="LY14" s="28" t="s">
        <v>497</v>
      </c>
      <c r="LZ14" s="28" t="s">
        <v>497</v>
      </c>
      <c r="MA14" s="28">
        <v>1</v>
      </c>
      <c r="MB14" s="28">
        <v>2017</v>
      </c>
      <c r="MC14" s="28"/>
      <c r="MD14" s="28"/>
      <c r="ME14" s="28"/>
      <c r="MF14" s="28">
        <v>2.9E-4</v>
      </c>
      <c r="MG14" s="28">
        <v>9.7000000000000005E-4</v>
      </c>
      <c r="MH14" s="28" t="s">
        <v>380</v>
      </c>
      <c r="MI14" s="28">
        <v>2017</v>
      </c>
      <c r="MJ14" s="28"/>
      <c r="MK14" s="28"/>
      <c r="ML14" s="28"/>
      <c r="MM14" s="28"/>
      <c r="MN14" s="28"/>
      <c r="MO14" s="28"/>
      <c r="MP14" s="28"/>
      <c r="MQ14" s="28"/>
      <c r="MR14" s="28"/>
      <c r="MS14" s="28"/>
      <c r="MT14" s="28"/>
      <c r="MU14" s="28" t="s">
        <v>497</v>
      </c>
      <c r="MV14" s="28" t="s">
        <v>497</v>
      </c>
      <c r="MW14" s="28">
        <v>1</v>
      </c>
      <c r="MX14" s="28">
        <v>2017</v>
      </c>
      <c r="MY14" s="28">
        <v>6.0000000000000002E-5</v>
      </c>
      <c r="MZ14" s="28">
        <v>1.2E-4</v>
      </c>
      <c r="NA14" s="28">
        <v>1</v>
      </c>
      <c r="NB14" s="28">
        <v>2017</v>
      </c>
      <c r="NC14" s="28" t="s">
        <v>497</v>
      </c>
      <c r="ND14" s="28">
        <v>1</v>
      </c>
      <c r="NE14" s="28">
        <v>2017</v>
      </c>
      <c r="NF14" s="28" t="s">
        <v>497</v>
      </c>
      <c r="NG14" s="28">
        <v>1</v>
      </c>
      <c r="NH14" s="28">
        <v>2017</v>
      </c>
      <c r="NI14" s="28" t="s">
        <v>497</v>
      </c>
      <c r="NJ14" s="28">
        <v>1</v>
      </c>
      <c r="NK14" s="28">
        <v>2017</v>
      </c>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t="s">
        <v>497</v>
      </c>
      <c r="PX14" s="28">
        <v>1</v>
      </c>
      <c r="PY14" s="28">
        <v>2017</v>
      </c>
      <c r="PZ14" s="28" t="s">
        <v>497</v>
      </c>
      <c r="QA14" s="28">
        <v>1</v>
      </c>
      <c r="QB14" s="28">
        <v>2017</v>
      </c>
      <c r="QC14" s="28" t="s">
        <v>497</v>
      </c>
      <c r="QD14" s="28">
        <v>1</v>
      </c>
      <c r="QE14" s="28">
        <v>2017</v>
      </c>
      <c r="QF14" s="28" t="s">
        <v>497</v>
      </c>
      <c r="QG14" s="28">
        <v>1</v>
      </c>
      <c r="QH14" s="28">
        <v>2017</v>
      </c>
      <c r="QI14" s="28" t="s">
        <v>497</v>
      </c>
      <c r="QJ14" s="28">
        <v>1</v>
      </c>
      <c r="QK14" s="28">
        <v>2017</v>
      </c>
      <c r="QL14" s="10">
        <v>2017</v>
      </c>
      <c r="QM14" s="10">
        <v>2017</v>
      </c>
      <c r="QN14" s="96" t="s">
        <v>309</v>
      </c>
      <c r="QO14" s="10"/>
      <c r="QP14" s="10"/>
      <c r="QQ14" s="10">
        <v>2017</v>
      </c>
      <c r="QR14" s="10">
        <v>2017</v>
      </c>
      <c r="QS14" s="96" t="s">
        <v>310</v>
      </c>
      <c r="QT14" s="10"/>
      <c r="QU14" s="10"/>
      <c r="QV14" s="11"/>
      <c r="QW14" s="12" t="s">
        <v>311</v>
      </c>
    </row>
    <row r="15" spans="1:465" s="4" customFormat="1" ht="14.25">
      <c r="A15" s="10">
        <v>9</v>
      </c>
      <c r="B15" s="26" t="s">
        <v>336</v>
      </c>
      <c r="C15" s="27" t="s">
        <v>337</v>
      </c>
      <c r="D15" s="27" t="s">
        <v>432</v>
      </c>
      <c r="E15" s="26" t="s">
        <v>302</v>
      </c>
      <c r="F15" s="27" t="s">
        <v>338</v>
      </c>
      <c r="G15" s="27" t="s">
        <v>339</v>
      </c>
      <c r="H15" s="26" t="s">
        <v>335</v>
      </c>
      <c r="I15" s="26" t="s">
        <v>306</v>
      </c>
      <c r="J15" s="26" t="s">
        <v>372</v>
      </c>
      <c r="K15" s="26" t="s">
        <v>307</v>
      </c>
      <c r="L15" s="26" t="s">
        <v>307</v>
      </c>
      <c r="M15" s="26"/>
      <c r="N15" s="26"/>
      <c r="O15" s="26"/>
      <c r="P15" s="26"/>
      <c r="Q15" s="26"/>
      <c r="R15" s="26"/>
      <c r="S15" s="26"/>
      <c r="T15" s="26"/>
      <c r="U15" s="26"/>
      <c r="V15" s="28">
        <v>3.55</v>
      </c>
      <c r="W15" s="28">
        <v>5</v>
      </c>
      <c r="X15" s="28">
        <v>2017</v>
      </c>
      <c r="Y15" s="28"/>
      <c r="Z15" s="28"/>
      <c r="AA15" s="28"/>
      <c r="AB15" s="28"/>
      <c r="AC15" s="28"/>
      <c r="AD15" s="10"/>
      <c r="AE15" s="10"/>
      <c r="AF15" s="10"/>
      <c r="AG15" s="28"/>
      <c r="AH15" s="28"/>
      <c r="AI15" s="28"/>
      <c r="AJ15" s="28"/>
      <c r="AK15" s="28"/>
      <c r="AL15" s="28"/>
      <c r="AM15" s="28">
        <v>2.6</v>
      </c>
      <c r="AN15" s="28">
        <v>4</v>
      </c>
      <c r="AO15" s="28">
        <v>2017</v>
      </c>
      <c r="AP15" s="28"/>
      <c r="AQ15" s="28"/>
      <c r="AR15" s="28"/>
      <c r="AS15" s="10">
        <v>2017</v>
      </c>
      <c r="AT15" s="10">
        <v>2017</v>
      </c>
      <c r="AU15" s="10">
        <v>5</v>
      </c>
      <c r="AV15" s="33"/>
      <c r="AW15" s="33"/>
      <c r="AX15" s="33"/>
      <c r="AY15" s="33">
        <v>12.7</v>
      </c>
      <c r="AZ15" s="28" t="s">
        <v>431</v>
      </c>
      <c r="BA15" s="33">
        <v>2017</v>
      </c>
      <c r="BB15" s="33"/>
      <c r="BC15" s="33"/>
      <c r="BD15" s="33">
        <v>4</v>
      </c>
      <c r="BE15" s="33">
        <v>2017</v>
      </c>
      <c r="BF15" s="28">
        <v>3.4</v>
      </c>
      <c r="BG15" s="33" t="s">
        <v>373</v>
      </c>
      <c r="BH15" s="33">
        <v>2017</v>
      </c>
      <c r="BI15" s="34">
        <v>11</v>
      </c>
      <c r="BJ15" s="33" t="s">
        <v>431</v>
      </c>
      <c r="BK15" s="34">
        <v>2017</v>
      </c>
      <c r="BL15" s="34">
        <v>8.6</v>
      </c>
      <c r="BM15" s="33">
        <v>1</v>
      </c>
      <c r="BN15" s="33">
        <v>2017</v>
      </c>
      <c r="BO15" s="33">
        <v>0.95</v>
      </c>
      <c r="BP15" s="28" t="s">
        <v>431</v>
      </c>
      <c r="BQ15" s="33">
        <v>2017</v>
      </c>
      <c r="BR15" s="33"/>
      <c r="BS15" s="33"/>
      <c r="BT15" s="33"/>
      <c r="BU15" s="33">
        <v>5</v>
      </c>
      <c r="BV15" s="33">
        <v>1</v>
      </c>
      <c r="BW15" s="33">
        <v>2017</v>
      </c>
      <c r="BX15" s="33">
        <v>117</v>
      </c>
      <c r="BY15" s="33">
        <v>2</v>
      </c>
      <c r="BZ15" s="33">
        <v>2017</v>
      </c>
      <c r="CA15" s="33">
        <v>17</v>
      </c>
      <c r="CB15" s="28" t="s">
        <v>431</v>
      </c>
      <c r="CC15" s="33">
        <v>2017</v>
      </c>
      <c r="CD15" s="33">
        <v>7.4</v>
      </c>
      <c r="CE15" s="33" t="s">
        <v>431</v>
      </c>
      <c r="CF15" s="33">
        <v>2017</v>
      </c>
      <c r="CG15" s="33">
        <v>13.2</v>
      </c>
      <c r="CH15" s="33" t="s">
        <v>431</v>
      </c>
      <c r="CI15" s="33">
        <v>2017</v>
      </c>
      <c r="CJ15" s="33">
        <v>8257</v>
      </c>
      <c r="CK15" s="33" t="s">
        <v>431</v>
      </c>
      <c r="CL15" s="33">
        <v>2017</v>
      </c>
      <c r="CM15" s="33">
        <v>620</v>
      </c>
      <c r="CN15" s="28" t="s">
        <v>431</v>
      </c>
      <c r="CO15" s="33">
        <v>2017</v>
      </c>
      <c r="CP15" s="33">
        <v>4226</v>
      </c>
      <c r="CQ15" s="28" t="s">
        <v>431</v>
      </c>
      <c r="CR15" s="33">
        <v>2017</v>
      </c>
      <c r="CS15" s="33">
        <v>106</v>
      </c>
      <c r="CT15" s="33" t="s">
        <v>431</v>
      </c>
      <c r="CU15" s="33">
        <v>2017</v>
      </c>
      <c r="CV15" s="33">
        <v>259</v>
      </c>
      <c r="CW15" s="33" t="s">
        <v>431</v>
      </c>
      <c r="CX15" s="33">
        <v>2017</v>
      </c>
      <c r="CY15" s="33"/>
      <c r="CZ15" s="33"/>
      <c r="DA15" s="33"/>
      <c r="DB15" s="33">
        <v>8.1</v>
      </c>
      <c r="DC15" s="33">
        <v>2</v>
      </c>
      <c r="DD15" s="33">
        <v>2017</v>
      </c>
      <c r="DE15" s="33">
        <v>96</v>
      </c>
      <c r="DF15" s="33" t="s">
        <v>431</v>
      </c>
      <c r="DG15" s="33">
        <v>2017</v>
      </c>
      <c r="DH15" s="33">
        <v>0.06</v>
      </c>
      <c r="DI15" s="33" t="s">
        <v>431</v>
      </c>
      <c r="DJ15" s="33">
        <v>2017</v>
      </c>
      <c r="DK15" s="33"/>
      <c r="DL15" s="33"/>
      <c r="DM15" s="33"/>
      <c r="DN15" s="28">
        <v>0.02</v>
      </c>
      <c r="DO15" s="33">
        <v>1</v>
      </c>
      <c r="DP15" s="33">
        <v>2017</v>
      </c>
      <c r="DQ15" s="28">
        <v>2E-3</v>
      </c>
      <c r="DR15" s="28" t="s">
        <v>431</v>
      </c>
      <c r="DS15" s="33">
        <v>2017</v>
      </c>
      <c r="DT15" s="33">
        <v>0.55000000000000004</v>
      </c>
      <c r="DU15" s="33" t="s">
        <v>373</v>
      </c>
      <c r="DV15" s="33">
        <v>2017</v>
      </c>
      <c r="DW15" s="33" t="s">
        <v>497</v>
      </c>
      <c r="DX15" s="33">
        <v>1</v>
      </c>
      <c r="DY15" s="33">
        <v>2017</v>
      </c>
      <c r="DZ15" s="33">
        <v>0.03</v>
      </c>
      <c r="EA15" s="33" t="s">
        <v>373</v>
      </c>
      <c r="EB15" s="33">
        <v>2017</v>
      </c>
      <c r="EC15" s="33">
        <v>0.2</v>
      </c>
      <c r="ED15" s="33">
        <v>2017</v>
      </c>
      <c r="EE15" s="33">
        <v>7.3999999999999996E-2</v>
      </c>
      <c r="EF15" s="33">
        <v>2</v>
      </c>
      <c r="EG15" s="33">
        <v>2017</v>
      </c>
      <c r="EH15" s="33"/>
      <c r="EI15" s="33"/>
      <c r="EJ15" s="33"/>
      <c r="EK15" s="33"/>
      <c r="EL15" s="33"/>
      <c r="EM15" s="33"/>
      <c r="EN15" s="24">
        <v>2017</v>
      </c>
      <c r="EO15" s="24">
        <v>2017</v>
      </c>
      <c r="EP15" s="10" t="s">
        <v>373</v>
      </c>
      <c r="EQ15" s="28" t="s">
        <v>497</v>
      </c>
      <c r="ER15" s="33">
        <v>2</v>
      </c>
      <c r="ES15" s="28">
        <v>2017</v>
      </c>
      <c r="ET15" s="28">
        <v>1E-3</v>
      </c>
      <c r="EU15" s="33">
        <v>1</v>
      </c>
      <c r="EV15" s="28">
        <v>2017</v>
      </c>
      <c r="EW15" s="28">
        <v>0.02</v>
      </c>
      <c r="EX15" s="33">
        <v>1</v>
      </c>
      <c r="EY15" s="28">
        <v>2017</v>
      </c>
      <c r="EZ15" s="28">
        <v>0.87</v>
      </c>
      <c r="FA15" s="33">
        <v>1</v>
      </c>
      <c r="FB15" s="28">
        <v>2017</v>
      </c>
      <c r="FC15" s="28" t="s">
        <v>497</v>
      </c>
      <c r="FD15" s="33">
        <v>1</v>
      </c>
      <c r="FE15" s="28">
        <v>2017</v>
      </c>
      <c r="FF15" s="28">
        <v>1E-4</v>
      </c>
      <c r="FG15" s="33">
        <v>1</v>
      </c>
      <c r="FH15" s="28">
        <v>2017</v>
      </c>
      <c r="FI15" s="28">
        <v>2E-3</v>
      </c>
      <c r="FJ15" s="33">
        <v>1</v>
      </c>
      <c r="FK15" s="28">
        <v>2017</v>
      </c>
      <c r="FL15" s="28">
        <v>1E-3</v>
      </c>
      <c r="FM15" s="33">
        <v>1</v>
      </c>
      <c r="FN15" s="28">
        <v>2017</v>
      </c>
      <c r="FO15" s="28">
        <v>0.01</v>
      </c>
      <c r="FP15" s="33">
        <v>2</v>
      </c>
      <c r="FQ15" s="28">
        <v>2017</v>
      </c>
      <c r="FR15" s="28" t="s">
        <v>497</v>
      </c>
      <c r="FS15" s="33">
        <v>1</v>
      </c>
      <c r="FT15" s="28">
        <v>2017</v>
      </c>
      <c r="FU15" s="28">
        <v>1E-3</v>
      </c>
      <c r="FV15" s="33">
        <v>1</v>
      </c>
      <c r="FW15" s="28">
        <v>2017</v>
      </c>
      <c r="FX15" s="28" t="s">
        <v>497</v>
      </c>
      <c r="FY15" s="33">
        <v>1</v>
      </c>
      <c r="FZ15" s="28">
        <v>2017</v>
      </c>
      <c r="GA15" s="28" t="s">
        <v>497</v>
      </c>
      <c r="GB15" s="33">
        <v>1</v>
      </c>
      <c r="GC15" s="28">
        <v>2017</v>
      </c>
      <c r="GD15" s="28">
        <v>2E-3</v>
      </c>
      <c r="GE15" s="33">
        <v>1</v>
      </c>
      <c r="GF15" s="28">
        <v>2017</v>
      </c>
      <c r="GG15" s="28" t="s">
        <v>497</v>
      </c>
      <c r="GH15" s="33">
        <v>1</v>
      </c>
      <c r="GI15" s="28">
        <v>2017</v>
      </c>
      <c r="GJ15" s="28">
        <v>1E-4</v>
      </c>
      <c r="GK15" s="33">
        <v>1</v>
      </c>
      <c r="GL15" s="28">
        <v>2017</v>
      </c>
      <c r="GM15" s="28">
        <v>1.0000000000000001E-5</v>
      </c>
      <c r="GN15" s="33">
        <v>1</v>
      </c>
      <c r="GO15" s="28">
        <v>2017</v>
      </c>
      <c r="GP15" s="28">
        <v>2E-3</v>
      </c>
      <c r="GQ15" s="33">
        <v>1</v>
      </c>
      <c r="GR15" s="28">
        <v>2017</v>
      </c>
      <c r="GS15" s="28">
        <v>2.9999999999999997E-4</v>
      </c>
      <c r="GT15" s="33">
        <v>1</v>
      </c>
      <c r="GU15" s="28">
        <v>2017</v>
      </c>
      <c r="GV15" s="28">
        <v>2.0000000000000001E-4</v>
      </c>
      <c r="GW15" s="33">
        <v>1</v>
      </c>
      <c r="GX15" s="28">
        <v>2017</v>
      </c>
      <c r="GY15" s="28">
        <v>0.3</v>
      </c>
      <c r="GZ15" s="33">
        <v>2</v>
      </c>
      <c r="HA15" s="10">
        <v>2017</v>
      </c>
      <c r="HB15" s="10" t="s">
        <v>497</v>
      </c>
      <c r="HC15" s="33">
        <v>1</v>
      </c>
      <c r="HD15" s="10">
        <v>2017</v>
      </c>
      <c r="HE15" s="10" t="s">
        <v>497</v>
      </c>
      <c r="HF15" s="33">
        <v>1</v>
      </c>
      <c r="HG15" s="10">
        <v>2017</v>
      </c>
      <c r="HH15" s="10"/>
      <c r="HI15" s="10"/>
      <c r="HJ15" s="10"/>
      <c r="HK15" s="10"/>
      <c r="HL15" s="10">
        <v>2</v>
      </c>
      <c r="HM15" s="24">
        <v>2017</v>
      </c>
      <c r="HN15" s="24">
        <v>2017</v>
      </c>
      <c r="HO15" s="10">
        <v>5</v>
      </c>
      <c r="HP15" s="96" t="s">
        <v>308</v>
      </c>
      <c r="HQ15" s="28"/>
      <c r="HR15" s="28"/>
      <c r="HS15" s="28" t="s">
        <v>497</v>
      </c>
      <c r="HT15" s="28" t="s">
        <v>497</v>
      </c>
      <c r="HU15" s="28">
        <v>1</v>
      </c>
      <c r="HV15" s="28">
        <v>2017</v>
      </c>
      <c r="HW15" s="28" t="s">
        <v>497</v>
      </c>
      <c r="HX15" s="28" t="s">
        <v>497</v>
      </c>
      <c r="HY15" s="28">
        <v>1</v>
      </c>
      <c r="HZ15" s="28">
        <v>2017</v>
      </c>
      <c r="IA15" s="28" t="s">
        <v>497</v>
      </c>
      <c r="IB15" s="28" t="s">
        <v>497</v>
      </c>
      <c r="IC15" s="28">
        <v>1</v>
      </c>
      <c r="ID15" s="28">
        <v>2017</v>
      </c>
      <c r="IE15" s="28" t="s">
        <v>497</v>
      </c>
      <c r="IF15" s="28" t="s">
        <v>497</v>
      </c>
      <c r="IG15" s="28">
        <v>1</v>
      </c>
      <c r="IH15" s="28">
        <v>2017</v>
      </c>
      <c r="II15" s="28"/>
      <c r="IJ15" s="28"/>
      <c r="IK15" s="28"/>
      <c r="IL15" s="28"/>
      <c r="IM15" s="28"/>
      <c r="IN15" s="28"/>
      <c r="IO15" s="28" t="s">
        <v>497</v>
      </c>
      <c r="IP15" s="28" t="s">
        <v>497</v>
      </c>
      <c r="IQ15" s="28">
        <v>1</v>
      </c>
      <c r="IR15" s="28">
        <v>2017</v>
      </c>
      <c r="IS15" s="28" t="s">
        <v>497</v>
      </c>
      <c r="IT15" s="28" t="s">
        <v>497</v>
      </c>
      <c r="IU15" s="28">
        <v>1</v>
      </c>
      <c r="IV15" s="28">
        <v>2017</v>
      </c>
      <c r="IW15" s="28" t="s">
        <v>497</v>
      </c>
      <c r="IX15" s="28" t="s">
        <v>497</v>
      </c>
      <c r="IY15" s="28">
        <v>1</v>
      </c>
      <c r="IZ15" s="28">
        <v>2017</v>
      </c>
      <c r="JA15" s="28" t="s">
        <v>497</v>
      </c>
      <c r="JB15" s="28" t="s">
        <v>497</v>
      </c>
      <c r="JC15" s="28">
        <v>1</v>
      </c>
      <c r="JD15" s="28">
        <v>2017</v>
      </c>
      <c r="JE15" s="28" t="s">
        <v>497</v>
      </c>
      <c r="JF15" s="28">
        <v>1</v>
      </c>
      <c r="JG15" s="28">
        <v>2017</v>
      </c>
      <c r="JH15" s="28" t="s">
        <v>497</v>
      </c>
      <c r="JI15" s="28">
        <v>1</v>
      </c>
      <c r="JJ15" s="28">
        <v>2017</v>
      </c>
      <c r="JK15" s="28" t="s">
        <v>497</v>
      </c>
      <c r="JL15" s="28">
        <v>1</v>
      </c>
      <c r="JM15" s="28">
        <v>2017</v>
      </c>
      <c r="JN15" s="28" t="s">
        <v>497</v>
      </c>
      <c r="JO15" s="28" t="s">
        <v>497</v>
      </c>
      <c r="JP15" s="28">
        <v>1</v>
      </c>
      <c r="JQ15" s="28">
        <v>2017</v>
      </c>
      <c r="JR15" s="28" t="s">
        <v>497</v>
      </c>
      <c r="JS15" s="28" t="s">
        <v>497</v>
      </c>
      <c r="JT15" s="28">
        <v>1</v>
      </c>
      <c r="JU15" s="28">
        <v>2017</v>
      </c>
      <c r="JV15" s="28"/>
      <c r="JW15" s="28"/>
      <c r="JX15" s="28"/>
      <c r="JY15" s="28"/>
      <c r="JZ15" s="28"/>
      <c r="KA15" s="28"/>
      <c r="KB15" s="28"/>
      <c r="KC15" s="28"/>
      <c r="KD15" s="28"/>
      <c r="KE15" s="28"/>
      <c r="KF15" s="28"/>
      <c r="KG15" s="28"/>
      <c r="KH15" s="28"/>
      <c r="KI15" s="28"/>
      <c r="KJ15" s="28"/>
      <c r="KK15" s="28"/>
      <c r="KL15" s="28"/>
      <c r="KM15" s="28"/>
      <c r="KN15" s="28"/>
      <c r="KO15" s="28" t="s">
        <v>497</v>
      </c>
      <c r="KP15" s="28" t="s">
        <v>497</v>
      </c>
      <c r="KQ15" s="28">
        <v>1</v>
      </c>
      <c r="KR15" s="28">
        <v>2017</v>
      </c>
      <c r="KS15" s="28" t="s">
        <v>497</v>
      </c>
      <c r="KT15" s="28" t="s">
        <v>497</v>
      </c>
      <c r="KU15" s="28">
        <v>1</v>
      </c>
      <c r="KV15" s="28">
        <v>2017</v>
      </c>
      <c r="KW15" s="28" t="s">
        <v>497</v>
      </c>
      <c r="KX15" s="28" t="s">
        <v>497</v>
      </c>
      <c r="KY15" s="28">
        <v>1</v>
      </c>
      <c r="KZ15" s="28">
        <v>2017</v>
      </c>
      <c r="LA15" s="28"/>
      <c r="LB15" s="28"/>
      <c r="LC15" s="28"/>
      <c r="LD15" s="28"/>
      <c r="LE15" s="28"/>
      <c r="LF15" s="28"/>
      <c r="LG15" s="28" t="s">
        <v>497</v>
      </c>
      <c r="LH15" s="28" t="s">
        <v>497</v>
      </c>
      <c r="LI15" s="28">
        <v>1</v>
      </c>
      <c r="LJ15" s="28">
        <v>2017</v>
      </c>
      <c r="LK15" s="28">
        <v>0.66</v>
      </c>
      <c r="LL15" s="28">
        <v>0.84</v>
      </c>
      <c r="LM15" s="28">
        <v>1</v>
      </c>
      <c r="LN15" s="28">
        <v>2017</v>
      </c>
      <c r="LO15" s="28" t="s">
        <v>497</v>
      </c>
      <c r="LP15" s="28" t="s">
        <v>497</v>
      </c>
      <c r="LQ15" s="28">
        <v>1</v>
      </c>
      <c r="LR15" s="28">
        <v>2017</v>
      </c>
      <c r="LS15" s="28" t="s">
        <v>497</v>
      </c>
      <c r="LT15" s="28">
        <v>1</v>
      </c>
      <c r="LU15" s="28">
        <v>2017</v>
      </c>
      <c r="LV15" s="28" t="s">
        <v>497</v>
      </c>
      <c r="LW15" s="28">
        <v>1</v>
      </c>
      <c r="LX15" s="28">
        <v>2017</v>
      </c>
      <c r="LY15" s="28" t="s">
        <v>497</v>
      </c>
      <c r="LZ15" s="28" t="s">
        <v>497</v>
      </c>
      <c r="MA15" s="28">
        <v>1</v>
      </c>
      <c r="MB15" s="28">
        <v>2017</v>
      </c>
      <c r="MC15" s="28"/>
      <c r="MD15" s="28"/>
      <c r="ME15" s="28"/>
      <c r="MF15" s="28">
        <v>1.8000000000000001E-4</v>
      </c>
      <c r="MG15" s="28">
        <v>5.5000000000000003E-4</v>
      </c>
      <c r="MH15" s="28" t="s">
        <v>380</v>
      </c>
      <c r="MI15" s="28">
        <v>2017</v>
      </c>
      <c r="MJ15" s="28"/>
      <c r="MK15" s="28"/>
      <c r="ML15" s="28"/>
      <c r="MM15" s="28"/>
      <c r="MN15" s="28"/>
      <c r="MO15" s="28"/>
      <c r="MP15" s="28"/>
      <c r="MQ15" s="28"/>
      <c r="MR15" s="28"/>
      <c r="MS15" s="28"/>
      <c r="MT15" s="28"/>
      <c r="MU15" s="28" t="s">
        <v>497</v>
      </c>
      <c r="MV15" s="28" t="s">
        <v>497</v>
      </c>
      <c r="MW15" s="28">
        <v>1</v>
      </c>
      <c r="MX15" s="28">
        <v>2017</v>
      </c>
      <c r="MY15" s="28">
        <v>1E-4</v>
      </c>
      <c r="MZ15" s="28">
        <v>1.3999999999999999E-4</v>
      </c>
      <c r="NA15" s="28">
        <v>1</v>
      </c>
      <c r="NB15" s="28">
        <v>2017</v>
      </c>
      <c r="NC15" s="28" t="s">
        <v>497</v>
      </c>
      <c r="ND15" s="28">
        <v>1</v>
      </c>
      <c r="NE15" s="28">
        <v>2017</v>
      </c>
      <c r="NF15" s="28" t="s">
        <v>497</v>
      </c>
      <c r="NG15" s="28">
        <v>1</v>
      </c>
      <c r="NH15" s="28">
        <v>2017</v>
      </c>
      <c r="NI15" s="28" t="s">
        <v>497</v>
      </c>
      <c r="NJ15" s="28">
        <v>1</v>
      </c>
      <c r="NK15" s="28">
        <v>2017</v>
      </c>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t="s">
        <v>497</v>
      </c>
      <c r="PX15" s="28">
        <v>1</v>
      </c>
      <c r="PY15" s="28">
        <v>2017</v>
      </c>
      <c r="PZ15" s="28" t="s">
        <v>497</v>
      </c>
      <c r="QA15" s="28">
        <v>1</v>
      </c>
      <c r="QB15" s="28">
        <v>2017</v>
      </c>
      <c r="QC15" s="28" t="s">
        <v>497</v>
      </c>
      <c r="QD15" s="28">
        <v>1</v>
      </c>
      <c r="QE15" s="28">
        <v>2017</v>
      </c>
      <c r="QF15" s="28" t="s">
        <v>497</v>
      </c>
      <c r="QG15" s="28">
        <v>1</v>
      </c>
      <c r="QH15" s="28">
        <v>2017</v>
      </c>
      <c r="QI15" s="28" t="s">
        <v>497</v>
      </c>
      <c r="QJ15" s="28">
        <v>1</v>
      </c>
      <c r="QK15" s="28">
        <v>2017</v>
      </c>
      <c r="QL15" s="10">
        <v>2017</v>
      </c>
      <c r="QM15" s="10">
        <v>2017</v>
      </c>
      <c r="QN15" s="96" t="s">
        <v>309</v>
      </c>
      <c r="QO15" s="10"/>
      <c r="QP15" s="10"/>
      <c r="QQ15" s="10">
        <v>2017</v>
      </c>
      <c r="QR15" s="10">
        <v>2017</v>
      </c>
      <c r="QS15" s="96" t="s">
        <v>310</v>
      </c>
      <c r="QT15" s="10"/>
      <c r="QU15" s="10"/>
      <c r="QV15" s="11"/>
      <c r="QW15" s="12" t="s">
        <v>311</v>
      </c>
    </row>
    <row r="16" spans="1:465" s="4" customFormat="1" ht="14.25">
      <c r="A16" s="10">
        <v>10</v>
      </c>
      <c r="B16" s="26" t="s">
        <v>340</v>
      </c>
      <c r="C16" s="27" t="s">
        <v>341</v>
      </c>
      <c r="D16" s="27" t="s">
        <v>432</v>
      </c>
      <c r="E16" s="26" t="s">
        <v>302</v>
      </c>
      <c r="F16" s="27" t="s">
        <v>342</v>
      </c>
      <c r="G16" s="27" t="s">
        <v>343</v>
      </c>
      <c r="H16" s="26" t="s">
        <v>335</v>
      </c>
      <c r="I16" s="26" t="s">
        <v>409</v>
      </c>
      <c r="J16" s="26" t="s">
        <v>372</v>
      </c>
      <c r="K16" s="26" t="s">
        <v>307</v>
      </c>
      <c r="L16" s="26" t="s">
        <v>307</v>
      </c>
      <c r="M16" s="26"/>
      <c r="N16" s="26"/>
      <c r="O16" s="26"/>
      <c r="P16" s="26"/>
      <c r="Q16" s="26"/>
      <c r="R16" s="26"/>
      <c r="S16" s="26"/>
      <c r="T16" s="26"/>
      <c r="U16" s="26"/>
      <c r="V16" s="28">
        <v>10.7</v>
      </c>
      <c r="W16" s="28">
        <v>5</v>
      </c>
      <c r="X16" s="28">
        <v>2017</v>
      </c>
      <c r="Y16" s="28"/>
      <c r="Z16" s="28"/>
      <c r="AA16" s="28"/>
      <c r="AB16" s="28"/>
      <c r="AC16" s="28"/>
      <c r="AD16" s="10"/>
      <c r="AE16" s="10"/>
      <c r="AF16" s="10"/>
      <c r="AG16" s="28"/>
      <c r="AH16" s="28"/>
      <c r="AI16" s="28"/>
      <c r="AJ16" s="28"/>
      <c r="AK16" s="28"/>
      <c r="AL16" s="28"/>
      <c r="AM16" s="28">
        <v>1.81</v>
      </c>
      <c r="AN16" s="28">
        <v>5</v>
      </c>
      <c r="AO16" s="28">
        <v>2017</v>
      </c>
      <c r="AP16" s="28"/>
      <c r="AQ16" s="28"/>
      <c r="AR16" s="28"/>
      <c r="AS16" s="10">
        <v>2017</v>
      </c>
      <c r="AT16" s="10">
        <v>2017</v>
      </c>
      <c r="AU16" s="10">
        <v>5</v>
      </c>
      <c r="AV16" s="33"/>
      <c r="AW16" s="33"/>
      <c r="AX16" s="33"/>
      <c r="AY16" s="33">
        <v>13</v>
      </c>
      <c r="AZ16" s="28" t="s">
        <v>431</v>
      </c>
      <c r="BA16" s="33">
        <v>2017</v>
      </c>
      <c r="BB16" s="33"/>
      <c r="BC16" s="33"/>
      <c r="BD16" s="33">
        <v>4</v>
      </c>
      <c r="BE16" s="33">
        <v>2017</v>
      </c>
      <c r="BF16" s="28">
        <v>2</v>
      </c>
      <c r="BG16" s="33" t="s">
        <v>373</v>
      </c>
      <c r="BH16" s="33">
        <v>2017</v>
      </c>
      <c r="BI16" s="34">
        <v>11.3</v>
      </c>
      <c r="BJ16" s="33" t="s">
        <v>431</v>
      </c>
      <c r="BK16" s="34">
        <v>2017</v>
      </c>
      <c r="BL16" s="34">
        <v>7.3</v>
      </c>
      <c r="BM16" s="33">
        <v>1</v>
      </c>
      <c r="BN16" s="33">
        <v>2017</v>
      </c>
      <c r="BO16" s="33">
        <v>1.31</v>
      </c>
      <c r="BP16" s="28" t="s">
        <v>431</v>
      </c>
      <c r="BQ16" s="33">
        <v>2017</v>
      </c>
      <c r="BR16" s="33"/>
      <c r="BS16" s="33"/>
      <c r="BT16" s="33"/>
      <c r="BU16" s="33">
        <v>5</v>
      </c>
      <c r="BV16" s="33">
        <v>1</v>
      </c>
      <c r="BW16" s="33">
        <v>2017</v>
      </c>
      <c r="BX16" s="33">
        <v>104</v>
      </c>
      <c r="BY16" s="33">
        <v>1</v>
      </c>
      <c r="BZ16" s="33">
        <v>2017</v>
      </c>
      <c r="CA16" s="33">
        <v>20</v>
      </c>
      <c r="CB16" s="28" t="s">
        <v>431</v>
      </c>
      <c r="CC16" s="33">
        <v>2017</v>
      </c>
      <c r="CD16" s="33">
        <v>7.3</v>
      </c>
      <c r="CE16" s="33" t="s">
        <v>431</v>
      </c>
      <c r="CF16" s="33">
        <v>2017</v>
      </c>
      <c r="CG16" s="33">
        <v>13</v>
      </c>
      <c r="CH16" s="33" t="s">
        <v>431</v>
      </c>
      <c r="CI16" s="33">
        <v>2017</v>
      </c>
      <c r="CJ16" s="33">
        <v>8363</v>
      </c>
      <c r="CK16" s="33" t="s">
        <v>431</v>
      </c>
      <c r="CL16" s="33">
        <v>2017</v>
      </c>
      <c r="CM16" s="33">
        <v>612</v>
      </c>
      <c r="CN16" s="28" t="s">
        <v>431</v>
      </c>
      <c r="CO16" s="33">
        <v>2017</v>
      </c>
      <c r="CP16" s="33">
        <v>4080</v>
      </c>
      <c r="CQ16" s="28" t="s">
        <v>431</v>
      </c>
      <c r="CR16" s="33">
        <v>2017</v>
      </c>
      <c r="CS16" s="33">
        <v>108</v>
      </c>
      <c r="CT16" s="33" t="s">
        <v>431</v>
      </c>
      <c r="CU16" s="33">
        <v>2017</v>
      </c>
      <c r="CV16" s="33">
        <v>237</v>
      </c>
      <c r="CW16" s="33" t="s">
        <v>431</v>
      </c>
      <c r="CX16" s="33">
        <v>2017</v>
      </c>
      <c r="CY16" s="33"/>
      <c r="CZ16" s="33"/>
      <c r="DA16" s="33"/>
      <c r="DB16" s="33">
        <v>8</v>
      </c>
      <c r="DC16" s="33">
        <v>1</v>
      </c>
      <c r="DD16" s="33">
        <v>2017</v>
      </c>
      <c r="DE16" s="33">
        <v>99</v>
      </c>
      <c r="DF16" s="33" t="s">
        <v>431</v>
      </c>
      <c r="DG16" s="33">
        <v>2017</v>
      </c>
      <c r="DH16" s="33">
        <v>0.1</v>
      </c>
      <c r="DI16" s="33" t="s">
        <v>431</v>
      </c>
      <c r="DJ16" s="33">
        <v>2017</v>
      </c>
      <c r="DK16" s="33"/>
      <c r="DL16" s="33"/>
      <c r="DM16" s="33"/>
      <c r="DN16" s="28">
        <v>0.09</v>
      </c>
      <c r="DO16" s="33" t="s">
        <v>373</v>
      </c>
      <c r="DP16" s="33">
        <v>2017</v>
      </c>
      <c r="DQ16" s="28">
        <v>4.0000000000000001E-3</v>
      </c>
      <c r="DR16" s="28" t="s">
        <v>431</v>
      </c>
      <c r="DS16" s="33">
        <v>2017</v>
      </c>
      <c r="DT16" s="33">
        <v>0.69</v>
      </c>
      <c r="DU16" s="33" t="s">
        <v>373</v>
      </c>
      <c r="DV16" s="33">
        <v>2017</v>
      </c>
      <c r="DW16" s="33">
        <v>0.03</v>
      </c>
      <c r="DX16" s="33" t="s">
        <v>373</v>
      </c>
      <c r="DY16" s="33">
        <v>2017</v>
      </c>
      <c r="DZ16" s="33">
        <v>7.0999999999999994E-2</v>
      </c>
      <c r="EA16" s="33" t="s">
        <v>373</v>
      </c>
      <c r="EB16" s="33">
        <v>2017</v>
      </c>
      <c r="EC16" s="33">
        <v>0.3</v>
      </c>
      <c r="ED16" s="33">
        <v>2017</v>
      </c>
      <c r="EE16" s="33"/>
      <c r="EF16" s="33"/>
      <c r="EG16" s="33"/>
      <c r="EH16" s="33"/>
      <c r="EI16" s="33"/>
      <c r="EJ16" s="33"/>
      <c r="EK16" s="33"/>
      <c r="EL16" s="33"/>
      <c r="EM16" s="33"/>
      <c r="EN16" s="24">
        <v>2017</v>
      </c>
      <c r="EO16" s="24">
        <v>2017</v>
      </c>
      <c r="EP16" s="10" t="s">
        <v>373</v>
      </c>
      <c r="EQ16" s="28">
        <v>0.02</v>
      </c>
      <c r="ER16" s="33">
        <v>2</v>
      </c>
      <c r="ES16" s="28">
        <v>2017</v>
      </c>
      <c r="ET16" s="28">
        <v>1E-3</v>
      </c>
      <c r="EU16" s="33">
        <v>1</v>
      </c>
      <c r="EV16" s="28">
        <v>2017</v>
      </c>
      <c r="EW16" s="28">
        <v>0.02</v>
      </c>
      <c r="EX16" s="33">
        <v>1</v>
      </c>
      <c r="EY16" s="28">
        <v>2017</v>
      </c>
      <c r="EZ16" s="28">
        <v>0.9</v>
      </c>
      <c r="FA16" s="33">
        <v>1</v>
      </c>
      <c r="FB16" s="28">
        <v>2017</v>
      </c>
      <c r="FC16" s="28" t="s">
        <v>497</v>
      </c>
      <c r="FD16" s="33">
        <v>1</v>
      </c>
      <c r="FE16" s="28">
        <v>2017</v>
      </c>
      <c r="FF16" s="28">
        <v>1E-4</v>
      </c>
      <c r="FG16" s="33">
        <v>1</v>
      </c>
      <c r="FH16" s="28">
        <v>2017</v>
      </c>
      <c r="FI16" s="28">
        <v>0.01</v>
      </c>
      <c r="FJ16" s="33">
        <v>1</v>
      </c>
      <c r="FK16" s="28">
        <v>2017</v>
      </c>
      <c r="FL16" s="28">
        <v>3.0000000000000001E-3</v>
      </c>
      <c r="FM16" s="33">
        <v>1</v>
      </c>
      <c r="FN16" s="28">
        <v>2017</v>
      </c>
      <c r="FO16" s="28">
        <v>0.01</v>
      </c>
      <c r="FP16" s="33">
        <v>2</v>
      </c>
      <c r="FQ16" s="28">
        <v>2017</v>
      </c>
      <c r="FR16" s="28" t="s">
        <v>497</v>
      </c>
      <c r="FS16" s="33">
        <v>1</v>
      </c>
      <c r="FT16" s="28">
        <v>2017</v>
      </c>
      <c r="FU16" s="28">
        <v>3.0000000000000001E-3</v>
      </c>
      <c r="FV16" s="33">
        <v>1</v>
      </c>
      <c r="FW16" s="28">
        <v>2017</v>
      </c>
      <c r="FX16" s="28" t="s">
        <v>497</v>
      </c>
      <c r="FY16" s="33">
        <v>1</v>
      </c>
      <c r="FZ16" s="28">
        <v>2017</v>
      </c>
      <c r="GA16" s="28" t="s">
        <v>497</v>
      </c>
      <c r="GB16" s="33">
        <v>1</v>
      </c>
      <c r="GC16" s="28">
        <v>2017</v>
      </c>
      <c r="GD16" s="28" t="s">
        <v>497</v>
      </c>
      <c r="GE16" s="33">
        <v>1</v>
      </c>
      <c r="GF16" s="28">
        <v>2017</v>
      </c>
      <c r="GG16" s="28" t="s">
        <v>497</v>
      </c>
      <c r="GH16" s="33">
        <v>1</v>
      </c>
      <c r="GI16" s="28">
        <v>2017</v>
      </c>
      <c r="GJ16" s="28" t="s">
        <v>497</v>
      </c>
      <c r="GK16" s="33">
        <v>1</v>
      </c>
      <c r="GL16" s="28">
        <v>2017</v>
      </c>
      <c r="GM16" s="28">
        <v>1.0000000000000001E-5</v>
      </c>
      <c r="GN16" s="33">
        <v>1</v>
      </c>
      <c r="GO16" s="28">
        <v>2017</v>
      </c>
      <c r="GP16" s="28">
        <v>2E-3</v>
      </c>
      <c r="GQ16" s="33">
        <v>1</v>
      </c>
      <c r="GR16" s="28">
        <v>2017</v>
      </c>
      <c r="GS16" s="28">
        <v>2.9999999999999997E-4</v>
      </c>
      <c r="GT16" s="33">
        <v>1</v>
      </c>
      <c r="GU16" s="28">
        <v>2017</v>
      </c>
      <c r="GV16" s="28">
        <v>1E-4</v>
      </c>
      <c r="GW16" s="33">
        <v>1</v>
      </c>
      <c r="GX16" s="28">
        <v>2017</v>
      </c>
      <c r="GY16" s="28">
        <v>0.3</v>
      </c>
      <c r="GZ16" s="33">
        <v>2</v>
      </c>
      <c r="HA16" s="10">
        <v>2017</v>
      </c>
      <c r="HB16" s="10" t="s">
        <v>497</v>
      </c>
      <c r="HC16" s="33">
        <v>1</v>
      </c>
      <c r="HD16" s="10">
        <v>2017</v>
      </c>
      <c r="HE16" s="10" t="s">
        <v>497</v>
      </c>
      <c r="HF16" s="33">
        <v>1</v>
      </c>
      <c r="HG16" s="10">
        <v>2017</v>
      </c>
      <c r="HH16" s="10"/>
      <c r="HI16" s="10"/>
      <c r="HJ16" s="10"/>
      <c r="HK16" s="10"/>
      <c r="HL16" s="10">
        <v>2</v>
      </c>
      <c r="HM16" s="24">
        <v>2017</v>
      </c>
      <c r="HN16" s="24">
        <v>2017</v>
      </c>
      <c r="HO16" s="10">
        <v>5</v>
      </c>
      <c r="HP16" s="96" t="s">
        <v>344</v>
      </c>
      <c r="HQ16" s="28"/>
      <c r="HR16" s="28"/>
      <c r="HS16" s="28" t="s">
        <v>497</v>
      </c>
      <c r="HT16" s="28" t="s">
        <v>497</v>
      </c>
      <c r="HU16" s="28">
        <v>1</v>
      </c>
      <c r="HV16" s="28">
        <v>2017</v>
      </c>
      <c r="HW16" s="28" t="s">
        <v>497</v>
      </c>
      <c r="HX16" s="28" t="s">
        <v>497</v>
      </c>
      <c r="HY16" s="28">
        <v>1</v>
      </c>
      <c r="HZ16" s="28">
        <v>2017</v>
      </c>
      <c r="IA16" s="28" t="s">
        <v>497</v>
      </c>
      <c r="IB16" s="28" t="s">
        <v>497</v>
      </c>
      <c r="IC16" s="28">
        <v>1</v>
      </c>
      <c r="ID16" s="28">
        <v>2017</v>
      </c>
      <c r="IE16" s="28" t="s">
        <v>497</v>
      </c>
      <c r="IF16" s="28" t="s">
        <v>497</v>
      </c>
      <c r="IG16" s="28">
        <v>1</v>
      </c>
      <c r="IH16" s="28">
        <v>2017</v>
      </c>
      <c r="II16" s="28"/>
      <c r="IJ16" s="28"/>
      <c r="IK16" s="28"/>
      <c r="IL16" s="28"/>
      <c r="IM16" s="28"/>
      <c r="IN16" s="28"/>
      <c r="IO16" s="10" t="s">
        <v>497</v>
      </c>
      <c r="IP16" s="10" t="s">
        <v>497</v>
      </c>
      <c r="IQ16" s="10">
        <v>1</v>
      </c>
      <c r="IR16" s="28">
        <v>2017</v>
      </c>
      <c r="IS16" s="28" t="s">
        <v>497</v>
      </c>
      <c r="IT16" s="28" t="s">
        <v>497</v>
      </c>
      <c r="IU16" s="28">
        <v>1</v>
      </c>
      <c r="IV16" s="28">
        <v>2017</v>
      </c>
      <c r="IW16" s="28" t="s">
        <v>497</v>
      </c>
      <c r="IX16" s="28" t="s">
        <v>497</v>
      </c>
      <c r="IY16" s="28">
        <v>1</v>
      </c>
      <c r="IZ16" s="28">
        <v>2017</v>
      </c>
      <c r="JA16" s="28" t="s">
        <v>497</v>
      </c>
      <c r="JB16" s="28" t="s">
        <v>497</v>
      </c>
      <c r="JC16" s="28">
        <v>1</v>
      </c>
      <c r="JD16" s="28">
        <v>2017</v>
      </c>
      <c r="JE16" s="28" t="s">
        <v>497</v>
      </c>
      <c r="JF16" s="28">
        <v>1</v>
      </c>
      <c r="JG16" s="28">
        <v>2017</v>
      </c>
      <c r="JH16" s="28" t="s">
        <v>497</v>
      </c>
      <c r="JI16" s="28">
        <v>1</v>
      </c>
      <c r="JJ16" s="28">
        <v>2017</v>
      </c>
      <c r="JK16" s="28" t="s">
        <v>497</v>
      </c>
      <c r="JL16" s="28">
        <v>1</v>
      </c>
      <c r="JM16" s="28">
        <v>2017</v>
      </c>
      <c r="JN16" s="28" t="s">
        <v>497</v>
      </c>
      <c r="JO16" s="28" t="s">
        <v>497</v>
      </c>
      <c r="JP16" s="28">
        <v>1</v>
      </c>
      <c r="JQ16" s="28">
        <v>2017</v>
      </c>
      <c r="JR16" s="28" t="s">
        <v>497</v>
      </c>
      <c r="JS16" s="28" t="s">
        <v>497</v>
      </c>
      <c r="JT16" s="28">
        <v>1</v>
      </c>
      <c r="JU16" s="28">
        <v>2017</v>
      </c>
      <c r="JV16" s="28"/>
      <c r="JW16" s="28"/>
      <c r="JX16" s="28"/>
      <c r="JY16" s="28"/>
      <c r="JZ16" s="28"/>
      <c r="KA16" s="28"/>
      <c r="KB16" s="28"/>
      <c r="KC16" s="28"/>
      <c r="KD16" s="28"/>
      <c r="KE16" s="28"/>
      <c r="KF16" s="28"/>
      <c r="KG16" s="28"/>
      <c r="KH16" s="28"/>
      <c r="KI16" s="28"/>
      <c r="KJ16" s="28"/>
      <c r="KK16" s="28"/>
      <c r="KL16" s="28"/>
      <c r="KM16" s="28"/>
      <c r="KN16" s="28"/>
      <c r="KO16" s="28" t="s">
        <v>497</v>
      </c>
      <c r="KP16" s="28" t="s">
        <v>497</v>
      </c>
      <c r="KQ16" s="28">
        <v>1</v>
      </c>
      <c r="KR16" s="28">
        <v>2017</v>
      </c>
      <c r="KS16" s="28" t="s">
        <v>497</v>
      </c>
      <c r="KT16" s="28" t="s">
        <v>497</v>
      </c>
      <c r="KU16" s="28">
        <v>1</v>
      </c>
      <c r="KV16" s="28">
        <v>2017</v>
      </c>
      <c r="KW16" s="28" t="s">
        <v>497</v>
      </c>
      <c r="KX16" s="28" t="s">
        <v>497</v>
      </c>
      <c r="KY16" s="28">
        <v>1</v>
      </c>
      <c r="KZ16" s="28">
        <v>2017</v>
      </c>
      <c r="LA16" s="28"/>
      <c r="LB16" s="28"/>
      <c r="LC16" s="28"/>
      <c r="LD16" s="28"/>
      <c r="LE16" s="28"/>
      <c r="LF16" s="28"/>
      <c r="LG16" s="28" t="s">
        <v>497</v>
      </c>
      <c r="LH16" s="28" t="s">
        <v>497</v>
      </c>
      <c r="LI16" s="28">
        <v>1</v>
      </c>
      <c r="LJ16" s="28">
        <v>2017</v>
      </c>
      <c r="LK16" s="28">
        <v>0.71</v>
      </c>
      <c r="LL16" s="28">
        <v>1.04</v>
      </c>
      <c r="LM16" s="28">
        <v>1</v>
      </c>
      <c r="LN16" s="28">
        <v>2017</v>
      </c>
      <c r="LO16" s="28" t="s">
        <v>497</v>
      </c>
      <c r="LP16" s="28" t="s">
        <v>497</v>
      </c>
      <c r="LQ16" s="28">
        <v>1</v>
      </c>
      <c r="LR16" s="28">
        <v>2017</v>
      </c>
      <c r="LS16" s="28" t="s">
        <v>497</v>
      </c>
      <c r="LT16" s="28">
        <v>1</v>
      </c>
      <c r="LU16" s="28">
        <v>2017</v>
      </c>
      <c r="LV16" s="28" t="s">
        <v>497</v>
      </c>
      <c r="LW16" s="28">
        <v>1</v>
      </c>
      <c r="LX16" s="28">
        <v>2017</v>
      </c>
      <c r="LY16" s="28" t="s">
        <v>497</v>
      </c>
      <c r="LZ16" s="28" t="s">
        <v>497</v>
      </c>
      <c r="MA16" s="28">
        <v>1</v>
      </c>
      <c r="MB16" s="28">
        <v>2017</v>
      </c>
      <c r="MC16" s="28"/>
      <c r="MD16" s="28"/>
      <c r="ME16" s="28"/>
      <c r="MF16" s="28">
        <v>2.7E-4</v>
      </c>
      <c r="MG16" s="28">
        <v>1.4E-3</v>
      </c>
      <c r="MH16" s="28" t="s">
        <v>380</v>
      </c>
      <c r="MI16" s="28">
        <v>2017</v>
      </c>
      <c r="MJ16" s="28"/>
      <c r="MK16" s="28"/>
      <c r="ML16" s="28"/>
      <c r="MM16" s="28"/>
      <c r="MN16" s="28"/>
      <c r="MO16" s="28"/>
      <c r="MP16" s="28"/>
      <c r="MQ16" s="28"/>
      <c r="MR16" s="28"/>
      <c r="MS16" s="28"/>
      <c r="MT16" s="28"/>
      <c r="MU16" s="28" t="s">
        <v>497</v>
      </c>
      <c r="MV16" s="28" t="s">
        <v>497</v>
      </c>
      <c r="MW16" s="28">
        <v>1</v>
      </c>
      <c r="MX16" s="28">
        <v>2017</v>
      </c>
      <c r="MY16" s="28">
        <v>1E-4</v>
      </c>
      <c r="MZ16" s="28">
        <v>1.4999999999999999E-4</v>
      </c>
      <c r="NA16" s="28">
        <v>1</v>
      </c>
      <c r="NB16" s="28">
        <v>2017</v>
      </c>
      <c r="NC16" s="28" t="s">
        <v>497</v>
      </c>
      <c r="ND16" s="28">
        <v>1</v>
      </c>
      <c r="NE16" s="28">
        <v>2017</v>
      </c>
      <c r="NF16" s="28" t="s">
        <v>497</v>
      </c>
      <c r="NG16" s="28">
        <v>1</v>
      </c>
      <c r="NH16" s="28">
        <v>2017</v>
      </c>
      <c r="NI16" s="28" t="s">
        <v>497</v>
      </c>
      <c r="NJ16" s="28">
        <v>1</v>
      </c>
      <c r="NK16" s="28">
        <v>2017</v>
      </c>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t="s">
        <v>497</v>
      </c>
      <c r="PX16" s="28">
        <v>1</v>
      </c>
      <c r="PY16" s="28">
        <v>2017</v>
      </c>
      <c r="PZ16" s="28" t="s">
        <v>497</v>
      </c>
      <c r="QA16" s="28">
        <v>1</v>
      </c>
      <c r="QB16" s="28">
        <v>2017</v>
      </c>
      <c r="QC16" s="28" t="s">
        <v>497</v>
      </c>
      <c r="QD16" s="28">
        <v>1</v>
      </c>
      <c r="QE16" s="28">
        <v>2017</v>
      </c>
      <c r="QF16" s="28" t="s">
        <v>497</v>
      </c>
      <c r="QG16" s="28">
        <v>1</v>
      </c>
      <c r="QH16" s="28">
        <v>2017</v>
      </c>
      <c r="QI16" s="28" t="s">
        <v>497</v>
      </c>
      <c r="QJ16" s="28">
        <v>1</v>
      </c>
      <c r="QK16" s="28">
        <v>2017</v>
      </c>
      <c r="QL16" s="10">
        <v>2017</v>
      </c>
      <c r="QM16" s="10">
        <v>2017</v>
      </c>
      <c r="QN16" s="96" t="s">
        <v>309</v>
      </c>
      <c r="QO16" s="10"/>
      <c r="QP16" s="10"/>
      <c r="QQ16" s="10">
        <v>2017</v>
      </c>
      <c r="QR16" s="10">
        <v>2017</v>
      </c>
      <c r="QS16" s="96" t="s">
        <v>310</v>
      </c>
      <c r="QT16" s="10"/>
      <c r="QU16" s="10"/>
      <c r="QV16" s="11"/>
      <c r="QW16" s="12" t="s">
        <v>311</v>
      </c>
    </row>
    <row r="17" spans="1:465" s="4" customFormat="1" ht="14.25">
      <c r="A17" s="10">
        <v>11</v>
      </c>
      <c r="B17" s="26" t="s">
        <v>404</v>
      </c>
      <c r="C17" s="27" t="s">
        <v>405</v>
      </c>
      <c r="D17" s="27" t="s">
        <v>406</v>
      </c>
      <c r="E17" s="26" t="s">
        <v>347</v>
      </c>
      <c r="F17" s="27" t="s">
        <v>407</v>
      </c>
      <c r="G17" s="27" t="s">
        <v>408</v>
      </c>
      <c r="H17" s="26" t="s">
        <v>394</v>
      </c>
      <c r="I17" s="26" t="s">
        <v>409</v>
      </c>
      <c r="J17" s="26"/>
      <c r="K17" s="26" t="s">
        <v>307</v>
      </c>
      <c r="L17" s="26" t="s">
        <v>307</v>
      </c>
      <c r="M17" s="26" t="s">
        <v>307</v>
      </c>
      <c r="N17" s="41" t="s">
        <v>307</v>
      </c>
      <c r="O17" s="41" t="s">
        <v>307</v>
      </c>
      <c r="P17" s="41" t="s">
        <v>307</v>
      </c>
      <c r="Q17" s="41" t="s">
        <v>307</v>
      </c>
      <c r="R17" s="41"/>
      <c r="S17" s="41"/>
      <c r="T17" s="41"/>
      <c r="U17" s="41" t="s">
        <v>307</v>
      </c>
      <c r="V17" s="28">
        <v>60.98</v>
      </c>
      <c r="W17" s="42">
        <v>5</v>
      </c>
      <c r="X17" s="42">
        <v>2017</v>
      </c>
      <c r="Y17" s="42">
        <v>60.98</v>
      </c>
      <c r="Z17" s="42">
        <v>2017</v>
      </c>
      <c r="AA17" s="42"/>
      <c r="AB17" s="42"/>
      <c r="AC17" s="42"/>
      <c r="AD17" s="24"/>
      <c r="AE17" s="24"/>
      <c r="AF17" s="24"/>
      <c r="AG17" s="42"/>
      <c r="AH17" s="42"/>
      <c r="AI17" s="42"/>
      <c r="AJ17" s="42">
        <v>0.8</v>
      </c>
      <c r="AK17" s="42">
        <v>2</v>
      </c>
      <c r="AL17" s="42">
        <v>2017</v>
      </c>
      <c r="AM17" s="42">
        <v>1.56</v>
      </c>
      <c r="AN17" s="42">
        <v>5</v>
      </c>
      <c r="AO17" s="42">
        <v>2017</v>
      </c>
      <c r="AP17" s="42">
        <v>2.08</v>
      </c>
      <c r="AQ17" s="42">
        <v>4</v>
      </c>
      <c r="AR17" s="42">
        <v>2017</v>
      </c>
      <c r="AS17" s="24">
        <v>2017</v>
      </c>
      <c r="AT17" s="24">
        <v>2017</v>
      </c>
      <c r="AU17" s="24">
        <v>5</v>
      </c>
      <c r="AV17" s="43"/>
      <c r="AW17" s="43"/>
      <c r="AX17" s="43"/>
      <c r="AY17" s="43">
        <v>11.7</v>
      </c>
      <c r="AZ17" s="28" t="s">
        <v>431</v>
      </c>
      <c r="BA17" s="43">
        <v>2017</v>
      </c>
      <c r="BB17" s="43"/>
      <c r="BC17" s="43"/>
      <c r="BD17" s="43">
        <v>22.56</v>
      </c>
      <c r="BE17" s="43">
        <v>2017</v>
      </c>
      <c r="BF17" s="28">
        <v>0.47</v>
      </c>
      <c r="BG17" s="44" t="s">
        <v>373</v>
      </c>
      <c r="BH17" s="43">
        <v>2017</v>
      </c>
      <c r="BI17" s="45">
        <v>39.78</v>
      </c>
      <c r="BJ17" s="43"/>
      <c r="BK17" s="45">
        <v>2017</v>
      </c>
      <c r="BL17" s="45">
        <v>4.5</v>
      </c>
      <c r="BM17" s="43">
        <v>2</v>
      </c>
      <c r="BN17" s="43">
        <v>2017</v>
      </c>
      <c r="BO17" s="43">
        <v>3.56</v>
      </c>
      <c r="BP17" s="28" t="s">
        <v>431</v>
      </c>
      <c r="BQ17" s="43">
        <v>2017</v>
      </c>
      <c r="BR17" s="43"/>
      <c r="BS17" s="43"/>
      <c r="BT17" s="43"/>
      <c r="BU17" s="46">
        <v>15.14</v>
      </c>
      <c r="BV17" s="44" t="s">
        <v>373</v>
      </c>
      <c r="BW17" s="43">
        <v>2017</v>
      </c>
      <c r="BX17" s="46">
        <v>115.72</v>
      </c>
      <c r="BY17" s="43">
        <v>2</v>
      </c>
      <c r="BZ17" s="43">
        <v>2017</v>
      </c>
      <c r="CA17" s="43">
        <v>44.2</v>
      </c>
      <c r="CB17" s="28" t="s">
        <v>431</v>
      </c>
      <c r="CC17" s="43">
        <v>2017</v>
      </c>
      <c r="CD17" s="43">
        <v>2.66</v>
      </c>
      <c r="CE17" s="33" t="s">
        <v>431</v>
      </c>
      <c r="CF17" s="43">
        <v>2017</v>
      </c>
      <c r="CG17" s="43">
        <v>4914</v>
      </c>
      <c r="CH17" s="33" t="s">
        <v>431</v>
      </c>
      <c r="CI17" s="43">
        <v>2017</v>
      </c>
      <c r="CJ17" s="43">
        <v>3307</v>
      </c>
      <c r="CK17" s="43"/>
      <c r="CL17" s="43">
        <v>2017</v>
      </c>
      <c r="CM17" s="43">
        <v>242</v>
      </c>
      <c r="CN17" s="28" t="s">
        <v>431</v>
      </c>
      <c r="CO17" s="43">
        <v>2017</v>
      </c>
      <c r="CP17" s="43">
        <v>1313</v>
      </c>
      <c r="CQ17" s="28" t="s">
        <v>431</v>
      </c>
      <c r="CR17" s="43">
        <v>2017</v>
      </c>
      <c r="CS17" s="43">
        <v>88</v>
      </c>
      <c r="CT17" s="33" t="s">
        <v>431</v>
      </c>
      <c r="CU17" s="43">
        <v>2017</v>
      </c>
      <c r="CV17" s="43">
        <v>102</v>
      </c>
      <c r="CW17" s="33" t="s">
        <v>431</v>
      </c>
      <c r="CX17" s="43">
        <v>2017</v>
      </c>
      <c r="CY17" s="43">
        <v>648</v>
      </c>
      <c r="CZ17" s="43" t="s">
        <v>431</v>
      </c>
      <c r="DA17" s="43">
        <v>2017</v>
      </c>
      <c r="DB17" s="43" t="s">
        <v>477</v>
      </c>
      <c r="DC17" s="44" t="s">
        <v>373</v>
      </c>
      <c r="DD17" s="43">
        <v>2017</v>
      </c>
      <c r="DE17" s="43">
        <v>146.80000000000001</v>
      </c>
      <c r="DF17" s="33" t="s">
        <v>431</v>
      </c>
      <c r="DG17" s="43">
        <v>2017</v>
      </c>
      <c r="DH17" s="47">
        <v>6.6000000000000003E-2</v>
      </c>
      <c r="DI17" s="43">
        <v>1</v>
      </c>
      <c r="DJ17" s="43">
        <v>2017</v>
      </c>
      <c r="DK17" s="43"/>
      <c r="DL17" s="43"/>
      <c r="DM17" s="43"/>
      <c r="DN17" s="28">
        <v>0.7</v>
      </c>
      <c r="DO17" s="44" t="s">
        <v>373</v>
      </c>
      <c r="DP17" s="43">
        <v>2017</v>
      </c>
      <c r="DQ17" s="28">
        <v>1.4E-2</v>
      </c>
      <c r="DR17" s="28" t="s">
        <v>431</v>
      </c>
      <c r="DS17" s="43">
        <v>2017</v>
      </c>
      <c r="DT17" s="47">
        <v>1.762</v>
      </c>
      <c r="DU17" s="44" t="s">
        <v>373</v>
      </c>
      <c r="DV17" s="43">
        <v>2017</v>
      </c>
      <c r="DW17" s="48">
        <v>2.4E-2</v>
      </c>
      <c r="DX17" s="43">
        <v>1</v>
      </c>
      <c r="DY17" s="43">
        <v>2017</v>
      </c>
      <c r="DZ17" s="48">
        <v>9.2999999999999999E-2</v>
      </c>
      <c r="EA17" s="43">
        <v>2</v>
      </c>
      <c r="EB17" s="43">
        <v>2017</v>
      </c>
      <c r="EC17" s="43">
        <v>11.57</v>
      </c>
      <c r="ED17" s="43">
        <v>2017</v>
      </c>
      <c r="EE17" s="43">
        <v>0.77700000000000002</v>
      </c>
      <c r="EF17" s="44" t="s">
        <v>373</v>
      </c>
      <c r="EG17" s="43">
        <v>2017</v>
      </c>
      <c r="EH17" s="43"/>
      <c r="EI17" s="43"/>
      <c r="EJ17" s="43"/>
      <c r="EK17" s="43"/>
      <c r="EL17" s="43"/>
      <c r="EM17" s="43"/>
      <c r="EN17" s="24">
        <v>2017</v>
      </c>
      <c r="EO17" s="24">
        <v>2017</v>
      </c>
      <c r="EP17" s="10" t="s">
        <v>373</v>
      </c>
      <c r="EQ17" s="49">
        <v>6.7000000000000004E-2</v>
      </c>
      <c r="ER17" s="50" t="s">
        <v>373</v>
      </c>
      <c r="ES17" s="42">
        <v>2017</v>
      </c>
      <c r="ET17" s="49">
        <v>2.1999999999999999E-2</v>
      </c>
      <c r="EU17" s="42">
        <v>2</v>
      </c>
      <c r="EV17" s="42">
        <v>2017</v>
      </c>
      <c r="EW17" s="49">
        <v>2.8000000000000001E-2</v>
      </c>
      <c r="EX17" s="42">
        <v>1</v>
      </c>
      <c r="EY17" s="42">
        <v>2017</v>
      </c>
      <c r="EZ17" s="51">
        <v>0.44800000000000001</v>
      </c>
      <c r="FA17" s="42">
        <v>1</v>
      </c>
      <c r="FB17" s="42">
        <v>2017</v>
      </c>
      <c r="FC17" s="42" t="s">
        <v>478</v>
      </c>
      <c r="FD17" s="42">
        <v>1</v>
      </c>
      <c r="FE17" s="42">
        <v>2017</v>
      </c>
      <c r="FF17" s="42" t="s">
        <v>479</v>
      </c>
      <c r="FG17" s="42">
        <v>1</v>
      </c>
      <c r="FH17" s="42">
        <v>2017</v>
      </c>
      <c r="FI17" s="42">
        <v>4.0000000000000001E-3</v>
      </c>
      <c r="FJ17" s="42">
        <v>1</v>
      </c>
      <c r="FK17" s="42">
        <v>2017</v>
      </c>
      <c r="FL17" s="42">
        <v>4.0000000000000001E-3</v>
      </c>
      <c r="FM17" s="42">
        <v>1</v>
      </c>
      <c r="FN17" s="42">
        <v>2017</v>
      </c>
      <c r="FO17" s="42">
        <v>8.9999999999999993E-3</v>
      </c>
      <c r="FP17" s="42">
        <v>2</v>
      </c>
      <c r="FQ17" s="42">
        <v>2017</v>
      </c>
      <c r="FR17" s="49">
        <v>8.3000000000000004E-2</v>
      </c>
      <c r="FS17" s="42">
        <v>2</v>
      </c>
      <c r="FT17" s="42">
        <v>2017</v>
      </c>
      <c r="FU17" s="49">
        <v>7.4999999999999997E-2</v>
      </c>
      <c r="FV17" s="42">
        <v>1</v>
      </c>
      <c r="FW17" s="42">
        <v>2017</v>
      </c>
      <c r="FX17" s="49">
        <v>1.9E-2</v>
      </c>
      <c r="FY17" s="42">
        <v>2</v>
      </c>
      <c r="FZ17" s="42">
        <v>2017</v>
      </c>
      <c r="GA17" s="42"/>
      <c r="GB17" s="42"/>
      <c r="GC17" s="42"/>
      <c r="GD17" s="42" t="s">
        <v>480</v>
      </c>
      <c r="GE17" s="42">
        <v>2</v>
      </c>
      <c r="GF17" s="42">
        <v>2017</v>
      </c>
      <c r="GG17" s="49">
        <v>2.7E-2</v>
      </c>
      <c r="GH17" s="23" t="s">
        <v>373</v>
      </c>
      <c r="GI17" s="42">
        <v>2017</v>
      </c>
      <c r="GJ17" s="52">
        <v>9.2500000000000004E-4</v>
      </c>
      <c r="GK17" s="42">
        <v>1</v>
      </c>
      <c r="GL17" s="42">
        <v>2017</v>
      </c>
      <c r="GM17" s="42" t="s">
        <v>481</v>
      </c>
      <c r="GN17" s="42">
        <v>2</v>
      </c>
      <c r="GO17" s="42">
        <v>2017</v>
      </c>
      <c r="GP17" s="24" t="s">
        <v>480</v>
      </c>
      <c r="GQ17" s="42">
        <v>1</v>
      </c>
      <c r="GR17" s="42">
        <v>2017</v>
      </c>
      <c r="GS17" s="49">
        <v>0.05</v>
      </c>
      <c r="GT17" s="42">
        <v>2</v>
      </c>
      <c r="GU17" s="42">
        <v>2017</v>
      </c>
      <c r="GV17" s="42" t="s">
        <v>481</v>
      </c>
      <c r="GW17" s="42">
        <v>1</v>
      </c>
      <c r="GX17" s="42">
        <v>2017</v>
      </c>
      <c r="GY17" s="49">
        <v>0.17125000000000001</v>
      </c>
      <c r="GZ17" s="42">
        <v>2</v>
      </c>
      <c r="HA17" s="42">
        <v>2017</v>
      </c>
      <c r="HB17" s="24" t="s">
        <v>482</v>
      </c>
      <c r="HC17" s="24">
        <v>1</v>
      </c>
      <c r="HD17" s="24">
        <v>2017</v>
      </c>
      <c r="HE17" s="24" t="s">
        <v>483</v>
      </c>
      <c r="HF17" s="24">
        <v>2</v>
      </c>
      <c r="HG17" s="24">
        <v>2017</v>
      </c>
      <c r="HH17" s="24"/>
      <c r="HI17" s="24"/>
      <c r="HJ17" s="24">
        <v>2017</v>
      </c>
      <c r="HK17" s="24">
        <v>2017</v>
      </c>
      <c r="HL17" s="93" t="s">
        <v>373</v>
      </c>
      <c r="HM17" s="24">
        <v>2017</v>
      </c>
      <c r="HN17" s="24">
        <v>2017</v>
      </c>
      <c r="HO17" s="10">
        <v>5</v>
      </c>
      <c r="HP17" s="97" t="s">
        <v>344</v>
      </c>
      <c r="HQ17" s="42"/>
      <c r="HR17" s="42"/>
      <c r="HS17" s="42" t="s">
        <v>484</v>
      </c>
      <c r="HT17" s="42" t="s">
        <v>484</v>
      </c>
      <c r="HU17" s="42">
        <v>1</v>
      </c>
      <c r="HV17" s="42">
        <v>2017</v>
      </c>
      <c r="HW17" s="42">
        <v>1E-3</v>
      </c>
      <c r="HX17" s="51">
        <v>5.1000000000000004E-3</v>
      </c>
      <c r="HY17" s="42">
        <v>1</v>
      </c>
      <c r="HZ17" s="42">
        <v>2017</v>
      </c>
      <c r="IA17" s="42" t="s">
        <v>485</v>
      </c>
      <c r="IB17" s="42" t="s">
        <v>485</v>
      </c>
      <c r="IC17" s="42">
        <v>1</v>
      </c>
      <c r="ID17" s="42">
        <v>2017</v>
      </c>
      <c r="IE17" s="53">
        <v>0.38700000000000001</v>
      </c>
      <c r="IF17" s="42">
        <v>2.9</v>
      </c>
      <c r="IG17" s="42">
        <v>1</v>
      </c>
      <c r="IH17" s="42">
        <v>2017</v>
      </c>
      <c r="II17" s="54">
        <v>0.10100000000000001</v>
      </c>
      <c r="IJ17" s="55" t="s">
        <v>380</v>
      </c>
      <c r="IK17" s="54">
        <v>2017</v>
      </c>
      <c r="IL17" s="42"/>
      <c r="IM17" s="42"/>
      <c r="IN17" s="42"/>
      <c r="IO17" s="56" t="s">
        <v>486</v>
      </c>
      <c r="IP17" s="42" t="s">
        <v>486</v>
      </c>
      <c r="IQ17" s="42">
        <v>1</v>
      </c>
      <c r="IR17" s="42">
        <v>2017</v>
      </c>
      <c r="IS17" s="53">
        <v>6.3E-2</v>
      </c>
      <c r="IT17" s="42">
        <v>0.2</v>
      </c>
      <c r="IU17" s="42">
        <v>1</v>
      </c>
      <c r="IV17" s="42">
        <v>2017</v>
      </c>
      <c r="IW17" s="42" t="s">
        <v>480</v>
      </c>
      <c r="IX17" s="42" t="s">
        <v>480</v>
      </c>
      <c r="IY17" s="42">
        <v>1</v>
      </c>
      <c r="IZ17" s="42">
        <v>2017</v>
      </c>
      <c r="JA17" s="42" t="s">
        <v>487</v>
      </c>
      <c r="JB17" s="42" t="s">
        <v>487</v>
      </c>
      <c r="JC17" s="42">
        <v>1</v>
      </c>
      <c r="JD17" s="42">
        <v>2017</v>
      </c>
      <c r="JE17" s="42" t="s">
        <v>485</v>
      </c>
      <c r="JF17" s="42">
        <v>1</v>
      </c>
      <c r="JG17" s="42">
        <v>2017</v>
      </c>
      <c r="JH17" s="42" t="s">
        <v>485</v>
      </c>
      <c r="JI17" s="42">
        <v>1</v>
      </c>
      <c r="JJ17" s="42">
        <v>2017</v>
      </c>
      <c r="JK17" s="42" t="s">
        <v>488</v>
      </c>
      <c r="JL17" s="42">
        <v>1</v>
      </c>
      <c r="JM17" s="42">
        <v>2017</v>
      </c>
      <c r="JN17" s="42" t="s">
        <v>486</v>
      </c>
      <c r="JO17" s="42" t="s">
        <v>486</v>
      </c>
      <c r="JP17" s="42">
        <v>1</v>
      </c>
      <c r="JQ17" s="42">
        <v>2017</v>
      </c>
      <c r="JR17" s="42" t="s">
        <v>489</v>
      </c>
      <c r="JS17" s="42" t="s">
        <v>489</v>
      </c>
      <c r="JT17" s="42">
        <v>1</v>
      </c>
      <c r="JU17" s="42">
        <v>2017</v>
      </c>
      <c r="JV17" s="42">
        <v>1.1000000000000001</v>
      </c>
      <c r="JW17" s="42">
        <v>1</v>
      </c>
      <c r="JX17" s="42">
        <v>2017</v>
      </c>
      <c r="JY17" s="42">
        <v>2E-3</v>
      </c>
      <c r="JZ17" s="42">
        <v>3.8E-3</v>
      </c>
      <c r="KA17" s="42">
        <v>1</v>
      </c>
      <c r="KB17" s="42">
        <v>2017</v>
      </c>
      <c r="KC17" s="54" t="s">
        <v>490</v>
      </c>
      <c r="KD17" s="54">
        <v>1</v>
      </c>
      <c r="KE17" s="54">
        <v>2017</v>
      </c>
      <c r="KF17" s="42"/>
      <c r="KG17" s="42"/>
      <c r="KH17" s="42"/>
      <c r="KI17" s="42" t="s">
        <v>490</v>
      </c>
      <c r="KJ17" s="42">
        <v>1</v>
      </c>
      <c r="KK17" s="42">
        <v>2017</v>
      </c>
      <c r="KL17" s="42"/>
      <c r="KM17" s="42"/>
      <c r="KN17" s="42"/>
      <c r="KO17" s="42" t="s">
        <v>489</v>
      </c>
      <c r="KP17" s="42" t="s">
        <v>489</v>
      </c>
      <c r="KQ17" s="42">
        <v>1</v>
      </c>
      <c r="KR17" s="42">
        <v>2017</v>
      </c>
      <c r="KS17" s="42" t="s">
        <v>486</v>
      </c>
      <c r="KT17" s="42" t="s">
        <v>486</v>
      </c>
      <c r="KU17" s="42">
        <v>1</v>
      </c>
      <c r="KV17" s="42">
        <v>2017</v>
      </c>
      <c r="KW17" s="42" t="s">
        <v>488</v>
      </c>
      <c r="KX17" s="42" t="s">
        <v>488</v>
      </c>
      <c r="KY17" s="42">
        <v>1</v>
      </c>
      <c r="KZ17" s="42">
        <v>2017</v>
      </c>
      <c r="LA17" s="42">
        <v>21.5</v>
      </c>
      <c r="LB17" s="55" t="s">
        <v>380</v>
      </c>
      <c r="LC17" s="42">
        <v>2017</v>
      </c>
      <c r="LD17" s="51">
        <v>4.9000000000000002E-2</v>
      </c>
      <c r="LE17" s="42">
        <v>1</v>
      </c>
      <c r="LF17" s="42">
        <v>2017</v>
      </c>
      <c r="LG17" s="42">
        <v>2.5999999999999999E-2</v>
      </c>
      <c r="LH17" s="42">
        <v>7.9000000000000001E-2</v>
      </c>
      <c r="LI17" s="42">
        <v>1</v>
      </c>
      <c r="LJ17" s="42">
        <v>2017</v>
      </c>
      <c r="LK17" s="42" t="s">
        <v>491</v>
      </c>
      <c r="LL17" s="42" t="s">
        <v>491</v>
      </c>
      <c r="LM17" s="42">
        <v>1</v>
      </c>
      <c r="LN17" s="42">
        <v>2017</v>
      </c>
      <c r="LO17" s="42" t="s">
        <v>492</v>
      </c>
      <c r="LP17" s="42" t="s">
        <v>492</v>
      </c>
      <c r="LQ17" s="42">
        <v>1</v>
      </c>
      <c r="LR17" s="42">
        <v>2017</v>
      </c>
      <c r="LS17" s="42" t="s">
        <v>493</v>
      </c>
      <c r="LT17" s="42">
        <v>1</v>
      </c>
      <c r="LU17" s="42">
        <v>2017</v>
      </c>
      <c r="LV17" s="42" t="s">
        <v>489</v>
      </c>
      <c r="LW17" s="42">
        <v>1</v>
      </c>
      <c r="LX17" s="42">
        <v>2017</v>
      </c>
      <c r="LY17" s="42" t="s">
        <v>480</v>
      </c>
      <c r="LZ17" s="42" t="s">
        <v>480</v>
      </c>
      <c r="MA17" s="42">
        <v>1</v>
      </c>
      <c r="MB17" s="42">
        <v>2017</v>
      </c>
      <c r="MC17" s="42">
        <v>0.36</v>
      </c>
      <c r="MD17" s="42">
        <v>1</v>
      </c>
      <c r="ME17" s="42">
        <v>2017</v>
      </c>
      <c r="MF17" s="57">
        <v>2.9E-4</v>
      </c>
      <c r="MG17" s="52">
        <v>8.3000000000000001E-4</v>
      </c>
      <c r="MH17" s="28" t="s">
        <v>380</v>
      </c>
      <c r="MI17" s="42">
        <v>2017</v>
      </c>
      <c r="MJ17" s="42" t="s">
        <v>479</v>
      </c>
      <c r="MK17" s="42">
        <v>1</v>
      </c>
      <c r="ML17" s="42">
        <v>2017</v>
      </c>
      <c r="MM17" s="42" t="s">
        <v>479</v>
      </c>
      <c r="MN17" s="42">
        <v>1</v>
      </c>
      <c r="MO17" s="42">
        <v>2017</v>
      </c>
      <c r="MP17" s="42">
        <v>1E-3</v>
      </c>
      <c r="MQ17" s="50" t="s">
        <v>380</v>
      </c>
      <c r="MR17" s="42">
        <v>2017</v>
      </c>
      <c r="MS17" s="42">
        <v>2.0000000000000001E-4</v>
      </c>
      <c r="MT17" s="42">
        <v>2017</v>
      </c>
      <c r="MU17" s="42" t="s">
        <v>485</v>
      </c>
      <c r="MV17" s="42" t="s">
        <v>485</v>
      </c>
      <c r="MW17" s="42">
        <v>1</v>
      </c>
      <c r="MX17" s="42">
        <v>2017</v>
      </c>
      <c r="MY17" s="42" t="s">
        <v>494</v>
      </c>
      <c r="MZ17" s="42" t="s">
        <v>494</v>
      </c>
      <c r="NA17" s="42">
        <v>1</v>
      </c>
      <c r="NB17" s="42">
        <v>2017</v>
      </c>
      <c r="NC17" s="42">
        <v>6.0000000000000001E-3</v>
      </c>
      <c r="ND17" s="42">
        <v>1</v>
      </c>
      <c r="NE17" s="42">
        <v>2017</v>
      </c>
      <c r="NF17" s="42">
        <v>5.8999999999999997E-2</v>
      </c>
      <c r="NG17" s="42">
        <v>1</v>
      </c>
      <c r="NH17" s="42">
        <v>2017</v>
      </c>
      <c r="NI17" s="42" t="s">
        <v>487</v>
      </c>
      <c r="NJ17" s="42">
        <v>1</v>
      </c>
      <c r="NK17" s="42">
        <v>2017</v>
      </c>
      <c r="NL17" s="42" t="s">
        <v>495</v>
      </c>
      <c r="NM17" s="42">
        <v>1</v>
      </c>
      <c r="NN17" s="42">
        <v>2017</v>
      </c>
      <c r="NO17" s="42"/>
      <c r="NP17" s="42"/>
      <c r="NQ17" s="42"/>
      <c r="NR17" s="51">
        <v>1.91</v>
      </c>
      <c r="NS17" s="42">
        <v>1</v>
      </c>
      <c r="NT17" s="42">
        <v>2017</v>
      </c>
      <c r="NU17" s="42"/>
      <c r="NV17" s="42"/>
      <c r="NW17" s="42"/>
      <c r="NX17" s="42"/>
      <c r="NY17" s="42"/>
      <c r="NZ17" s="42"/>
      <c r="OA17" s="42"/>
      <c r="OB17" s="42"/>
      <c r="OC17" s="42">
        <v>1.75E-3</v>
      </c>
      <c r="OD17" s="42">
        <v>1</v>
      </c>
      <c r="OE17" s="42">
        <v>2017</v>
      </c>
      <c r="OF17" s="42"/>
      <c r="OG17" s="42"/>
      <c r="OH17" s="42"/>
      <c r="OI17" s="42"/>
      <c r="OJ17" s="42"/>
      <c r="OK17" s="42"/>
      <c r="OL17" s="42"/>
      <c r="OM17" s="42"/>
      <c r="ON17" s="42"/>
      <c r="OO17" s="42"/>
      <c r="OP17" s="42"/>
      <c r="OQ17" s="42"/>
      <c r="OR17" s="42"/>
      <c r="OS17" s="42"/>
      <c r="OT17" s="42"/>
      <c r="OU17" s="42"/>
      <c r="OV17" s="42"/>
      <c r="OW17" s="42"/>
      <c r="OX17" s="42"/>
      <c r="OY17" s="42"/>
      <c r="OZ17" s="42"/>
      <c r="PA17" s="42"/>
      <c r="PB17" s="42">
        <v>0.38</v>
      </c>
      <c r="PC17" s="42">
        <v>1</v>
      </c>
      <c r="PD17" s="42">
        <v>2017</v>
      </c>
      <c r="PE17" s="42"/>
      <c r="PF17" s="42"/>
      <c r="PG17" s="42"/>
      <c r="PH17" s="42"/>
      <c r="PI17" s="42">
        <v>2.12E-2</v>
      </c>
      <c r="PJ17" s="28" t="s">
        <v>380</v>
      </c>
      <c r="PK17" s="42">
        <v>2017</v>
      </c>
      <c r="PL17" s="42"/>
      <c r="PM17" s="42"/>
      <c r="PN17" s="42"/>
      <c r="PO17" s="42"/>
      <c r="PP17" s="42"/>
      <c r="PQ17" s="42"/>
      <c r="PR17" s="42"/>
      <c r="PS17" s="42"/>
      <c r="PT17" s="42" t="s">
        <v>485</v>
      </c>
      <c r="PU17" s="42">
        <v>1</v>
      </c>
      <c r="PV17" s="42">
        <v>2017</v>
      </c>
      <c r="PW17" s="42">
        <v>0</v>
      </c>
      <c r="PX17" s="42">
        <v>1</v>
      </c>
      <c r="PY17" s="42">
        <v>2017</v>
      </c>
      <c r="PZ17" s="42" t="s">
        <v>479</v>
      </c>
      <c r="QA17" s="42">
        <v>1</v>
      </c>
      <c r="QB17" s="42">
        <v>2017</v>
      </c>
      <c r="QC17" s="42">
        <v>1.9E-3</v>
      </c>
      <c r="QD17" s="42">
        <v>1</v>
      </c>
      <c r="QE17" s="42">
        <v>2017</v>
      </c>
      <c r="QF17" s="42" t="s">
        <v>485</v>
      </c>
      <c r="QG17" s="42">
        <v>1</v>
      </c>
      <c r="QH17" s="42">
        <v>2017</v>
      </c>
      <c r="QI17" s="42">
        <v>7.0999999999999994E-2</v>
      </c>
      <c r="QJ17" s="42">
        <v>1</v>
      </c>
      <c r="QK17" s="42">
        <v>2017</v>
      </c>
      <c r="QL17" s="24">
        <v>2017</v>
      </c>
      <c r="QM17" s="24">
        <v>2017</v>
      </c>
      <c r="QN17" s="97" t="s">
        <v>309</v>
      </c>
      <c r="QO17" s="24"/>
      <c r="QP17" s="24"/>
      <c r="QQ17" s="24">
        <v>2017</v>
      </c>
      <c r="QR17" s="24">
        <v>2017</v>
      </c>
      <c r="QS17" s="97" t="s">
        <v>310</v>
      </c>
      <c r="QT17" s="24"/>
      <c r="QU17" s="24"/>
      <c r="QV17" s="110"/>
      <c r="QW17" s="12" t="s">
        <v>311</v>
      </c>
    </row>
    <row r="18" spans="1:465" s="4" customFormat="1" ht="14.25">
      <c r="A18" s="10">
        <v>12</v>
      </c>
      <c r="B18" s="26" t="s">
        <v>345</v>
      </c>
      <c r="C18" s="27" t="s">
        <v>464</v>
      </c>
      <c r="D18" s="27" t="s">
        <v>432</v>
      </c>
      <c r="E18" s="26" t="s">
        <v>347</v>
      </c>
      <c r="F18" s="27" t="s">
        <v>348</v>
      </c>
      <c r="G18" s="27" t="s">
        <v>349</v>
      </c>
      <c r="H18" s="26" t="s">
        <v>350</v>
      </c>
      <c r="I18" s="26" t="s">
        <v>306</v>
      </c>
      <c r="J18" s="26" t="s">
        <v>372</v>
      </c>
      <c r="K18" s="26"/>
      <c r="L18" s="26"/>
      <c r="M18" s="26"/>
      <c r="N18" s="26"/>
      <c r="O18" s="26"/>
      <c r="P18" s="26"/>
      <c r="Q18" s="26"/>
      <c r="R18" s="26"/>
      <c r="S18" s="26"/>
      <c r="T18" s="26"/>
      <c r="U18" s="26"/>
      <c r="V18" s="28">
        <v>4.58</v>
      </c>
      <c r="W18" s="28">
        <v>3</v>
      </c>
      <c r="X18" s="28">
        <v>2017</v>
      </c>
      <c r="Y18" s="28"/>
      <c r="Z18" s="28"/>
      <c r="AA18" s="28"/>
      <c r="AB18" s="28"/>
      <c r="AC18" s="28"/>
      <c r="AD18" s="10"/>
      <c r="AE18" s="10"/>
      <c r="AF18" s="10"/>
      <c r="AG18" s="28"/>
      <c r="AH18" s="28"/>
      <c r="AI18" s="28"/>
      <c r="AJ18" s="28">
        <v>0.73</v>
      </c>
      <c r="AK18" s="28">
        <v>3</v>
      </c>
      <c r="AL18" s="28">
        <v>2017</v>
      </c>
      <c r="AM18" s="28"/>
      <c r="AN18" s="28"/>
      <c r="AO18" s="28"/>
      <c r="AP18" s="28">
        <v>2.29</v>
      </c>
      <c r="AQ18" s="28">
        <v>4</v>
      </c>
      <c r="AR18" s="28">
        <v>2017</v>
      </c>
      <c r="AS18" s="10">
        <v>2017</v>
      </c>
      <c r="AT18" s="10">
        <v>2017</v>
      </c>
      <c r="AU18" s="10">
        <v>4</v>
      </c>
      <c r="AV18" s="33"/>
      <c r="AW18" s="33"/>
      <c r="AX18" s="33"/>
      <c r="AY18" s="33">
        <v>11.3</v>
      </c>
      <c r="AZ18" s="28" t="s">
        <v>431</v>
      </c>
      <c r="BA18" s="33">
        <v>2017</v>
      </c>
      <c r="BB18" s="33"/>
      <c r="BC18" s="33"/>
      <c r="BD18" s="33"/>
      <c r="BE18" s="33"/>
      <c r="BF18" s="28">
        <v>3.5</v>
      </c>
      <c r="BG18" s="33" t="s">
        <v>373</v>
      </c>
      <c r="BH18" s="33">
        <v>2017</v>
      </c>
      <c r="BI18" s="34"/>
      <c r="BJ18" s="33"/>
      <c r="BK18" s="34"/>
      <c r="BL18" s="34">
        <v>8.9</v>
      </c>
      <c r="BM18" s="33">
        <v>1</v>
      </c>
      <c r="BN18" s="33">
        <v>2017</v>
      </c>
      <c r="BO18" s="33"/>
      <c r="BP18" s="33"/>
      <c r="BQ18" s="33"/>
      <c r="BR18" s="33"/>
      <c r="BS18" s="33"/>
      <c r="BT18" s="33"/>
      <c r="BU18" s="33"/>
      <c r="BV18" s="33"/>
      <c r="BW18" s="33"/>
      <c r="BX18" s="33">
        <v>118</v>
      </c>
      <c r="BY18" s="33">
        <v>2</v>
      </c>
      <c r="BZ18" s="33">
        <v>2017</v>
      </c>
      <c r="CA18" s="33"/>
      <c r="CB18" s="33"/>
      <c r="CC18" s="33"/>
      <c r="CD18" s="33">
        <v>7.2</v>
      </c>
      <c r="CE18" s="33" t="s">
        <v>431</v>
      </c>
      <c r="CF18" s="33">
        <v>2017</v>
      </c>
      <c r="CG18" s="33">
        <v>12.77</v>
      </c>
      <c r="CH18" s="33" t="s">
        <v>431</v>
      </c>
      <c r="CI18" s="33">
        <v>2017</v>
      </c>
      <c r="CJ18" s="33"/>
      <c r="CK18" s="33"/>
      <c r="CL18" s="33"/>
      <c r="CM18" s="33"/>
      <c r="CN18" s="33"/>
      <c r="CO18" s="33"/>
      <c r="CP18" s="33"/>
      <c r="CQ18" s="33"/>
      <c r="CR18" s="33"/>
      <c r="CS18" s="33"/>
      <c r="CT18" s="33"/>
      <c r="CU18" s="33"/>
      <c r="CV18" s="33"/>
      <c r="CW18" s="33"/>
      <c r="CX18" s="33"/>
      <c r="CY18" s="33"/>
      <c r="CZ18" s="33"/>
      <c r="DA18" s="33"/>
      <c r="DB18" s="33">
        <v>8.1999999999999993</v>
      </c>
      <c r="DC18" s="33">
        <v>2</v>
      </c>
      <c r="DD18" s="33">
        <v>2017</v>
      </c>
      <c r="DE18" s="33"/>
      <c r="DF18" s="33"/>
      <c r="DG18" s="33"/>
      <c r="DH18" s="33">
        <v>7.0000000000000007E-2</v>
      </c>
      <c r="DI18" s="33" t="s">
        <v>431</v>
      </c>
      <c r="DJ18" s="33">
        <v>2017</v>
      </c>
      <c r="DK18" s="33"/>
      <c r="DL18" s="33"/>
      <c r="DM18" s="33"/>
      <c r="DN18" s="28">
        <v>0.03</v>
      </c>
      <c r="DO18" s="33">
        <v>1</v>
      </c>
      <c r="DP18" s="33">
        <v>2017</v>
      </c>
      <c r="DQ18" s="28">
        <v>3.0000000000000001E-3</v>
      </c>
      <c r="DR18" s="28" t="s">
        <v>431</v>
      </c>
      <c r="DS18" s="33">
        <v>2017</v>
      </c>
      <c r="DT18" s="33">
        <v>0.53</v>
      </c>
      <c r="DU18" s="33" t="s">
        <v>373</v>
      </c>
      <c r="DV18" s="33">
        <v>2017</v>
      </c>
      <c r="DW18" s="33"/>
      <c r="DX18" s="33" t="s">
        <v>431</v>
      </c>
      <c r="DY18" s="33">
        <v>2017</v>
      </c>
      <c r="DZ18" s="33">
        <v>4.3999999999999997E-2</v>
      </c>
      <c r="EA18" s="33" t="s">
        <v>373</v>
      </c>
      <c r="EB18" s="33">
        <v>2017</v>
      </c>
      <c r="EC18" s="33">
        <v>0.24</v>
      </c>
      <c r="ED18" s="33">
        <v>2017</v>
      </c>
      <c r="EE18" s="33"/>
      <c r="EF18" s="33"/>
      <c r="EG18" s="33"/>
      <c r="EH18" s="33"/>
      <c r="EI18" s="33"/>
      <c r="EJ18" s="33"/>
      <c r="EK18" s="33"/>
      <c r="EL18" s="33"/>
      <c r="EM18" s="33"/>
      <c r="EN18" s="24">
        <v>2017</v>
      </c>
      <c r="EO18" s="24">
        <v>2017</v>
      </c>
      <c r="EP18" s="10" t="s">
        <v>373</v>
      </c>
      <c r="EQ18" s="28"/>
      <c r="ER18" s="33"/>
      <c r="ES18" s="28"/>
      <c r="ET18" s="28"/>
      <c r="EU18" s="33"/>
      <c r="EV18" s="28"/>
      <c r="EW18" s="28"/>
      <c r="EX18" s="33"/>
      <c r="EY18" s="28"/>
      <c r="EZ18" s="28"/>
      <c r="FA18" s="33"/>
      <c r="FB18" s="28"/>
      <c r="FC18" s="28"/>
      <c r="FD18" s="33"/>
      <c r="FE18" s="28"/>
      <c r="FF18" s="28"/>
      <c r="FG18" s="33"/>
      <c r="FH18" s="28"/>
      <c r="FI18" s="28"/>
      <c r="FJ18" s="33"/>
      <c r="FK18" s="28"/>
      <c r="FL18" s="28"/>
      <c r="FM18" s="33"/>
      <c r="FN18" s="28"/>
      <c r="FO18" s="28"/>
      <c r="FP18" s="33"/>
      <c r="FQ18" s="28"/>
      <c r="FR18" s="28"/>
      <c r="FS18" s="33"/>
      <c r="FT18" s="28"/>
      <c r="FU18" s="28"/>
      <c r="FV18" s="33"/>
      <c r="FW18" s="28"/>
      <c r="FX18" s="28"/>
      <c r="FY18" s="33"/>
      <c r="FZ18" s="28"/>
      <c r="GA18" s="28"/>
      <c r="GB18" s="33"/>
      <c r="GC18" s="28"/>
      <c r="GD18" s="28"/>
      <c r="GE18" s="33"/>
      <c r="GF18" s="28"/>
      <c r="GG18" s="28"/>
      <c r="GH18" s="33"/>
      <c r="GI18" s="28"/>
      <c r="GJ18" s="28"/>
      <c r="GK18" s="33"/>
      <c r="GL18" s="28"/>
      <c r="GM18" s="28"/>
      <c r="GN18" s="33"/>
      <c r="GO18" s="28"/>
      <c r="GP18" s="28"/>
      <c r="GQ18" s="33"/>
      <c r="GR18" s="28"/>
      <c r="GS18" s="28"/>
      <c r="GT18" s="33"/>
      <c r="GU18" s="28"/>
      <c r="GV18" s="28"/>
      <c r="GW18" s="33"/>
      <c r="GX18" s="28"/>
      <c r="GY18" s="28"/>
      <c r="GZ18" s="33"/>
      <c r="HA18" s="10"/>
      <c r="HB18" s="10"/>
      <c r="HC18" s="33"/>
      <c r="HD18" s="10"/>
      <c r="HE18" s="10"/>
      <c r="HF18" s="33"/>
      <c r="HG18" s="10"/>
      <c r="HH18" s="10"/>
      <c r="HI18" s="10"/>
      <c r="HJ18" s="10"/>
      <c r="HK18" s="10"/>
      <c r="HL18" s="10"/>
      <c r="HM18" s="24">
        <v>2017</v>
      </c>
      <c r="HN18" s="24">
        <v>2017</v>
      </c>
      <c r="HO18" s="10">
        <v>4</v>
      </c>
      <c r="HP18" s="96" t="s">
        <v>325</v>
      </c>
      <c r="HQ18" s="28"/>
      <c r="HR18" s="28"/>
      <c r="HS18" s="28"/>
      <c r="HT18" s="28"/>
      <c r="HU18" s="28"/>
      <c r="HV18" s="28"/>
      <c r="HW18" s="28"/>
      <c r="HX18" s="28"/>
      <c r="HY18" s="28"/>
      <c r="HZ18" s="28"/>
      <c r="IA18" s="28"/>
      <c r="IB18" s="28"/>
      <c r="IC18" s="28"/>
      <c r="ID18" s="28"/>
      <c r="IE18" s="28"/>
      <c r="IF18" s="28"/>
      <c r="IG18" s="28"/>
      <c r="IH18" s="28"/>
      <c r="II18" s="28">
        <v>2.1000000000000001E-2</v>
      </c>
      <c r="IJ18" s="28" t="s">
        <v>380</v>
      </c>
      <c r="IK18" s="28">
        <v>2017</v>
      </c>
      <c r="IL18" s="28"/>
      <c r="IM18" s="28"/>
      <c r="IN18" s="28"/>
      <c r="IO18" s="28"/>
      <c r="IP18" s="28"/>
      <c r="IQ18" s="28"/>
      <c r="IR18" s="28"/>
      <c r="IS18" s="28"/>
      <c r="IT18" s="28"/>
      <c r="IU18" s="28"/>
      <c r="IV18" s="28"/>
      <c r="IW18" s="28"/>
      <c r="IX18" s="28"/>
      <c r="IY18" s="28"/>
      <c r="IZ18" s="28"/>
      <c r="JA18" s="28"/>
      <c r="JB18" s="28"/>
      <c r="JC18" s="28"/>
      <c r="JD18" s="28"/>
      <c r="JE18" s="28"/>
      <c r="JF18" s="28"/>
      <c r="JG18" s="28"/>
      <c r="JH18" s="28"/>
      <c r="JI18" s="28"/>
      <c r="JJ18" s="28"/>
      <c r="JK18" s="28"/>
      <c r="JL18" s="28"/>
      <c r="JM18" s="28"/>
      <c r="JN18" s="28"/>
      <c r="JO18" s="28"/>
      <c r="JP18" s="28"/>
      <c r="JQ18" s="28"/>
      <c r="JR18" s="28"/>
      <c r="JS18" s="28"/>
      <c r="JT18" s="28"/>
      <c r="JU18" s="28"/>
      <c r="JV18" s="28">
        <v>0.52</v>
      </c>
      <c r="JW18" s="28">
        <v>1</v>
      </c>
      <c r="JX18" s="28">
        <v>2017</v>
      </c>
      <c r="JY18" s="28"/>
      <c r="JZ18" s="28"/>
      <c r="KA18" s="28"/>
      <c r="KB18" s="28"/>
      <c r="KC18" s="28">
        <v>0.79</v>
      </c>
      <c r="KD18" s="28">
        <v>1</v>
      </c>
      <c r="KE18" s="28">
        <v>2017</v>
      </c>
      <c r="KF18" s="28"/>
      <c r="KG18" s="28"/>
      <c r="KH18" s="28"/>
      <c r="KI18" s="28" t="s">
        <v>497</v>
      </c>
      <c r="KJ18" s="28">
        <v>1</v>
      </c>
      <c r="KK18" s="28">
        <v>2017</v>
      </c>
      <c r="KL18" s="28"/>
      <c r="KM18" s="28"/>
      <c r="KN18" s="28"/>
      <c r="KO18" s="28"/>
      <c r="KP18" s="28"/>
      <c r="KQ18" s="28"/>
      <c r="KR18" s="28"/>
      <c r="KS18" s="28"/>
      <c r="KT18" s="28"/>
      <c r="KU18" s="28"/>
      <c r="KV18" s="28"/>
      <c r="KW18" s="28"/>
      <c r="KX18" s="28"/>
      <c r="KY18" s="28"/>
      <c r="KZ18" s="28"/>
      <c r="LA18" s="28">
        <v>40</v>
      </c>
      <c r="LB18" s="28" t="s">
        <v>380</v>
      </c>
      <c r="LC18" s="28">
        <v>2017</v>
      </c>
      <c r="LD18" s="28"/>
      <c r="LE18" s="28"/>
      <c r="LF18" s="28"/>
      <c r="LG18" s="28"/>
      <c r="LH18" s="28"/>
      <c r="LI18" s="28"/>
      <c r="LJ18" s="28"/>
      <c r="LK18" s="28"/>
      <c r="LL18" s="28"/>
      <c r="LM18" s="28"/>
      <c r="LN18" s="28"/>
      <c r="LO18" s="28"/>
      <c r="LP18" s="28"/>
      <c r="LQ18" s="28"/>
      <c r="LR18" s="28"/>
      <c r="LS18" s="28"/>
      <c r="LT18" s="28"/>
      <c r="LU18" s="28"/>
      <c r="LV18" s="28"/>
      <c r="LW18" s="28"/>
      <c r="LX18" s="28"/>
      <c r="LY18" s="28"/>
      <c r="LZ18" s="28"/>
      <c r="MA18" s="28"/>
      <c r="MB18" s="28"/>
      <c r="MC18" s="28">
        <v>0.28000000000000003</v>
      </c>
      <c r="MD18" s="28">
        <v>1</v>
      </c>
      <c r="ME18" s="28">
        <v>2017</v>
      </c>
      <c r="MF18" s="28"/>
      <c r="MG18" s="28"/>
      <c r="MH18" s="28"/>
      <c r="MI18" s="28"/>
      <c r="MJ18" s="28"/>
      <c r="MK18" s="28"/>
      <c r="ML18" s="28"/>
      <c r="MM18" s="28"/>
      <c r="MN18" s="28"/>
      <c r="MO18" s="28"/>
      <c r="MP18" s="28"/>
      <c r="MQ18" s="28"/>
      <c r="MR18" s="28"/>
      <c r="MS18" s="28"/>
      <c r="MT18" s="28"/>
      <c r="MU18" s="28"/>
      <c r="MV18" s="28"/>
      <c r="MW18" s="28"/>
      <c r="MX18" s="28"/>
      <c r="MY18" s="28"/>
      <c r="MZ18" s="28"/>
      <c r="NA18" s="28"/>
      <c r="NB18" s="28"/>
      <c r="NC18" s="28"/>
      <c r="ND18" s="28"/>
      <c r="NE18" s="28"/>
      <c r="NF18" s="28"/>
      <c r="NG18" s="28"/>
      <c r="NH18" s="28"/>
      <c r="NI18" s="28"/>
      <c r="NJ18" s="28"/>
      <c r="NK18" s="28"/>
      <c r="NL18" s="28" t="s">
        <v>497</v>
      </c>
      <c r="NM18" s="28">
        <v>1</v>
      </c>
      <c r="NN18" s="28">
        <v>2017</v>
      </c>
      <c r="NO18" s="28"/>
      <c r="NP18" s="28"/>
      <c r="NQ18" s="28"/>
      <c r="NR18" s="28">
        <v>1.9</v>
      </c>
      <c r="NS18" s="28">
        <v>1</v>
      </c>
      <c r="NT18" s="28">
        <v>2017</v>
      </c>
      <c r="NU18" s="28"/>
      <c r="NV18" s="28"/>
      <c r="NW18" s="28"/>
      <c r="NX18" s="28"/>
      <c r="NY18" s="28"/>
      <c r="NZ18" s="28"/>
      <c r="OA18" s="28"/>
      <c r="OB18" s="28"/>
      <c r="OC18" s="28">
        <v>6.9999999999999994E-5</v>
      </c>
      <c r="OD18" s="28">
        <v>1</v>
      </c>
      <c r="OE18" s="28">
        <v>2017</v>
      </c>
      <c r="OF18" s="28"/>
      <c r="OG18" s="28"/>
      <c r="OH18" s="28"/>
      <c r="OI18" s="28"/>
      <c r="OJ18" s="28"/>
      <c r="OK18" s="28"/>
      <c r="OL18" s="28"/>
      <c r="OM18" s="28"/>
      <c r="ON18" s="28"/>
      <c r="OO18" s="28"/>
      <c r="OP18" s="28"/>
      <c r="OQ18" s="28"/>
      <c r="OR18" s="28"/>
      <c r="OS18" s="28"/>
      <c r="OT18" s="28"/>
      <c r="OU18" s="28"/>
      <c r="OV18" s="28"/>
      <c r="OW18" s="28"/>
      <c r="OX18" s="28"/>
      <c r="OY18" s="28"/>
      <c r="OZ18" s="28"/>
      <c r="PA18" s="28"/>
      <c r="PB18" s="28">
        <v>167</v>
      </c>
      <c r="PC18" s="28">
        <v>1</v>
      </c>
      <c r="PD18" s="28">
        <v>2017</v>
      </c>
      <c r="PE18" s="28"/>
      <c r="PF18" s="28"/>
      <c r="PG18" s="28"/>
      <c r="PH18" s="28"/>
      <c r="PI18" s="28">
        <v>1.7000000000000001E-2</v>
      </c>
      <c r="PJ18" s="28" t="s">
        <v>380</v>
      </c>
      <c r="PK18" s="28">
        <v>2017</v>
      </c>
      <c r="PL18" s="28"/>
      <c r="PM18" s="28"/>
      <c r="PN18" s="28"/>
      <c r="PO18" s="28"/>
      <c r="PP18" s="28"/>
      <c r="PQ18" s="28"/>
      <c r="PR18" s="28"/>
      <c r="PS18" s="28"/>
      <c r="PT18" s="28"/>
      <c r="PU18" s="28"/>
      <c r="PV18" s="28"/>
      <c r="PW18" s="28"/>
      <c r="PX18" s="28"/>
      <c r="PY18" s="28"/>
      <c r="PZ18" s="28"/>
      <c r="QA18" s="28"/>
      <c r="QB18" s="28"/>
      <c r="QC18" s="28"/>
      <c r="QD18" s="28"/>
      <c r="QE18" s="28"/>
      <c r="QF18" s="28"/>
      <c r="QG18" s="28"/>
      <c r="QH18" s="28"/>
      <c r="QI18" s="28"/>
      <c r="QJ18" s="28"/>
      <c r="QK18" s="28"/>
      <c r="QL18" s="10">
        <v>2017</v>
      </c>
      <c r="QM18" s="10">
        <v>2017</v>
      </c>
      <c r="QN18" s="96" t="s">
        <v>309</v>
      </c>
      <c r="QO18" s="10"/>
      <c r="QP18" s="10"/>
      <c r="QQ18" s="10">
        <v>2017</v>
      </c>
      <c r="QR18" s="10">
        <v>2017</v>
      </c>
      <c r="QS18" s="96" t="s">
        <v>310</v>
      </c>
      <c r="QT18" s="10"/>
      <c r="QU18" s="10"/>
      <c r="QV18" s="11"/>
      <c r="QW18" s="12" t="s">
        <v>311</v>
      </c>
    </row>
    <row r="19" spans="1:465" s="4" customFormat="1" ht="14.25">
      <c r="A19" s="10">
        <v>13</v>
      </c>
      <c r="B19" s="26" t="s">
        <v>351</v>
      </c>
      <c r="C19" s="27" t="s">
        <v>463</v>
      </c>
      <c r="D19" s="27" t="s">
        <v>432</v>
      </c>
      <c r="E19" s="26" t="s">
        <v>347</v>
      </c>
      <c r="F19" s="27" t="s">
        <v>353</v>
      </c>
      <c r="G19" s="27" t="s">
        <v>354</v>
      </c>
      <c r="H19" s="26" t="s">
        <v>355</v>
      </c>
      <c r="I19" s="26" t="s">
        <v>306</v>
      </c>
      <c r="J19" s="26" t="s">
        <v>372</v>
      </c>
      <c r="K19" s="26"/>
      <c r="L19" s="26"/>
      <c r="M19" s="26"/>
      <c r="N19" s="26"/>
      <c r="O19" s="26"/>
      <c r="P19" s="26"/>
      <c r="Q19" s="26"/>
      <c r="R19" s="26"/>
      <c r="S19" s="26"/>
      <c r="T19" s="26"/>
      <c r="U19" s="26"/>
      <c r="V19" s="28">
        <v>3.59</v>
      </c>
      <c r="W19" s="28">
        <v>4</v>
      </c>
      <c r="X19" s="28">
        <v>2017</v>
      </c>
      <c r="Y19" s="28"/>
      <c r="Z19" s="28"/>
      <c r="AA19" s="28"/>
      <c r="AB19" s="28"/>
      <c r="AC19" s="28"/>
      <c r="AD19" s="10"/>
      <c r="AE19" s="10"/>
      <c r="AF19" s="10"/>
      <c r="AG19" s="28"/>
      <c r="AH19" s="28"/>
      <c r="AI19" s="28"/>
      <c r="AJ19" s="28">
        <v>0.95</v>
      </c>
      <c r="AK19" s="28">
        <v>1</v>
      </c>
      <c r="AL19" s="28">
        <v>2017</v>
      </c>
      <c r="AM19" s="28"/>
      <c r="AN19" s="28"/>
      <c r="AO19" s="28"/>
      <c r="AP19" s="28">
        <v>1.75</v>
      </c>
      <c r="AQ19" s="28">
        <v>4</v>
      </c>
      <c r="AR19" s="28">
        <v>2017</v>
      </c>
      <c r="AS19" s="10">
        <v>2017</v>
      </c>
      <c r="AT19" s="10">
        <v>2017</v>
      </c>
      <c r="AU19" s="10">
        <v>4</v>
      </c>
      <c r="AV19" s="33"/>
      <c r="AW19" s="33"/>
      <c r="AX19" s="33"/>
      <c r="AY19" s="33">
        <v>12.3</v>
      </c>
      <c r="AZ19" s="28" t="s">
        <v>431</v>
      </c>
      <c r="BA19" s="33">
        <v>2017</v>
      </c>
      <c r="BB19" s="33"/>
      <c r="BC19" s="33"/>
      <c r="BD19" s="33"/>
      <c r="BE19" s="33"/>
      <c r="BF19" s="28">
        <v>2.1</v>
      </c>
      <c r="BG19" s="33" t="s">
        <v>373</v>
      </c>
      <c r="BH19" s="33">
        <v>2017</v>
      </c>
      <c r="BI19" s="34"/>
      <c r="BJ19" s="33"/>
      <c r="BK19" s="34"/>
      <c r="BL19" s="34">
        <v>8.6</v>
      </c>
      <c r="BM19" s="33">
        <v>1</v>
      </c>
      <c r="BN19" s="33">
        <v>2017</v>
      </c>
      <c r="BO19" s="33"/>
      <c r="BP19" s="33"/>
      <c r="BQ19" s="33"/>
      <c r="BR19" s="33"/>
      <c r="BS19" s="33"/>
      <c r="BT19" s="33"/>
      <c r="BU19" s="33"/>
      <c r="BV19" s="33"/>
      <c r="BW19" s="33"/>
      <c r="BX19" s="33">
        <v>102</v>
      </c>
      <c r="BY19" s="33">
        <v>1</v>
      </c>
      <c r="BZ19" s="33">
        <v>2017</v>
      </c>
      <c r="CA19" s="33"/>
      <c r="CB19" s="33"/>
      <c r="CC19" s="33"/>
      <c r="CD19" s="33">
        <v>6.9</v>
      </c>
      <c r="CE19" s="33" t="s">
        <v>431</v>
      </c>
      <c r="CF19" s="33">
        <v>2017</v>
      </c>
      <c r="CG19" s="33">
        <v>12.2</v>
      </c>
      <c r="CH19" s="33" t="s">
        <v>431</v>
      </c>
      <c r="CI19" s="33">
        <v>2017</v>
      </c>
      <c r="CJ19" s="33"/>
      <c r="CK19" s="33"/>
      <c r="CL19" s="33"/>
      <c r="CM19" s="33"/>
      <c r="CN19" s="33"/>
      <c r="CO19" s="33"/>
      <c r="CP19" s="33"/>
      <c r="CQ19" s="33"/>
      <c r="CR19" s="33"/>
      <c r="CS19" s="33"/>
      <c r="CT19" s="33"/>
      <c r="CU19" s="33"/>
      <c r="CV19" s="33"/>
      <c r="CW19" s="33"/>
      <c r="CX19" s="33"/>
      <c r="CY19" s="33"/>
      <c r="CZ19" s="33"/>
      <c r="DA19" s="33"/>
      <c r="DB19" s="33">
        <v>8.1</v>
      </c>
      <c r="DC19" s="33">
        <v>2</v>
      </c>
      <c r="DD19" s="33">
        <v>2017</v>
      </c>
      <c r="DE19" s="33"/>
      <c r="DF19" s="33"/>
      <c r="DG19" s="33"/>
      <c r="DH19" s="33">
        <v>0.09</v>
      </c>
      <c r="DI19" s="33" t="s">
        <v>431</v>
      </c>
      <c r="DJ19" s="33">
        <v>2017</v>
      </c>
      <c r="DK19" s="33"/>
      <c r="DL19" s="33"/>
      <c r="DM19" s="33"/>
      <c r="DN19" s="28">
        <v>0.05</v>
      </c>
      <c r="DO19" s="33" t="s">
        <v>373</v>
      </c>
      <c r="DP19" s="33">
        <v>2017</v>
      </c>
      <c r="DQ19" s="28">
        <v>3.0000000000000001E-3</v>
      </c>
      <c r="DR19" s="28" t="s">
        <v>431</v>
      </c>
      <c r="DS19" s="33">
        <v>2017</v>
      </c>
      <c r="DT19" s="33">
        <v>0.68</v>
      </c>
      <c r="DU19" s="33" t="s">
        <v>373</v>
      </c>
      <c r="DV19" s="33">
        <v>2017</v>
      </c>
      <c r="DW19" s="33">
        <v>0.01</v>
      </c>
      <c r="DX19" s="33">
        <v>1</v>
      </c>
      <c r="DY19" s="33">
        <v>2017</v>
      </c>
      <c r="DZ19" s="33">
        <v>3.5000000000000003E-2</v>
      </c>
      <c r="EA19" s="33" t="s">
        <v>373</v>
      </c>
      <c r="EB19" s="33">
        <v>2017</v>
      </c>
      <c r="EC19" s="33">
        <v>0.22</v>
      </c>
      <c r="ED19" s="33">
        <v>2017</v>
      </c>
      <c r="EE19" s="33"/>
      <c r="EF19" s="33"/>
      <c r="EG19" s="33"/>
      <c r="EH19" s="33"/>
      <c r="EI19" s="33"/>
      <c r="EJ19" s="33"/>
      <c r="EK19" s="33"/>
      <c r="EL19" s="33"/>
      <c r="EM19" s="33"/>
      <c r="EN19" s="24">
        <v>2017</v>
      </c>
      <c r="EO19" s="24">
        <v>2017</v>
      </c>
      <c r="EP19" s="10" t="s">
        <v>373</v>
      </c>
      <c r="EQ19" s="28"/>
      <c r="ER19" s="33"/>
      <c r="ES19" s="28"/>
      <c r="ET19" s="28"/>
      <c r="EU19" s="33"/>
      <c r="EV19" s="28"/>
      <c r="EW19" s="28"/>
      <c r="EX19" s="33"/>
      <c r="EY19" s="28"/>
      <c r="EZ19" s="28"/>
      <c r="FA19" s="33"/>
      <c r="FB19" s="28"/>
      <c r="FC19" s="28"/>
      <c r="FD19" s="33"/>
      <c r="FE19" s="28"/>
      <c r="FF19" s="28"/>
      <c r="FG19" s="33"/>
      <c r="FH19" s="28"/>
      <c r="FI19" s="28"/>
      <c r="FJ19" s="33"/>
      <c r="FK19" s="28"/>
      <c r="FL19" s="28"/>
      <c r="FM19" s="33"/>
      <c r="FN19" s="28"/>
      <c r="FO19" s="28"/>
      <c r="FP19" s="33"/>
      <c r="FQ19" s="28"/>
      <c r="FR19" s="28"/>
      <c r="FS19" s="33"/>
      <c r="FT19" s="28"/>
      <c r="FU19" s="28"/>
      <c r="FV19" s="33"/>
      <c r="FW19" s="28"/>
      <c r="FX19" s="28"/>
      <c r="FY19" s="33"/>
      <c r="FZ19" s="28"/>
      <c r="GA19" s="28"/>
      <c r="GB19" s="33"/>
      <c r="GC19" s="28"/>
      <c r="GD19" s="28"/>
      <c r="GE19" s="33"/>
      <c r="GF19" s="28"/>
      <c r="GG19" s="28"/>
      <c r="GH19" s="33"/>
      <c r="GI19" s="28"/>
      <c r="GJ19" s="28"/>
      <c r="GK19" s="33"/>
      <c r="GL19" s="28"/>
      <c r="GM19" s="28"/>
      <c r="GN19" s="33"/>
      <c r="GO19" s="28"/>
      <c r="GP19" s="28"/>
      <c r="GQ19" s="33"/>
      <c r="GR19" s="28"/>
      <c r="GS19" s="28"/>
      <c r="GT19" s="33"/>
      <c r="GU19" s="28"/>
      <c r="GV19" s="28"/>
      <c r="GW19" s="33"/>
      <c r="GX19" s="28"/>
      <c r="GY19" s="28"/>
      <c r="GZ19" s="33"/>
      <c r="HA19" s="10"/>
      <c r="HB19" s="10"/>
      <c r="HC19" s="33"/>
      <c r="HD19" s="10"/>
      <c r="HE19" s="10"/>
      <c r="HF19" s="33"/>
      <c r="HG19" s="10"/>
      <c r="HH19" s="10"/>
      <c r="HI19" s="10"/>
      <c r="HJ19" s="10"/>
      <c r="HK19" s="10"/>
      <c r="HL19" s="10"/>
      <c r="HM19" s="24">
        <v>2017</v>
      </c>
      <c r="HN19" s="24">
        <v>2017</v>
      </c>
      <c r="HO19" s="10">
        <v>4</v>
      </c>
      <c r="HP19" s="96" t="s">
        <v>325</v>
      </c>
      <c r="HQ19" s="28"/>
      <c r="HR19" s="28"/>
      <c r="HS19" s="28"/>
      <c r="HT19" s="28"/>
      <c r="HU19" s="28"/>
      <c r="HV19" s="28"/>
      <c r="HW19" s="28"/>
      <c r="HX19" s="28"/>
      <c r="HY19" s="28"/>
      <c r="HZ19" s="28"/>
      <c r="IA19" s="28"/>
      <c r="IB19" s="28"/>
      <c r="IC19" s="28"/>
      <c r="ID19" s="28"/>
      <c r="IE19" s="28"/>
      <c r="IF19" s="28"/>
      <c r="IG19" s="28"/>
      <c r="IH19" s="28"/>
      <c r="II19" s="28">
        <v>0.01</v>
      </c>
      <c r="IJ19" s="28" t="s">
        <v>380</v>
      </c>
      <c r="IK19" s="28">
        <v>2017</v>
      </c>
      <c r="IL19" s="28"/>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28"/>
      <c r="JQ19" s="28"/>
      <c r="JR19" s="28"/>
      <c r="JS19" s="28"/>
      <c r="JT19" s="28"/>
      <c r="JU19" s="28"/>
      <c r="JV19" s="28">
        <v>1.3</v>
      </c>
      <c r="JW19" s="28">
        <v>1</v>
      </c>
      <c r="JX19" s="28">
        <v>2017</v>
      </c>
      <c r="JY19" s="28"/>
      <c r="JZ19" s="28"/>
      <c r="KA19" s="28"/>
      <c r="KB19" s="28"/>
      <c r="KC19" s="28">
        <v>0.62</v>
      </c>
      <c r="KD19" s="28">
        <v>1</v>
      </c>
      <c r="KE19" s="28">
        <v>2017</v>
      </c>
      <c r="KF19" s="28"/>
      <c r="KG19" s="28"/>
      <c r="KH19" s="28"/>
      <c r="KI19" s="28" t="s">
        <v>497</v>
      </c>
      <c r="KJ19" s="28">
        <v>1</v>
      </c>
      <c r="KK19" s="28">
        <v>2017</v>
      </c>
      <c r="KL19" s="28"/>
      <c r="KM19" s="28"/>
      <c r="KN19" s="28"/>
      <c r="KO19" s="28"/>
      <c r="KP19" s="28"/>
      <c r="KQ19" s="28"/>
      <c r="KR19" s="28"/>
      <c r="KS19" s="28"/>
      <c r="KT19" s="28"/>
      <c r="KU19" s="28"/>
      <c r="KV19" s="28"/>
      <c r="KW19" s="28"/>
      <c r="KX19" s="28"/>
      <c r="KY19" s="28"/>
      <c r="KZ19" s="28"/>
      <c r="LA19" s="28">
        <v>36</v>
      </c>
      <c r="LB19" s="28" t="s">
        <v>380</v>
      </c>
      <c r="LC19" s="28">
        <v>2017</v>
      </c>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v>0.36</v>
      </c>
      <c r="MD19" s="28">
        <v>1</v>
      </c>
      <c r="ME19" s="28">
        <v>2017</v>
      </c>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t="s">
        <v>497</v>
      </c>
      <c r="NM19" s="28">
        <v>1</v>
      </c>
      <c r="NN19" s="28">
        <v>2017</v>
      </c>
      <c r="NO19" s="28"/>
      <c r="NP19" s="28"/>
      <c r="NQ19" s="28"/>
      <c r="NR19" s="28">
        <v>1.3</v>
      </c>
      <c r="NS19" s="28">
        <v>1</v>
      </c>
      <c r="NT19" s="28">
        <v>2017</v>
      </c>
      <c r="NU19" s="28"/>
      <c r="NV19" s="28"/>
      <c r="NW19" s="28"/>
      <c r="NX19" s="28"/>
      <c r="NY19" s="28"/>
      <c r="NZ19" s="28"/>
      <c r="OA19" s="28"/>
      <c r="OB19" s="28"/>
      <c r="OC19" s="28">
        <v>4.0000000000000003E-5</v>
      </c>
      <c r="OD19" s="28">
        <v>1</v>
      </c>
      <c r="OE19" s="28">
        <v>2017</v>
      </c>
      <c r="OF19" s="28"/>
      <c r="OG19" s="28"/>
      <c r="OH19" s="28"/>
      <c r="OI19" s="28"/>
      <c r="OJ19" s="28"/>
      <c r="OK19" s="28"/>
      <c r="OL19" s="28"/>
      <c r="OM19" s="28"/>
      <c r="ON19" s="28"/>
      <c r="OO19" s="28"/>
      <c r="OP19" s="28"/>
      <c r="OQ19" s="28"/>
      <c r="OR19" s="28"/>
      <c r="OS19" s="28"/>
      <c r="OT19" s="28"/>
      <c r="OU19" s="28"/>
      <c r="OV19" s="28"/>
      <c r="OW19" s="28"/>
      <c r="OX19" s="28"/>
      <c r="OY19" s="28"/>
      <c r="OZ19" s="28"/>
      <c r="PA19" s="28"/>
      <c r="PB19" s="28">
        <v>167</v>
      </c>
      <c r="PC19" s="28">
        <v>1</v>
      </c>
      <c r="PD19" s="28">
        <v>2017</v>
      </c>
      <c r="PE19" s="28"/>
      <c r="PF19" s="28"/>
      <c r="PG19" s="28"/>
      <c r="PH19" s="28"/>
      <c r="PI19" s="28">
        <v>3.5000000000000003E-2</v>
      </c>
      <c r="PJ19" s="28" t="s">
        <v>380</v>
      </c>
      <c r="PK19" s="28">
        <v>2017</v>
      </c>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10">
        <v>2017</v>
      </c>
      <c r="QM19" s="10">
        <v>2017</v>
      </c>
      <c r="QN19" s="96" t="s">
        <v>309</v>
      </c>
      <c r="QO19" s="10"/>
      <c r="QP19" s="10"/>
      <c r="QQ19" s="10">
        <v>2017</v>
      </c>
      <c r="QR19" s="10">
        <v>2017</v>
      </c>
      <c r="QS19" s="96" t="s">
        <v>310</v>
      </c>
      <c r="QT19" s="10"/>
      <c r="QU19" s="10"/>
      <c r="QV19" s="11"/>
      <c r="QW19" s="12" t="s">
        <v>311</v>
      </c>
    </row>
    <row r="20" spans="1:465" s="4" customFormat="1" ht="14.25">
      <c r="A20" s="10">
        <v>14</v>
      </c>
      <c r="B20" s="26" t="s">
        <v>356</v>
      </c>
      <c r="C20" s="27" t="s">
        <v>465</v>
      </c>
      <c r="D20" s="27" t="s">
        <v>432</v>
      </c>
      <c r="E20" s="26" t="s">
        <v>347</v>
      </c>
      <c r="F20" s="27" t="s">
        <v>358</v>
      </c>
      <c r="G20" s="27" t="s">
        <v>466</v>
      </c>
      <c r="H20" s="26" t="s">
        <v>360</v>
      </c>
      <c r="I20" s="26" t="s">
        <v>306</v>
      </c>
      <c r="J20" s="26" t="s">
        <v>372</v>
      </c>
      <c r="K20" s="26"/>
      <c r="L20" s="26"/>
      <c r="M20" s="26"/>
      <c r="N20" s="26"/>
      <c r="O20" s="26"/>
      <c r="P20" s="26"/>
      <c r="Q20" s="26"/>
      <c r="R20" s="26"/>
      <c r="S20" s="26"/>
      <c r="T20" s="26"/>
      <c r="U20" s="26"/>
      <c r="V20" s="28">
        <v>4.83</v>
      </c>
      <c r="W20" s="28">
        <v>3</v>
      </c>
      <c r="X20" s="28">
        <v>2017</v>
      </c>
      <c r="Y20" s="28"/>
      <c r="Z20" s="28"/>
      <c r="AA20" s="28"/>
      <c r="AB20" s="28"/>
      <c r="AC20" s="28"/>
      <c r="AD20" s="10"/>
      <c r="AE20" s="10"/>
      <c r="AF20" s="10"/>
      <c r="AG20" s="28"/>
      <c r="AH20" s="28"/>
      <c r="AI20" s="28"/>
      <c r="AJ20" s="28"/>
      <c r="AK20" s="28"/>
      <c r="AL20" s="28"/>
      <c r="AM20" s="28"/>
      <c r="AN20" s="28"/>
      <c r="AO20" s="28"/>
      <c r="AP20" s="28"/>
      <c r="AQ20" s="28"/>
      <c r="AR20" s="28"/>
      <c r="AS20" s="10">
        <v>2017</v>
      </c>
      <c r="AT20" s="10">
        <v>2017</v>
      </c>
      <c r="AU20" s="10">
        <v>3</v>
      </c>
      <c r="AV20" s="33"/>
      <c r="AW20" s="33"/>
      <c r="AX20" s="33"/>
      <c r="AY20" s="33">
        <v>11.6</v>
      </c>
      <c r="AZ20" s="28" t="s">
        <v>431</v>
      </c>
      <c r="BA20" s="33">
        <v>2017</v>
      </c>
      <c r="BB20" s="33"/>
      <c r="BC20" s="33"/>
      <c r="BD20" s="33"/>
      <c r="BE20" s="33"/>
      <c r="BF20" s="28">
        <v>3.08</v>
      </c>
      <c r="BG20" s="33" t="s">
        <v>373</v>
      </c>
      <c r="BH20" s="33">
        <v>2017</v>
      </c>
      <c r="BI20" s="34"/>
      <c r="BJ20" s="33"/>
      <c r="BK20" s="34"/>
      <c r="BL20" s="34">
        <v>7.8</v>
      </c>
      <c r="BM20" s="33">
        <v>1</v>
      </c>
      <c r="BN20" s="33">
        <v>2017</v>
      </c>
      <c r="BO20" s="33"/>
      <c r="BP20" s="33"/>
      <c r="BQ20" s="33"/>
      <c r="BR20" s="33"/>
      <c r="BS20" s="33"/>
      <c r="BT20" s="33"/>
      <c r="BU20" s="33"/>
      <c r="BV20" s="33"/>
      <c r="BW20" s="33"/>
      <c r="BX20" s="33">
        <v>118</v>
      </c>
      <c r="BY20" s="33">
        <v>2</v>
      </c>
      <c r="BZ20" s="33">
        <v>2017</v>
      </c>
      <c r="CA20" s="33"/>
      <c r="CB20" s="33"/>
      <c r="CC20" s="33"/>
      <c r="CD20" s="33">
        <v>7</v>
      </c>
      <c r="CE20" s="33" t="s">
        <v>431</v>
      </c>
      <c r="CF20" s="33">
        <v>2017</v>
      </c>
      <c r="CG20" s="33">
        <v>12.36</v>
      </c>
      <c r="CH20" s="33" t="s">
        <v>431</v>
      </c>
      <c r="CI20" s="33">
        <v>2017</v>
      </c>
      <c r="CJ20" s="33"/>
      <c r="CK20" s="33"/>
      <c r="CL20" s="33"/>
      <c r="CM20" s="33"/>
      <c r="CN20" s="33"/>
      <c r="CO20" s="33"/>
      <c r="CP20" s="33"/>
      <c r="CQ20" s="33"/>
      <c r="CR20" s="33"/>
      <c r="CS20" s="33"/>
      <c r="CT20" s="33"/>
      <c r="CU20" s="33"/>
      <c r="CV20" s="33"/>
      <c r="CW20" s="33"/>
      <c r="CX20" s="33"/>
      <c r="CY20" s="33"/>
      <c r="CZ20" s="33"/>
      <c r="DA20" s="33"/>
      <c r="DB20" s="33">
        <v>8.1999999999999993</v>
      </c>
      <c r="DC20" s="33">
        <v>2</v>
      </c>
      <c r="DD20" s="33">
        <v>2017</v>
      </c>
      <c r="DE20" s="33"/>
      <c r="DF20" s="33"/>
      <c r="DG20" s="33"/>
      <c r="DH20" s="33">
        <v>0.08</v>
      </c>
      <c r="DI20" s="33" t="s">
        <v>431</v>
      </c>
      <c r="DJ20" s="33">
        <v>2017</v>
      </c>
      <c r="DK20" s="33"/>
      <c r="DL20" s="33"/>
      <c r="DM20" s="33"/>
      <c r="DN20" s="28">
        <v>0.37</v>
      </c>
      <c r="DO20" s="33" t="s">
        <v>373</v>
      </c>
      <c r="DP20" s="33">
        <v>2017</v>
      </c>
      <c r="DQ20" s="28">
        <v>3.0000000000000001E-3</v>
      </c>
      <c r="DR20" s="28" t="s">
        <v>431</v>
      </c>
      <c r="DS20" s="33">
        <v>2017</v>
      </c>
      <c r="DT20" s="33">
        <v>0.61</v>
      </c>
      <c r="DU20" s="33" t="s">
        <v>373</v>
      </c>
      <c r="DV20" s="33">
        <v>2017</v>
      </c>
      <c r="DW20" s="33"/>
      <c r="DX20" s="33" t="s">
        <v>431</v>
      </c>
      <c r="DY20" s="33">
        <v>2017</v>
      </c>
      <c r="DZ20" s="33">
        <v>3.4000000000000002E-2</v>
      </c>
      <c r="EA20" s="33">
        <v>2</v>
      </c>
      <c r="EB20" s="33">
        <v>2017</v>
      </c>
      <c r="EC20" s="33">
        <v>0.47</v>
      </c>
      <c r="ED20" s="33">
        <v>2017</v>
      </c>
      <c r="EE20" s="33"/>
      <c r="EF20" s="33"/>
      <c r="EG20" s="33"/>
      <c r="EH20" s="33"/>
      <c r="EI20" s="33"/>
      <c r="EJ20" s="33"/>
      <c r="EK20" s="33"/>
      <c r="EL20" s="33"/>
      <c r="EM20" s="33"/>
      <c r="EN20" s="24">
        <v>2017</v>
      </c>
      <c r="EO20" s="24">
        <v>2017</v>
      </c>
      <c r="EP20" s="10" t="s">
        <v>373</v>
      </c>
      <c r="EQ20" s="28"/>
      <c r="ER20" s="33"/>
      <c r="ES20" s="28"/>
      <c r="ET20" s="28"/>
      <c r="EU20" s="33"/>
      <c r="EV20" s="28"/>
      <c r="EW20" s="28"/>
      <c r="EX20" s="33"/>
      <c r="EY20" s="28"/>
      <c r="EZ20" s="28"/>
      <c r="FA20" s="33"/>
      <c r="FB20" s="28"/>
      <c r="FC20" s="28"/>
      <c r="FD20" s="33"/>
      <c r="FE20" s="28"/>
      <c r="FF20" s="28"/>
      <c r="FG20" s="33"/>
      <c r="FH20" s="28"/>
      <c r="FI20" s="28"/>
      <c r="FJ20" s="33"/>
      <c r="FK20" s="28"/>
      <c r="FL20" s="28"/>
      <c r="FM20" s="33"/>
      <c r="FN20" s="28"/>
      <c r="FO20" s="28"/>
      <c r="FP20" s="33"/>
      <c r="FQ20" s="28"/>
      <c r="FR20" s="28"/>
      <c r="FS20" s="33"/>
      <c r="FT20" s="28"/>
      <c r="FU20" s="28"/>
      <c r="FV20" s="33"/>
      <c r="FW20" s="28"/>
      <c r="FX20" s="28"/>
      <c r="FY20" s="33"/>
      <c r="FZ20" s="28"/>
      <c r="GA20" s="28"/>
      <c r="GB20" s="33"/>
      <c r="GC20" s="28"/>
      <c r="GD20" s="28"/>
      <c r="GE20" s="33"/>
      <c r="GF20" s="28"/>
      <c r="GG20" s="28"/>
      <c r="GH20" s="33"/>
      <c r="GI20" s="28"/>
      <c r="GJ20" s="28"/>
      <c r="GK20" s="33"/>
      <c r="GL20" s="28"/>
      <c r="GM20" s="28"/>
      <c r="GN20" s="33"/>
      <c r="GO20" s="28"/>
      <c r="GP20" s="28"/>
      <c r="GQ20" s="33"/>
      <c r="GR20" s="28"/>
      <c r="GS20" s="28"/>
      <c r="GT20" s="33"/>
      <c r="GU20" s="28"/>
      <c r="GV20" s="28"/>
      <c r="GW20" s="33"/>
      <c r="GX20" s="28"/>
      <c r="GY20" s="28"/>
      <c r="GZ20" s="33"/>
      <c r="HA20" s="10"/>
      <c r="HB20" s="10"/>
      <c r="HC20" s="33"/>
      <c r="HD20" s="10"/>
      <c r="HE20" s="10"/>
      <c r="HF20" s="33"/>
      <c r="HG20" s="10"/>
      <c r="HH20" s="10"/>
      <c r="HI20" s="10"/>
      <c r="HJ20" s="10"/>
      <c r="HK20" s="10"/>
      <c r="HL20" s="10"/>
      <c r="HM20" s="24">
        <v>2017</v>
      </c>
      <c r="HN20" s="24">
        <v>2017</v>
      </c>
      <c r="HO20" s="10">
        <v>3</v>
      </c>
      <c r="HP20" s="96" t="s">
        <v>318</v>
      </c>
      <c r="HQ20" s="28"/>
      <c r="HR20" s="28"/>
      <c r="HS20" s="28"/>
      <c r="HT20" s="28"/>
      <c r="HU20" s="28"/>
      <c r="HV20" s="28"/>
      <c r="HW20" s="28"/>
      <c r="HX20" s="28"/>
      <c r="HY20" s="28"/>
      <c r="HZ20" s="28"/>
      <c r="IA20" s="28"/>
      <c r="IB20" s="28"/>
      <c r="IC20" s="28"/>
      <c r="ID20" s="28"/>
      <c r="IE20" s="28"/>
      <c r="IF20" s="28"/>
      <c r="IG20" s="28"/>
      <c r="IH20" s="28"/>
      <c r="II20" s="28">
        <v>9.0999999999999998E-2</v>
      </c>
      <c r="IJ20" s="28" t="s">
        <v>380</v>
      </c>
      <c r="IK20" s="28">
        <v>2017</v>
      </c>
      <c r="IL20" s="28"/>
      <c r="IM20" s="28"/>
      <c r="IN20" s="28"/>
      <c r="IO20" s="10"/>
      <c r="IP20" s="10"/>
      <c r="IQ20" s="10"/>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v>14.7</v>
      </c>
      <c r="JW20" s="28">
        <v>1</v>
      </c>
      <c r="JX20" s="28">
        <v>2017</v>
      </c>
      <c r="JY20" s="28"/>
      <c r="JZ20" s="28"/>
      <c r="KA20" s="28"/>
      <c r="KB20" s="28"/>
      <c r="KC20" s="28" t="s">
        <v>497</v>
      </c>
      <c r="KD20" s="28">
        <v>1</v>
      </c>
      <c r="KE20" s="28">
        <v>2017</v>
      </c>
      <c r="KF20" s="28"/>
      <c r="KG20" s="28"/>
      <c r="KH20" s="28"/>
      <c r="KI20" s="28" t="s">
        <v>497</v>
      </c>
      <c r="KJ20" s="28">
        <v>1</v>
      </c>
      <c r="KK20" s="28">
        <v>2017</v>
      </c>
      <c r="KL20" s="28"/>
      <c r="KM20" s="28"/>
      <c r="KN20" s="28"/>
      <c r="KO20" s="28"/>
      <c r="KP20" s="28"/>
      <c r="KQ20" s="28"/>
      <c r="KR20" s="28"/>
      <c r="KS20" s="28"/>
      <c r="KT20" s="28"/>
      <c r="KU20" s="28"/>
      <c r="KV20" s="28"/>
      <c r="KW20" s="28"/>
      <c r="KX20" s="28"/>
      <c r="KY20" s="28"/>
      <c r="KZ20" s="28"/>
      <c r="LA20" s="28">
        <v>21</v>
      </c>
      <c r="LB20" s="28" t="s">
        <v>380</v>
      </c>
      <c r="LC20" s="28">
        <v>2017</v>
      </c>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v>1.6</v>
      </c>
      <c r="MD20" s="28">
        <v>1</v>
      </c>
      <c r="ME20" s="28">
        <v>2017</v>
      </c>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t="s">
        <v>497</v>
      </c>
      <c r="NM20" s="28">
        <v>1</v>
      </c>
      <c r="NN20" s="28">
        <v>2017</v>
      </c>
      <c r="NO20" s="28"/>
      <c r="NP20" s="28"/>
      <c r="NQ20" s="28"/>
      <c r="NR20" s="28">
        <v>1.9</v>
      </c>
      <c r="NS20" s="28">
        <v>1</v>
      </c>
      <c r="NT20" s="28">
        <v>2017</v>
      </c>
      <c r="NU20" s="28"/>
      <c r="NV20" s="28"/>
      <c r="NW20" s="28"/>
      <c r="NX20" s="28"/>
      <c r="NY20" s="28"/>
      <c r="NZ20" s="28"/>
      <c r="OA20" s="28"/>
      <c r="OB20" s="28"/>
      <c r="OC20" s="28">
        <v>1.6299999999999999E-3</v>
      </c>
      <c r="OD20" s="28">
        <v>1</v>
      </c>
      <c r="OE20" s="28">
        <v>2017</v>
      </c>
      <c r="OF20" s="28"/>
      <c r="OG20" s="28"/>
      <c r="OH20" s="28"/>
      <c r="OI20" s="28"/>
      <c r="OJ20" s="28"/>
      <c r="OK20" s="28"/>
      <c r="OL20" s="28"/>
      <c r="OM20" s="28"/>
      <c r="ON20" s="28"/>
      <c r="OO20" s="28"/>
      <c r="OP20" s="28"/>
      <c r="OQ20" s="28"/>
      <c r="OR20" s="28"/>
      <c r="OS20" s="28"/>
      <c r="OT20" s="28"/>
      <c r="OU20" s="28"/>
      <c r="OV20" s="28"/>
      <c r="OW20" s="28"/>
      <c r="OX20" s="28"/>
      <c r="OY20" s="28"/>
      <c r="OZ20" s="28"/>
      <c r="PA20" s="28"/>
      <c r="PB20" s="28">
        <v>0.92</v>
      </c>
      <c r="PC20" s="28">
        <v>1</v>
      </c>
      <c r="PD20" s="28">
        <v>2017</v>
      </c>
      <c r="PE20" s="28"/>
      <c r="PF20" s="28"/>
      <c r="PG20" s="28"/>
      <c r="PH20" s="28"/>
      <c r="PI20" s="28">
        <v>1.14E-2</v>
      </c>
      <c r="PJ20" s="28" t="s">
        <v>380</v>
      </c>
      <c r="PK20" s="28">
        <v>2017</v>
      </c>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10">
        <v>2017</v>
      </c>
      <c r="QM20" s="10">
        <v>2017</v>
      </c>
      <c r="QN20" s="96" t="s">
        <v>309</v>
      </c>
      <c r="QO20" s="10"/>
      <c r="QP20" s="10"/>
      <c r="QQ20" s="10">
        <v>2017</v>
      </c>
      <c r="QR20" s="10">
        <v>2017</v>
      </c>
      <c r="QS20" s="96" t="s">
        <v>310</v>
      </c>
      <c r="QT20" s="10"/>
      <c r="QU20" s="10"/>
      <c r="QV20" s="11"/>
      <c r="QW20" s="12" t="s">
        <v>311</v>
      </c>
    </row>
    <row r="21" spans="1:465" s="4" customFormat="1" ht="14.25">
      <c r="A21" s="10">
        <v>15</v>
      </c>
      <c r="B21" s="26" t="s">
        <v>390</v>
      </c>
      <c r="C21" s="27" t="s">
        <v>391</v>
      </c>
      <c r="D21" s="27" t="s">
        <v>369</v>
      </c>
      <c r="E21" s="26" t="s">
        <v>347</v>
      </c>
      <c r="F21" s="27" t="s">
        <v>392</v>
      </c>
      <c r="G21" s="27" t="s">
        <v>393</v>
      </c>
      <c r="H21" s="26" t="s">
        <v>394</v>
      </c>
      <c r="I21" s="26" t="s">
        <v>409</v>
      </c>
      <c r="J21" s="26" t="s">
        <v>372</v>
      </c>
      <c r="K21" s="26" t="s">
        <v>307</v>
      </c>
      <c r="L21" s="26" t="s">
        <v>307</v>
      </c>
      <c r="M21" s="26" t="s">
        <v>307</v>
      </c>
      <c r="N21" s="26"/>
      <c r="O21" s="26"/>
      <c r="P21" s="26"/>
      <c r="Q21" s="26"/>
      <c r="R21" s="26"/>
      <c r="S21" s="26"/>
      <c r="T21" s="26"/>
      <c r="U21" s="26"/>
      <c r="V21" s="28">
        <v>24.35</v>
      </c>
      <c r="W21" s="28">
        <v>3</v>
      </c>
      <c r="X21" s="28">
        <v>2017</v>
      </c>
      <c r="Y21" s="28"/>
      <c r="Z21" s="28"/>
      <c r="AA21" s="28"/>
      <c r="AB21" s="28"/>
      <c r="AC21" s="28"/>
      <c r="AD21" s="10"/>
      <c r="AE21" s="10"/>
      <c r="AF21" s="10"/>
      <c r="AG21" s="28"/>
      <c r="AH21" s="28"/>
      <c r="AI21" s="28"/>
      <c r="AJ21" s="28"/>
      <c r="AK21" s="28"/>
      <c r="AL21" s="28"/>
      <c r="AM21" s="28">
        <v>1.48</v>
      </c>
      <c r="AN21" s="28">
        <v>5</v>
      </c>
      <c r="AO21" s="28">
        <v>2017</v>
      </c>
      <c r="AP21" s="28"/>
      <c r="AQ21" s="28"/>
      <c r="AR21" s="28"/>
      <c r="AS21" s="10">
        <v>2017</v>
      </c>
      <c r="AT21" s="10">
        <v>2017</v>
      </c>
      <c r="AU21" s="28">
        <v>5</v>
      </c>
      <c r="AV21" s="33"/>
      <c r="AW21" s="33"/>
      <c r="AX21" s="33"/>
      <c r="AY21" s="33">
        <v>12.99</v>
      </c>
      <c r="AZ21" s="28" t="s">
        <v>431</v>
      </c>
      <c r="BA21" s="33">
        <v>2017</v>
      </c>
      <c r="BB21" s="33"/>
      <c r="BC21" s="33"/>
      <c r="BD21" s="33"/>
      <c r="BE21" s="33"/>
      <c r="BF21" s="28">
        <v>1.43</v>
      </c>
      <c r="BG21" s="33" t="s">
        <v>373</v>
      </c>
      <c r="BH21" s="33">
        <v>2017</v>
      </c>
      <c r="BI21" s="34"/>
      <c r="BJ21" s="33"/>
      <c r="BK21" s="34"/>
      <c r="BL21" s="34">
        <v>6.83</v>
      </c>
      <c r="BM21" s="33">
        <v>1</v>
      </c>
      <c r="BN21" s="33">
        <v>2017</v>
      </c>
      <c r="BO21" s="33">
        <v>2.79</v>
      </c>
      <c r="BP21" s="28" t="s">
        <v>431</v>
      </c>
      <c r="BQ21" s="33">
        <v>2017</v>
      </c>
      <c r="BR21" s="33"/>
      <c r="BS21" s="33"/>
      <c r="BT21" s="33"/>
      <c r="BU21" s="33">
        <v>9.7200000000000006</v>
      </c>
      <c r="BV21" s="33">
        <v>2</v>
      </c>
      <c r="BW21" s="33">
        <v>2017</v>
      </c>
      <c r="BX21" s="33">
        <v>128.30000000000001</v>
      </c>
      <c r="BY21" s="33">
        <v>3</v>
      </c>
      <c r="BZ21" s="33">
        <v>2017</v>
      </c>
      <c r="CA21" s="33"/>
      <c r="CB21" s="33"/>
      <c r="CC21" s="33"/>
      <c r="CD21" s="35">
        <v>1.67</v>
      </c>
      <c r="CE21" s="33" t="s">
        <v>431</v>
      </c>
      <c r="CF21" s="33">
        <v>2017</v>
      </c>
      <c r="CG21" s="36">
        <v>3043</v>
      </c>
      <c r="CH21" s="33" t="s">
        <v>431</v>
      </c>
      <c r="CI21" s="33">
        <v>2017</v>
      </c>
      <c r="CJ21" s="33"/>
      <c r="CK21" s="33"/>
      <c r="CL21" s="33"/>
      <c r="CM21" s="33"/>
      <c r="CN21" s="33"/>
      <c r="CO21" s="33"/>
      <c r="CP21" s="33"/>
      <c r="CQ21" s="33"/>
      <c r="CR21" s="33"/>
      <c r="CS21" s="33"/>
      <c r="CT21" s="33"/>
      <c r="CU21" s="33"/>
      <c r="CV21" s="33"/>
      <c r="CW21" s="33"/>
      <c r="CX21" s="33"/>
      <c r="CY21" s="33">
        <v>400</v>
      </c>
      <c r="CZ21" s="33" t="s">
        <v>431</v>
      </c>
      <c r="DA21" s="33">
        <v>2017</v>
      </c>
      <c r="DB21" s="33" t="s">
        <v>460</v>
      </c>
      <c r="DC21" s="33">
        <v>3</v>
      </c>
      <c r="DD21" s="33">
        <v>2017</v>
      </c>
      <c r="DE21" s="33"/>
      <c r="DF21" s="33"/>
      <c r="DG21" s="33"/>
      <c r="DH21" s="33">
        <v>7.9000000000000001E-2</v>
      </c>
      <c r="DI21" s="33">
        <v>3</v>
      </c>
      <c r="DJ21" s="33">
        <v>2017</v>
      </c>
      <c r="DK21" s="33"/>
      <c r="DL21" s="33"/>
      <c r="DM21" s="33"/>
      <c r="DN21" s="28">
        <v>0.83</v>
      </c>
      <c r="DO21" s="33">
        <v>2</v>
      </c>
      <c r="DP21" s="33">
        <v>2017</v>
      </c>
      <c r="DQ21" s="28">
        <v>1.2E-2</v>
      </c>
      <c r="DR21" s="28" t="s">
        <v>431</v>
      </c>
      <c r="DS21" s="33">
        <v>2018</v>
      </c>
      <c r="DT21" s="35">
        <v>1.92</v>
      </c>
      <c r="DU21" s="33" t="s">
        <v>373</v>
      </c>
      <c r="DV21" s="33">
        <v>2017</v>
      </c>
      <c r="DW21" s="37">
        <v>0.06</v>
      </c>
      <c r="DX21" s="33" t="s">
        <v>373</v>
      </c>
      <c r="DY21" s="33">
        <v>2017</v>
      </c>
      <c r="DZ21" s="37">
        <v>0.13</v>
      </c>
      <c r="EA21" s="33">
        <v>2</v>
      </c>
      <c r="EB21" s="33">
        <v>2017</v>
      </c>
      <c r="EC21" s="33">
        <v>3.24</v>
      </c>
      <c r="ED21" s="33">
        <v>2017</v>
      </c>
      <c r="EE21" s="35">
        <v>0.92</v>
      </c>
      <c r="EF21" s="33">
        <v>2</v>
      </c>
      <c r="EG21" s="33">
        <v>2017</v>
      </c>
      <c r="EH21" s="33"/>
      <c r="EI21" s="33"/>
      <c r="EJ21" s="33"/>
      <c r="EK21" s="33"/>
      <c r="EL21" s="33"/>
      <c r="EM21" s="33"/>
      <c r="EN21" s="24">
        <v>2017</v>
      </c>
      <c r="EO21" s="24">
        <v>2017</v>
      </c>
      <c r="EP21" s="10" t="s">
        <v>373</v>
      </c>
      <c r="EQ21" s="28"/>
      <c r="ER21" s="33"/>
      <c r="ES21" s="28"/>
      <c r="ET21" s="28">
        <v>1.6999999999999999E-3</v>
      </c>
      <c r="EU21" s="33"/>
      <c r="EV21" s="28"/>
      <c r="EW21" s="28"/>
      <c r="EX21" s="33"/>
      <c r="EY21" s="28"/>
      <c r="EZ21" s="28"/>
      <c r="FA21" s="33"/>
      <c r="FB21" s="28"/>
      <c r="FC21" s="28" t="s">
        <v>498</v>
      </c>
      <c r="FD21" s="33">
        <v>1</v>
      </c>
      <c r="FE21" s="28">
        <v>2017</v>
      </c>
      <c r="FF21" s="28" t="s">
        <v>498</v>
      </c>
      <c r="FG21" s="33">
        <v>1</v>
      </c>
      <c r="FH21" s="28">
        <v>2017</v>
      </c>
      <c r="FI21" s="39">
        <v>4.5999999999999999E-3</v>
      </c>
      <c r="FJ21" s="33">
        <v>2</v>
      </c>
      <c r="FK21" s="28">
        <v>2017</v>
      </c>
      <c r="FL21" s="28">
        <v>1.9E-3</v>
      </c>
      <c r="FM21" s="33">
        <v>1</v>
      </c>
      <c r="FN21" s="28">
        <v>2017</v>
      </c>
      <c r="FO21" s="28"/>
      <c r="FP21" s="33"/>
      <c r="FQ21" s="28"/>
      <c r="FR21" s="28"/>
      <c r="FS21" s="33"/>
      <c r="FT21" s="28"/>
      <c r="FU21" s="28"/>
      <c r="FV21" s="33"/>
      <c r="FW21" s="28"/>
      <c r="FX21" s="28"/>
      <c r="FY21" s="33"/>
      <c r="FZ21" s="28"/>
      <c r="GA21" s="28"/>
      <c r="GB21" s="33"/>
      <c r="GC21" s="28"/>
      <c r="GD21" s="28"/>
      <c r="GE21" s="33"/>
      <c r="GF21" s="28"/>
      <c r="GG21" s="28"/>
      <c r="GH21" s="33"/>
      <c r="GI21" s="28"/>
      <c r="GJ21" s="28"/>
      <c r="GK21" s="33"/>
      <c r="GL21" s="28"/>
      <c r="GM21" s="28"/>
      <c r="GN21" s="33"/>
      <c r="GO21" s="28"/>
      <c r="GP21" s="28"/>
      <c r="GQ21" s="33"/>
      <c r="GR21" s="28"/>
      <c r="GS21" s="28"/>
      <c r="GT21" s="33"/>
      <c r="GU21" s="28"/>
      <c r="GV21" s="28"/>
      <c r="GW21" s="33"/>
      <c r="GX21" s="28"/>
      <c r="GY21" s="28"/>
      <c r="GZ21" s="33"/>
      <c r="HA21" s="10"/>
      <c r="HB21" s="10"/>
      <c r="HC21" s="33"/>
      <c r="HD21" s="10"/>
      <c r="HE21" s="10"/>
      <c r="HF21" s="33"/>
      <c r="HG21" s="10"/>
      <c r="HH21" s="10"/>
      <c r="HI21" s="10"/>
      <c r="HJ21" s="10"/>
      <c r="HK21" s="10"/>
      <c r="HL21" s="10"/>
      <c r="HM21" s="24">
        <v>2017</v>
      </c>
      <c r="HN21" s="24">
        <v>2017</v>
      </c>
      <c r="HO21" s="10">
        <v>5</v>
      </c>
      <c r="HP21" s="96" t="s">
        <v>344</v>
      </c>
      <c r="HQ21" s="28"/>
      <c r="HR21" s="28"/>
      <c r="HS21" s="28"/>
      <c r="HT21" s="28"/>
      <c r="HU21" s="28"/>
      <c r="HV21" s="28"/>
      <c r="HW21" s="28"/>
      <c r="HX21" s="28"/>
      <c r="HY21" s="28"/>
      <c r="HZ21" s="28"/>
      <c r="IA21" s="28"/>
      <c r="IB21" s="28"/>
      <c r="IC21" s="28"/>
      <c r="ID21" s="28"/>
      <c r="IE21" s="28"/>
      <c r="IF21" s="28"/>
      <c r="IG21" s="28"/>
      <c r="IH21" s="28"/>
      <c r="II21" s="28">
        <v>0.25800000000000001</v>
      </c>
      <c r="IJ21" s="28" t="s">
        <v>380</v>
      </c>
      <c r="IK21" s="28">
        <v>2017</v>
      </c>
      <c r="IL21" s="28" t="s">
        <v>497</v>
      </c>
      <c r="IM21" s="28">
        <v>1</v>
      </c>
      <c r="IN21" s="28">
        <v>2017</v>
      </c>
      <c r="IO21" s="28">
        <v>9.8000000000000004E-2</v>
      </c>
      <c r="IP21" s="28">
        <v>0.79</v>
      </c>
      <c r="IQ21" s="28">
        <v>1</v>
      </c>
      <c r="IR21" s="28">
        <v>2017</v>
      </c>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28"/>
      <c r="JQ21" s="28"/>
      <c r="JR21" s="28"/>
      <c r="JS21" s="28"/>
      <c r="JT21" s="28"/>
      <c r="JU21" s="28"/>
      <c r="JV21" s="28">
        <v>27.2</v>
      </c>
      <c r="JW21" s="28">
        <v>1</v>
      </c>
      <c r="JX21" s="28">
        <v>2017</v>
      </c>
      <c r="JY21" s="28"/>
      <c r="JZ21" s="28"/>
      <c r="KA21" s="28"/>
      <c r="KB21" s="28"/>
      <c r="KC21" s="28" t="s">
        <v>497</v>
      </c>
      <c r="KD21" s="28">
        <v>1</v>
      </c>
      <c r="KE21" s="28">
        <v>2017</v>
      </c>
      <c r="KF21" s="28"/>
      <c r="KG21" s="28"/>
      <c r="KH21" s="28"/>
      <c r="KI21" s="28" t="s">
        <v>497</v>
      </c>
      <c r="KJ21" s="28">
        <v>1</v>
      </c>
      <c r="KK21" s="28">
        <v>2017</v>
      </c>
      <c r="KL21" s="28"/>
      <c r="KM21" s="28"/>
      <c r="KN21" s="28"/>
      <c r="KO21" s="28"/>
      <c r="KP21" s="28"/>
      <c r="KQ21" s="28"/>
      <c r="KR21" s="28"/>
      <c r="KS21" s="28"/>
      <c r="KT21" s="28"/>
      <c r="KU21" s="28"/>
      <c r="KV21" s="28"/>
      <c r="KW21" s="28">
        <v>0.28000000000000003</v>
      </c>
      <c r="KX21" s="28">
        <v>2.6</v>
      </c>
      <c r="KY21" s="28">
        <v>1</v>
      </c>
      <c r="KZ21" s="28">
        <v>2017</v>
      </c>
      <c r="LA21" s="28">
        <v>29.1</v>
      </c>
      <c r="LB21" s="28" t="s">
        <v>380</v>
      </c>
      <c r="LC21" s="28">
        <v>2017</v>
      </c>
      <c r="LD21" s="28">
        <v>1.4E-2</v>
      </c>
      <c r="LE21" s="28">
        <v>1</v>
      </c>
      <c r="LF21" s="28">
        <v>2017</v>
      </c>
      <c r="LG21" s="28"/>
      <c r="LH21" s="28"/>
      <c r="LI21" s="28"/>
      <c r="LJ21" s="28"/>
      <c r="LK21" s="28">
        <v>1.39</v>
      </c>
      <c r="LL21" s="28">
        <v>2.2999999999999998</v>
      </c>
      <c r="LM21" s="28">
        <v>1</v>
      </c>
      <c r="LN21" s="28">
        <v>2017</v>
      </c>
      <c r="LO21" s="28"/>
      <c r="LP21" s="28"/>
      <c r="LQ21" s="28"/>
      <c r="LR21" s="28"/>
      <c r="LS21" s="28"/>
      <c r="LT21" s="28"/>
      <c r="LU21" s="28"/>
      <c r="LV21" s="28"/>
      <c r="LW21" s="28"/>
      <c r="LX21" s="28"/>
      <c r="LY21" s="28"/>
      <c r="LZ21" s="28"/>
      <c r="MA21" s="28"/>
      <c r="MB21" s="28"/>
      <c r="MC21" s="28">
        <v>1.8</v>
      </c>
      <c r="MD21" s="28">
        <v>1</v>
      </c>
      <c r="ME21" s="28">
        <v>2017</v>
      </c>
      <c r="MF21" s="28"/>
      <c r="MG21" s="28"/>
      <c r="MH21" s="28"/>
      <c r="MI21" s="28"/>
      <c r="MJ21" s="28"/>
      <c r="MK21" s="28"/>
      <c r="ML21" s="28"/>
      <c r="MM21" s="28"/>
      <c r="MN21" s="28"/>
      <c r="MO21" s="28"/>
      <c r="MP21" s="28"/>
      <c r="MQ21" s="28"/>
      <c r="MR21" s="28"/>
      <c r="MS21" s="28"/>
      <c r="MT21" s="28"/>
      <c r="MU21" s="28"/>
      <c r="MV21" s="28"/>
      <c r="MW21" s="28"/>
      <c r="MX21" s="28"/>
      <c r="MY21" s="40">
        <v>3.8999999999999999E-5</v>
      </c>
      <c r="MZ21" s="40">
        <v>1.2999999999999999E-4</v>
      </c>
      <c r="NA21" s="28">
        <v>1</v>
      </c>
      <c r="NB21" s="28">
        <v>2017</v>
      </c>
      <c r="NC21" s="28"/>
      <c r="ND21" s="28"/>
      <c r="NE21" s="28"/>
      <c r="NF21" s="28"/>
      <c r="NG21" s="28"/>
      <c r="NH21" s="28"/>
      <c r="NI21" s="28"/>
      <c r="NJ21" s="28"/>
      <c r="NK21" s="28"/>
      <c r="NL21" s="28" t="s">
        <v>497</v>
      </c>
      <c r="NM21" s="28">
        <v>1</v>
      </c>
      <c r="NN21" s="28">
        <v>2017</v>
      </c>
      <c r="NO21" s="28"/>
      <c r="NP21" s="28"/>
      <c r="NQ21" s="28"/>
      <c r="NR21" s="28">
        <v>10.84</v>
      </c>
      <c r="NS21" s="28" t="s">
        <v>380</v>
      </c>
      <c r="NT21" s="28">
        <v>2017</v>
      </c>
      <c r="NU21" s="28"/>
      <c r="NV21" s="28"/>
      <c r="NW21" s="28"/>
      <c r="NX21" s="28"/>
      <c r="NY21" s="28"/>
      <c r="NZ21" s="28"/>
      <c r="OA21" s="28"/>
      <c r="OB21" s="28"/>
      <c r="OC21" s="28">
        <v>1.2199999999999999E-3</v>
      </c>
      <c r="OD21" s="28">
        <v>1</v>
      </c>
      <c r="OE21" s="28">
        <v>2017</v>
      </c>
      <c r="OF21" s="28"/>
      <c r="OG21" s="28"/>
      <c r="OH21" s="28"/>
      <c r="OI21" s="28"/>
      <c r="OJ21" s="28"/>
      <c r="OK21" s="28"/>
      <c r="OL21" s="28"/>
      <c r="OM21" s="28"/>
      <c r="ON21" s="28"/>
      <c r="OO21" s="28"/>
      <c r="OP21" s="28"/>
      <c r="OQ21" s="28"/>
      <c r="OR21" s="28"/>
      <c r="OS21" s="28"/>
      <c r="OT21" s="28"/>
      <c r="OU21" s="28"/>
      <c r="OV21" s="28"/>
      <c r="OW21" s="28"/>
      <c r="OX21" s="28"/>
      <c r="OY21" s="28"/>
      <c r="OZ21" s="28"/>
      <c r="PA21" s="28"/>
      <c r="PB21" s="28">
        <v>0.22</v>
      </c>
      <c r="PC21" s="28">
        <v>1</v>
      </c>
      <c r="PD21" s="28">
        <v>2017</v>
      </c>
      <c r="PE21" s="28"/>
      <c r="PF21" s="28"/>
      <c r="PG21" s="28"/>
      <c r="PH21" s="28"/>
      <c r="PI21" s="28">
        <v>7.0000000000000001E-3</v>
      </c>
      <c r="PJ21" s="28">
        <v>1</v>
      </c>
      <c r="PK21" s="28">
        <v>2017</v>
      </c>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10">
        <v>2017</v>
      </c>
      <c r="QM21" s="10">
        <v>2017</v>
      </c>
      <c r="QN21" s="96" t="s">
        <v>309</v>
      </c>
      <c r="QO21" s="10"/>
      <c r="QP21" s="10"/>
      <c r="QQ21" s="10">
        <v>2017</v>
      </c>
      <c r="QR21" s="10">
        <v>2017</v>
      </c>
      <c r="QS21" s="96" t="s">
        <v>310</v>
      </c>
      <c r="QT21" s="10"/>
      <c r="QU21" s="10"/>
      <c r="QV21" s="11"/>
      <c r="QW21" s="12" t="s">
        <v>326</v>
      </c>
    </row>
    <row r="22" spans="1:465" s="4" customFormat="1" ht="14.25">
      <c r="A22" s="10">
        <v>16</v>
      </c>
      <c r="B22" s="26" t="s">
        <v>400</v>
      </c>
      <c r="C22" s="27" t="s">
        <v>401</v>
      </c>
      <c r="D22" s="27" t="s">
        <v>369</v>
      </c>
      <c r="E22" s="26" t="s">
        <v>347</v>
      </c>
      <c r="F22" s="27" t="s">
        <v>402</v>
      </c>
      <c r="G22" s="27" t="s">
        <v>403</v>
      </c>
      <c r="H22" s="26" t="s">
        <v>394</v>
      </c>
      <c r="I22" s="26" t="s">
        <v>306</v>
      </c>
      <c r="J22" s="26" t="s">
        <v>372</v>
      </c>
      <c r="K22" s="26" t="s">
        <v>307</v>
      </c>
      <c r="L22" s="26" t="s">
        <v>307</v>
      </c>
      <c r="M22" s="26" t="s">
        <v>307</v>
      </c>
      <c r="N22" s="26"/>
      <c r="O22" s="26"/>
      <c r="P22" s="26"/>
      <c r="Q22" s="26"/>
      <c r="R22" s="26"/>
      <c r="S22" s="26"/>
      <c r="T22" s="26"/>
      <c r="U22" s="26"/>
      <c r="V22" s="28">
        <v>26.08</v>
      </c>
      <c r="W22" s="28">
        <v>3</v>
      </c>
      <c r="X22" s="28">
        <v>2017</v>
      </c>
      <c r="Y22" s="28"/>
      <c r="Z22" s="28"/>
      <c r="AA22" s="28"/>
      <c r="AB22" s="28"/>
      <c r="AC22" s="28"/>
      <c r="AD22" s="10"/>
      <c r="AE22" s="10"/>
      <c r="AF22" s="10"/>
      <c r="AG22" s="28"/>
      <c r="AH22" s="28"/>
      <c r="AI22" s="28"/>
      <c r="AJ22" s="28"/>
      <c r="AK22" s="28"/>
      <c r="AL22" s="28"/>
      <c r="AM22" s="28"/>
      <c r="AN22" s="28"/>
      <c r="AO22" s="28"/>
      <c r="AP22" s="28"/>
      <c r="AQ22" s="28"/>
      <c r="AR22" s="28"/>
      <c r="AS22" s="10">
        <v>2017</v>
      </c>
      <c r="AT22" s="10">
        <v>2017</v>
      </c>
      <c r="AU22" s="28">
        <v>3</v>
      </c>
      <c r="AV22" s="33"/>
      <c r="AW22" s="33"/>
      <c r="AX22" s="33"/>
      <c r="AY22" s="33">
        <v>12.57</v>
      </c>
      <c r="AZ22" s="28" t="s">
        <v>431</v>
      </c>
      <c r="BA22" s="33">
        <v>2017</v>
      </c>
      <c r="BB22" s="33"/>
      <c r="BC22" s="33"/>
      <c r="BD22" s="33"/>
      <c r="BE22" s="33"/>
      <c r="BF22" s="28">
        <v>1.22</v>
      </c>
      <c r="BG22" s="33" t="s">
        <v>373</v>
      </c>
      <c r="BH22" s="33">
        <v>2017</v>
      </c>
      <c r="BI22" s="34"/>
      <c r="BJ22" s="33"/>
      <c r="BK22" s="34"/>
      <c r="BL22" s="34">
        <v>6.98</v>
      </c>
      <c r="BM22" s="33">
        <v>1</v>
      </c>
      <c r="BN22" s="33">
        <v>2017</v>
      </c>
      <c r="BO22" s="33"/>
      <c r="BP22" s="33"/>
      <c r="BQ22" s="33"/>
      <c r="BR22" s="33"/>
      <c r="BS22" s="33"/>
      <c r="BT22" s="33"/>
      <c r="BU22" s="33"/>
      <c r="BV22" s="33"/>
      <c r="BW22" s="33"/>
      <c r="BX22" s="33">
        <v>115.5</v>
      </c>
      <c r="BY22" s="33">
        <v>2</v>
      </c>
      <c r="BZ22" s="33">
        <v>2017</v>
      </c>
      <c r="CA22" s="33"/>
      <c r="CB22" s="33"/>
      <c r="CC22" s="33"/>
      <c r="CD22" s="35">
        <v>1.66</v>
      </c>
      <c r="CE22" s="33" t="s">
        <v>431</v>
      </c>
      <c r="CF22" s="33">
        <v>2017</v>
      </c>
      <c r="CG22" s="36">
        <v>3077</v>
      </c>
      <c r="CH22" s="33" t="s">
        <v>431</v>
      </c>
      <c r="CI22" s="33">
        <v>2017</v>
      </c>
      <c r="CJ22" s="33"/>
      <c r="CK22" s="33"/>
      <c r="CL22" s="33"/>
      <c r="CM22" s="33"/>
      <c r="CN22" s="33"/>
      <c r="CO22" s="33"/>
      <c r="CP22" s="33"/>
      <c r="CQ22" s="33"/>
      <c r="CR22" s="33"/>
      <c r="CS22" s="33"/>
      <c r="CT22" s="33"/>
      <c r="CU22" s="33"/>
      <c r="CV22" s="33"/>
      <c r="CW22" s="33"/>
      <c r="CX22" s="33"/>
      <c r="CY22" s="33"/>
      <c r="CZ22" s="33"/>
      <c r="DA22" s="33"/>
      <c r="DB22" s="33" t="s">
        <v>462</v>
      </c>
      <c r="DC22" s="33">
        <v>3</v>
      </c>
      <c r="DD22" s="33">
        <v>2017</v>
      </c>
      <c r="DE22" s="33"/>
      <c r="DF22" s="33"/>
      <c r="DG22" s="33"/>
      <c r="DH22" s="33">
        <v>5.8999999999999997E-2</v>
      </c>
      <c r="DI22" s="33">
        <v>1</v>
      </c>
      <c r="DJ22" s="33">
        <v>2017</v>
      </c>
      <c r="DK22" s="33"/>
      <c r="DL22" s="33"/>
      <c r="DM22" s="33"/>
      <c r="DN22" s="28">
        <v>0.86</v>
      </c>
      <c r="DO22" s="33">
        <v>2</v>
      </c>
      <c r="DP22" s="33">
        <v>2017</v>
      </c>
      <c r="DQ22" s="28">
        <v>1.0999999999999999E-2</v>
      </c>
      <c r="DR22" s="28" t="s">
        <v>431</v>
      </c>
      <c r="DS22" s="33">
        <v>2017</v>
      </c>
      <c r="DT22" s="35">
        <v>1.95</v>
      </c>
      <c r="DU22" s="33" t="s">
        <v>373</v>
      </c>
      <c r="DV22" s="33">
        <v>2017</v>
      </c>
      <c r="DW22" s="37">
        <v>4.5999999999999999E-2</v>
      </c>
      <c r="DX22" s="33">
        <v>2</v>
      </c>
      <c r="DY22" s="33">
        <v>2017</v>
      </c>
      <c r="DZ22" s="37">
        <v>0.13</v>
      </c>
      <c r="EA22" s="33">
        <v>2</v>
      </c>
      <c r="EB22" s="33">
        <v>2017</v>
      </c>
      <c r="EC22" s="33">
        <v>2.27</v>
      </c>
      <c r="ED22" s="33">
        <v>2017</v>
      </c>
      <c r="EE22" s="35">
        <v>0.93</v>
      </c>
      <c r="EF22" s="33">
        <v>2</v>
      </c>
      <c r="EG22" s="33">
        <v>2017</v>
      </c>
      <c r="EH22" s="33"/>
      <c r="EI22" s="33"/>
      <c r="EJ22" s="33"/>
      <c r="EK22" s="33"/>
      <c r="EL22" s="33"/>
      <c r="EM22" s="33"/>
      <c r="EN22" s="24">
        <v>2017</v>
      </c>
      <c r="EO22" s="24">
        <v>2017</v>
      </c>
      <c r="EP22" s="10" t="s">
        <v>373</v>
      </c>
      <c r="EQ22" s="28"/>
      <c r="ER22" s="33"/>
      <c r="ES22" s="28"/>
      <c r="ET22" s="28"/>
      <c r="EU22" s="33"/>
      <c r="EV22" s="28"/>
      <c r="EW22" s="28"/>
      <c r="EX22" s="33"/>
      <c r="EY22" s="28"/>
      <c r="EZ22" s="28"/>
      <c r="FA22" s="33"/>
      <c r="FB22" s="28"/>
      <c r="FC22" s="28"/>
      <c r="FD22" s="33"/>
      <c r="FE22" s="28"/>
      <c r="FF22" s="28"/>
      <c r="FG22" s="33"/>
      <c r="FH22" s="28"/>
      <c r="FI22" s="39"/>
      <c r="FJ22" s="33"/>
      <c r="FK22" s="28"/>
      <c r="FL22" s="28"/>
      <c r="FM22" s="33"/>
      <c r="FN22" s="28"/>
      <c r="FO22" s="28"/>
      <c r="FP22" s="33"/>
      <c r="FQ22" s="28"/>
      <c r="FR22" s="28"/>
      <c r="FS22" s="33"/>
      <c r="FT22" s="28"/>
      <c r="FU22" s="28"/>
      <c r="FV22" s="33"/>
      <c r="FW22" s="28"/>
      <c r="FX22" s="28"/>
      <c r="FY22" s="33"/>
      <c r="FZ22" s="28"/>
      <c r="GA22" s="28"/>
      <c r="GB22" s="33"/>
      <c r="GC22" s="28"/>
      <c r="GD22" s="28"/>
      <c r="GE22" s="33"/>
      <c r="GF22" s="28"/>
      <c r="GG22" s="28"/>
      <c r="GH22" s="33"/>
      <c r="GI22" s="28"/>
      <c r="GJ22" s="28"/>
      <c r="GK22" s="33"/>
      <c r="GL22" s="28"/>
      <c r="GM22" s="28"/>
      <c r="GN22" s="33"/>
      <c r="GO22" s="28"/>
      <c r="GP22" s="28"/>
      <c r="GQ22" s="33"/>
      <c r="GR22" s="28"/>
      <c r="GS22" s="28"/>
      <c r="GT22" s="33"/>
      <c r="GU22" s="28"/>
      <c r="GV22" s="28"/>
      <c r="GW22" s="33"/>
      <c r="GX22" s="28"/>
      <c r="GY22" s="28"/>
      <c r="GZ22" s="33"/>
      <c r="HA22" s="10"/>
      <c r="HB22" s="10"/>
      <c r="HC22" s="33"/>
      <c r="HD22" s="10"/>
      <c r="HE22" s="10"/>
      <c r="HF22" s="33"/>
      <c r="HG22" s="10"/>
      <c r="HH22" s="10"/>
      <c r="HI22" s="10"/>
      <c r="HJ22" s="10"/>
      <c r="HK22" s="10"/>
      <c r="HL22" s="10"/>
      <c r="HM22" s="24">
        <v>2017</v>
      </c>
      <c r="HN22" s="24">
        <v>2017</v>
      </c>
      <c r="HO22" s="10">
        <v>3</v>
      </c>
      <c r="HP22" s="96" t="s">
        <v>318</v>
      </c>
      <c r="HQ22" s="28"/>
      <c r="HR22" s="28"/>
      <c r="HS22" s="28"/>
      <c r="HT22" s="28"/>
      <c r="HU22" s="28"/>
      <c r="HV22" s="28"/>
      <c r="HW22" s="28"/>
      <c r="HX22" s="28"/>
      <c r="HY22" s="28"/>
      <c r="HZ22" s="28"/>
      <c r="IA22" s="28"/>
      <c r="IB22" s="28"/>
      <c r="IC22" s="28"/>
      <c r="ID22" s="28"/>
      <c r="IE22" s="28"/>
      <c r="IF22" s="28"/>
      <c r="IG22" s="28"/>
      <c r="IH22" s="28"/>
      <c r="II22" s="28"/>
      <c r="IJ22" s="28"/>
      <c r="IK22" s="28"/>
      <c r="IL22" s="28" t="s">
        <v>497</v>
      </c>
      <c r="IM22" s="28">
        <v>1</v>
      </c>
      <c r="IN22" s="28">
        <v>2017</v>
      </c>
      <c r="IO22" s="10"/>
      <c r="IP22" s="10"/>
      <c r="IQ22" s="10"/>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28"/>
      <c r="KC22" s="28"/>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v>1.5E-3</v>
      </c>
      <c r="LT22" s="28">
        <v>1</v>
      </c>
      <c r="LU22" s="28">
        <v>2017</v>
      </c>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40" t="s">
        <v>497</v>
      </c>
      <c r="MZ22" s="40" t="s">
        <v>497</v>
      </c>
      <c r="NA22" s="28">
        <v>1</v>
      </c>
      <c r="NB22" s="28">
        <v>2017</v>
      </c>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10"/>
      <c r="QM22" s="10"/>
      <c r="QN22" s="96" t="s">
        <v>319</v>
      </c>
      <c r="QO22" s="10"/>
      <c r="QP22" s="10"/>
      <c r="QQ22" s="10">
        <v>2017</v>
      </c>
      <c r="QR22" s="10">
        <v>2017</v>
      </c>
      <c r="QS22" s="96" t="s">
        <v>310</v>
      </c>
      <c r="QT22" s="10"/>
      <c r="QU22" s="10"/>
      <c r="QV22" s="11"/>
      <c r="QW22" s="12" t="s">
        <v>326</v>
      </c>
    </row>
    <row r="23" spans="1:465" s="4" customFormat="1" ht="14.25">
      <c r="A23" s="10">
        <v>17</v>
      </c>
      <c r="B23" s="26" t="s">
        <v>361</v>
      </c>
      <c r="C23" s="27" t="s">
        <v>467</v>
      </c>
      <c r="D23" s="27" t="s">
        <v>432</v>
      </c>
      <c r="E23" s="26" t="s">
        <v>347</v>
      </c>
      <c r="F23" s="27" t="s">
        <v>363</v>
      </c>
      <c r="G23" s="27" t="s">
        <v>364</v>
      </c>
      <c r="H23" s="26" t="s">
        <v>365</v>
      </c>
      <c r="I23" s="26" t="s">
        <v>409</v>
      </c>
      <c r="J23" s="26" t="s">
        <v>372</v>
      </c>
      <c r="K23" s="26" t="s">
        <v>307</v>
      </c>
      <c r="L23" s="26" t="s">
        <v>307</v>
      </c>
      <c r="M23" s="26"/>
      <c r="N23" s="26"/>
      <c r="O23" s="26"/>
      <c r="P23" s="26"/>
      <c r="Q23" s="26"/>
      <c r="R23" s="26"/>
      <c r="S23" s="26"/>
      <c r="T23" s="26"/>
      <c r="U23" s="26"/>
      <c r="V23" s="28">
        <v>15.5</v>
      </c>
      <c r="W23" s="28">
        <v>5</v>
      </c>
      <c r="X23" s="28">
        <v>2017</v>
      </c>
      <c r="Y23" s="28"/>
      <c r="Z23" s="28"/>
      <c r="AA23" s="28"/>
      <c r="AB23" s="28"/>
      <c r="AC23" s="28"/>
      <c r="AD23" s="10"/>
      <c r="AE23" s="10"/>
      <c r="AF23" s="10"/>
      <c r="AG23" s="28"/>
      <c r="AH23" s="28"/>
      <c r="AI23" s="28"/>
      <c r="AJ23" s="28"/>
      <c r="AK23" s="28"/>
      <c r="AL23" s="28"/>
      <c r="AM23" s="28">
        <v>3.1</v>
      </c>
      <c r="AN23" s="28">
        <v>3</v>
      </c>
      <c r="AO23" s="28">
        <v>2017</v>
      </c>
      <c r="AP23" s="28"/>
      <c r="AQ23" s="28"/>
      <c r="AR23" s="28"/>
      <c r="AS23" s="10">
        <v>2017</v>
      </c>
      <c r="AT23" s="10">
        <v>2017</v>
      </c>
      <c r="AU23" s="10">
        <v>5</v>
      </c>
      <c r="AV23" s="33"/>
      <c r="AW23" s="33"/>
      <c r="AX23" s="33"/>
      <c r="AY23" s="33">
        <v>12.3</v>
      </c>
      <c r="AZ23" s="28" t="s">
        <v>431</v>
      </c>
      <c r="BA23" s="33">
        <v>2017</v>
      </c>
      <c r="BB23" s="33"/>
      <c r="BC23" s="33"/>
      <c r="BD23" s="33">
        <v>15</v>
      </c>
      <c r="BE23" s="33">
        <v>2017</v>
      </c>
      <c r="BF23" s="28">
        <v>1.75</v>
      </c>
      <c r="BG23" s="33" t="s">
        <v>373</v>
      </c>
      <c r="BH23" s="33">
        <v>2017</v>
      </c>
      <c r="BI23" s="34">
        <v>12.3</v>
      </c>
      <c r="BJ23" s="33" t="s">
        <v>431</v>
      </c>
      <c r="BK23" s="34">
        <v>2017</v>
      </c>
      <c r="BL23" s="34">
        <v>7.4</v>
      </c>
      <c r="BM23" s="33">
        <v>1</v>
      </c>
      <c r="BN23" s="33">
        <v>2017</v>
      </c>
      <c r="BO23" s="33">
        <v>1.52</v>
      </c>
      <c r="BP23" s="28" t="s">
        <v>431</v>
      </c>
      <c r="BQ23" s="33">
        <v>2017</v>
      </c>
      <c r="BR23" s="33"/>
      <c r="BS23" s="33"/>
      <c r="BT23" s="33"/>
      <c r="BU23" s="33">
        <v>7</v>
      </c>
      <c r="BV23" s="33">
        <v>2</v>
      </c>
      <c r="BW23" s="33">
        <v>2017</v>
      </c>
      <c r="BX23" s="33">
        <v>138</v>
      </c>
      <c r="BY23" s="33">
        <v>3</v>
      </c>
      <c r="BZ23" s="33">
        <v>2017</v>
      </c>
      <c r="CA23" s="33">
        <v>23</v>
      </c>
      <c r="CB23" s="28" t="s">
        <v>431</v>
      </c>
      <c r="CC23" s="33">
        <v>2017</v>
      </c>
      <c r="CD23" s="33">
        <v>5.0999999999999996</v>
      </c>
      <c r="CE23" s="33" t="s">
        <v>431</v>
      </c>
      <c r="CF23" s="33">
        <v>2017</v>
      </c>
      <c r="CG23" s="33" t="s">
        <v>468</v>
      </c>
      <c r="CH23" s="33" t="s">
        <v>431</v>
      </c>
      <c r="CI23" s="33">
        <v>2017</v>
      </c>
      <c r="CJ23" s="33">
        <v>3305</v>
      </c>
      <c r="CK23" s="33" t="s">
        <v>431</v>
      </c>
      <c r="CL23" s="33">
        <v>2017</v>
      </c>
      <c r="CM23" s="33">
        <v>560</v>
      </c>
      <c r="CN23" s="28" t="s">
        <v>431</v>
      </c>
      <c r="CO23" s="33">
        <v>2017</v>
      </c>
      <c r="CP23" s="33">
        <v>2803</v>
      </c>
      <c r="CQ23" s="28" t="s">
        <v>431</v>
      </c>
      <c r="CR23" s="33">
        <v>2017</v>
      </c>
      <c r="CS23" s="33">
        <v>98</v>
      </c>
      <c r="CT23" s="33" t="s">
        <v>431</v>
      </c>
      <c r="CU23" s="33">
        <v>2017</v>
      </c>
      <c r="CV23" s="33">
        <v>132</v>
      </c>
      <c r="CW23" s="33" t="s">
        <v>431</v>
      </c>
      <c r="CX23" s="33">
        <v>2017</v>
      </c>
      <c r="CY23" s="33"/>
      <c r="CZ23" s="33"/>
      <c r="DA23" s="33"/>
      <c r="DB23" s="33">
        <v>8.1</v>
      </c>
      <c r="DC23" s="33">
        <v>2</v>
      </c>
      <c r="DD23" s="33">
        <v>2017</v>
      </c>
      <c r="DE23" s="33">
        <v>128</v>
      </c>
      <c r="DF23" s="33" t="s">
        <v>431</v>
      </c>
      <c r="DG23" s="33">
        <v>2017</v>
      </c>
      <c r="DH23" s="33">
        <v>0.09</v>
      </c>
      <c r="DI23" s="33" t="s">
        <v>431</v>
      </c>
      <c r="DJ23" s="33">
        <v>2017</v>
      </c>
      <c r="DK23" s="33"/>
      <c r="DL23" s="33"/>
      <c r="DM23" s="33"/>
      <c r="DN23" s="28">
        <v>1.5</v>
      </c>
      <c r="DO23" s="33" t="s">
        <v>373</v>
      </c>
      <c r="DP23" s="33">
        <v>2017</v>
      </c>
      <c r="DQ23" s="28">
        <v>6.0000000000000001E-3</v>
      </c>
      <c r="DR23" s="28" t="s">
        <v>431</v>
      </c>
      <c r="DS23" s="33">
        <v>2017</v>
      </c>
      <c r="DT23" s="33">
        <v>0.71</v>
      </c>
      <c r="DU23" s="33" t="s">
        <v>373</v>
      </c>
      <c r="DV23" s="33">
        <v>2017</v>
      </c>
      <c r="DW23" s="33"/>
      <c r="DX23" s="33" t="s">
        <v>431</v>
      </c>
      <c r="DY23" s="33">
        <v>2017</v>
      </c>
      <c r="DZ23" s="33">
        <v>3.6999999999999998E-2</v>
      </c>
      <c r="EA23" s="33">
        <v>2</v>
      </c>
      <c r="EB23" s="33">
        <v>2017</v>
      </c>
      <c r="EC23" s="33">
        <v>0.74</v>
      </c>
      <c r="ED23" s="33">
        <v>2017</v>
      </c>
      <c r="EE23" s="33">
        <v>1.6739999999999999</v>
      </c>
      <c r="EF23" s="38" t="s">
        <v>373</v>
      </c>
      <c r="EG23" s="33">
        <v>2017</v>
      </c>
      <c r="EH23" s="33"/>
      <c r="EI23" s="33"/>
      <c r="EJ23" s="33"/>
      <c r="EK23" s="33"/>
      <c r="EL23" s="33"/>
      <c r="EM23" s="33"/>
      <c r="EN23" s="24">
        <v>2017</v>
      </c>
      <c r="EO23" s="24">
        <v>2017</v>
      </c>
      <c r="EP23" s="10" t="s">
        <v>373</v>
      </c>
      <c r="EQ23" s="28">
        <v>0.02</v>
      </c>
      <c r="ER23" s="33">
        <v>2</v>
      </c>
      <c r="ES23" s="28">
        <v>2017</v>
      </c>
      <c r="ET23" s="28">
        <v>1E-3</v>
      </c>
      <c r="EU23" s="33">
        <v>1</v>
      </c>
      <c r="EV23" s="28">
        <v>2017</v>
      </c>
      <c r="EW23" s="28">
        <v>0.02</v>
      </c>
      <c r="EX23" s="33">
        <v>1</v>
      </c>
      <c r="EY23" s="28">
        <v>2017</v>
      </c>
      <c r="EZ23" s="28">
        <v>0.55000000000000004</v>
      </c>
      <c r="FA23" s="33">
        <v>1</v>
      </c>
      <c r="FB23" s="28">
        <v>2017</v>
      </c>
      <c r="FC23" s="28" t="s">
        <v>497</v>
      </c>
      <c r="FD23" s="33">
        <v>1</v>
      </c>
      <c r="FE23" s="28">
        <v>2017</v>
      </c>
      <c r="FF23" s="28">
        <v>2.0000000000000001E-4</v>
      </c>
      <c r="FG23" s="33">
        <v>1</v>
      </c>
      <c r="FH23" s="28">
        <v>2017</v>
      </c>
      <c r="FI23" s="28">
        <v>3.0000000000000001E-3</v>
      </c>
      <c r="FJ23" s="33">
        <v>1</v>
      </c>
      <c r="FK23" s="28">
        <v>2017</v>
      </c>
      <c r="FL23" s="28">
        <v>8.0000000000000004E-4</v>
      </c>
      <c r="FM23" s="33">
        <v>1</v>
      </c>
      <c r="FN23" s="28">
        <v>2017</v>
      </c>
      <c r="FO23" s="28" t="s">
        <v>497</v>
      </c>
      <c r="FP23" s="33">
        <v>1</v>
      </c>
      <c r="FQ23" s="28">
        <v>2017</v>
      </c>
      <c r="FR23" s="28" t="s">
        <v>497</v>
      </c>
      <c r="FS23" s="33">
        <v>1</v>
      </c>
      <c r="FT23" s="28">
        <v>2017</v>
      </c>
      <c r="FU23" s="28">
        <v>1E-3</v>
      </c>
      <c r="FV23" s="33">
        <v>1</v>
      </c>
      <c r="FW23" s="28">
        <v>2017</v>
      </c>
      <c r="FX23" s="28" t="s">
        <v>497</v>
      </c>
      <c r="FY23" s="33">
        <v>1</v>
      </c>
      <c r="FZ23" s="28">
        <v>2017</v>
      </c>
      <c r="GA23" s="28" t="s">
        <v>497</v>
      </c>
      <c r="GB23" s="33">
        <v>1</v>
      </c>
      <c r="GC23" s="28">
        <v>2017</v>
      </c>
      <c r="GD23" s="28">
        <v>2E-3</v>
      </c>
      <c r="GE23" s="33">
        <v>1</v>
      </c>
      <c r="GF23" s="28">
        <v>2017</v>
      </c>
      <c r="GG23" s="28" t="s">
        <v>497</v>
      </c>
      <c r="GH23" s="33">
        <v>1</v>
      </c>
      <c r="GI23" s="28">
        <v>2017</v>
      </c>
      <c r="GJ23" s="28">
        <v>1E-4</v>
      </c>
      <c r="GK23" s="33">
        <v>1</v>
      </c>
      <c r="GL23" s="28">
        <v>2017</v>
      </c>
      <c r="GM23" s="28">
        <v>6.9999999999999999E-6</v>
      </c>
      <c r="GN23" s="33">
        <v>1</v>
      </c>
      <c r="GO23" s="28">
        <v>2017</v>
      </c>
      <c r="GP23" s="28">
        <v>1E-3</v>
      </c>
      <c r="GQ23" s="33">
        <v>1</v>
      </c>
      <c r="GR23" s="28">
        <v>2017</v>
      </c>
      <c r="GS23" s="28">
        <v>4.0000000000000002E-4</v>
      </c>
      <c r="GT23" s="33">
        <v>1</v>
      </c>
      <c r="GU23" s="28">
        <v>2017</v>
      </c>
      <c r="GV23" s="28">
        <v>1E-4</v>
      </c>
      <c r="GW23" s="33">
        <v>1</v>
      </c>
      <c r="GX23" s="28">
        <v>2017</v>
      </c>
      <c r="GY23" s="28">
        <v>0.27</v>
      </c>
      <c r="GZ23" s="33">
        <v>2</v>
      </c>
      <c r="HA23" s="10">
        <v>2017</v>
      </c>
      <c r="HB23" s="10" t="s">
        <v>497</v>
      </c>
      <c r="HC23" s="33">
        <v>1</v>
      </c>
      <c r="HD23" s="10">
        <v>2017</v>
      </c>
      <c r="HE23" s="10" t="s">
        <v>497</v>
      </c>
      <c r="HF23" s="33">
        <v>1</v>
      </c>
      <c r="HG23" s="10">
        <v>2017</v>
      </c>
      <c r="HH23" s="10"/>
      <c r="HI23" s="10"/>
      <c r="HJ23" s="24">
        <v>2017</v>
      </c>
      <c r="HK23" s="24">
        <v>2017</v>
      </c>
      <c r="HL23" s="10">
        <v>2</v>
      </c>
      <c r="HM23" s="24">
        <v>2017</v>
      </c>
      <c r="HN23" s="24">
        <v>2017</v>
      </c>
      <c r="HO23" s="10">
        <v>5</v>
      </c>
      <c r="HP23" s="96" t="s">
        <v>344</v>
      </c>
      <c r="HQ23" s="28"/>
      <c r="HR23" s="28"/>
      <c r="HS23" s="28" t="s">
        <v>497</v>
      </c>
      <c r="HT23" s="28" t="s">
        <v>497</v>
      </c>
      <c r="HU23" s="28">
        <v>1</v>
      </c>
      <c r="HV23" s="28">
        <v>2017</v>
      </c>
      <c r="HW23" s="28" t="s">
        <v>497</v>
      </c>
      <c r="HX23" s="28" t="s">
        <v>497</v>
      </c>
      <c r="HY23" s="28">
        <v>1</v>
      </c>
      <c r="HZ23" s="28">
        <v>2017</v>
      </c>
      <c r="IA23" s="28" t="s">
        <v>497</v>
      </c>
      <c r="IB23" s="28" t="s">
        <v>497</v>
      </c>
      <c r="IC23" s="28">
        <v>1</v>
      </c>
      <c r="ID23" s="28">
        <v>2017</v>
      </c>
      <c r="IE23" s="28" t="s">
        <v>497</v>
      </c>
      <c r="IF23" s="28" t="s">
        <v>497</v>
      </c>
      <c r="IG23" s="28">
        <v>1</v>
      </c>
      <c r="IH23" s="28">
        <v>2017</v>
      </c>
      <c r="II23" s="28"/>
      <c r="IJ23" s="28"/>
      <c r="IK23" s="28"/>
      <c r="IL23" s="28"/>
      <c r="IM23" s="28"/>
      <c r="IN23" s="28"/>
      <c r="IO23" s="10" t="s">
        <v>497</v>
      </c>
      <c r="IP23" s="10" t="s">
        <v>497</v>
      </c>
      <c r="IQ23" s="10">
        <v>1</v>
      </c>
      <c r="IR23" s="28">
        <v>2017</v>
      </c>
      <c r="IS23" s="28" t="s">
        <v>497</v>
      </c>
      <c r="IT23" s="28" t="s">
        <v>497</v>
      </c>
      <c r="IU23" s="28">
        <v>1</v>
      </c>
      <c r="IV23" s="28">
        <v>2017</v>
      </c>
      <c r="IW23" s="28" t="s">
        <v>497</v>
      </c>
      <c r="IX23" s="28" t="s">
        <v>497</v>
      </c>
      <c r="IY23" s="28">
        <v>1</v>
      </c>
      <c r="IZ23" s="28">
        <v>2017</v>
      </c>
      <c r="JA23" s="28" t="s">
        <v>497</v>
      </c>
      <c r="JB23" s="28" t="s">
        <v>497</v>
      </c>
      <c r="JC23" s="28">
        <v>1</v>
      </c>
      <c r="JD23" s="28">
        <v>2017</v>
      </c>
      <c r="JE23" s="28" t="s">
        <v>497</v>
      </c>
      <c r="JF23" s="28">
        <v>1</v>
      </c>
      <c r="JG23" s="28">
        <v>2017</v>
      </c>
      <c r="JH23" s="28" t="s">
        <v>497</v>
      </c>
      <c r="JI23" s="28">
        <v>1</v>
      </c>
      <c r="JJ23" s="28">
        <v>2017</v>
      </c>
      <c r="JK23" s="28" t="s">
        <v>497</v>
      </c>
      <c r="JL23" s="28">
        <v>1</v>
      </c>
      <c r="JM23" s="28">
        <v>2017</v>
      </c>
      <c r="JN23" s="28" t="s">
        <v>497</v>
      </c>
      <c r="JO23" s="28" t="s">
        <v>497</v>
      </c>
      <c r="JP23" s="28">
        <v>1</v>
      </c>
      <c r="JQ23" s="28">
        <v>2017</v>
      </c>
      <c r="JR23" s="28" t="s">
        <v>497</v>
      </c>
      <c r="JS23" s="28" t="s">
        <v>497</v>
      </c>
      <c r="JT23" s="28">
        <v>1</v>
      </c>
      <c r="JU23" s="28">
        <v>2017</v>
      </c>
      <c r="JV23" s="28"/>
      <c r="JW23" s="28"/>
      <c r="JX23" s="28"/>
      <c r="JY23" s="28"/>
      <c r="JZ23" s="28"/>
      <c r="KA23" s="28"/>
      <c r="KB23" s="28"/>
      <c r="KC23" s="28"/>
      <c r="KD23" s="28"/>
      <c r="KE23" s="28"/>
      <c r="KF23" s="28"/>
      <c r="KG23" s="28"/>
      <c r="KH23" s="28"/>
      <c r="KI23" s="28"/>
      <c r="KJ23" s="28"/>
      <c r="KK23" s="28"/>
      <c r="KL23" s="28"/>
      <c r="KM23" s="28"/>
      <c r="KN23" s="28"/>
      <c r="KO23" s="28" t="s">
        <v>497</v>
      </c>
      <c r="KP23" s="28" t="s">
        <v>497</v>
      </c>
      <c r="KQ23" s="28">
        <v>1</v>
      </c>
      <c r="KR23" s="28">
        <v>2017</v>
      </c>
      <c r="KS23" s="28" t="s">
        <v>497</v>
      </c>
      <c r="KT23" s="28" t="s">
        <v>497</v>
      </c>
      <c r="KU23" s="28">
        <v>1</v>
      </c>
      <c r="KV23" s="28">
        <v>2017</v>
      </c>
      <c r="KW23" s="28" t="s">
        <v>497</v>
      </c>
      <c r="KX23" s="28" t="s">
        <v>497</v>
      </c>
      <c r="KY23" s="28">
        <v>1</v>
      </c>
      <c r="KZ23" s="28">
        <v>2017</v>
      </c>
      <c r="LA23" s="28"/>
      <c r="LB23" s="28"/>
      <c r="LC23" s="28"/>
      <c r="LD23" s="28"/>
      <c r="LE23" s="28"/>
      <c r="LF23" s="28"/>
      <c r="LG23" s="28" t="s">
        <v>497</v>
      </c>
      <c r="LH23" s="28" t="s">
        <v>497</v>
      </c>
      <c r="LI23" s="28">
        <v>1</v>
      </c>
      <c r="LJ23" s="28">
        <v>2017</v>
      </c>
      <c r="LK23" s="28">
        <v>0.93</v>
      </c>
      <c r="LL23" s="28">
        <v>1.44</v>
      </c>
      <c r="LM23" s="28">
        <v>1</v>
      </c>
      <c r="LN23" s="28">
        <v>2017</v>
      </c>
      <c r="LO23" s="28" t="s">
        <v>497</v>
      </c>
      <c r="LP23" s="28" t="s">
        <v>497</v>
      </c>
      <c r="LQ23" s="28">
        <v>1</v>
      </c>
      <c r="LR23" s="28">
        <v>2017</v>
      </c>
      <c r="LS23" s="28" t="s">
        <v>497</v>
      </c>
      <c r="LT23" s="28">
        <v>1</v>
      </c>
      <c r="LU23" s="28">
        <v>2017</v>
      </c>
      <c r="LV23" s="28" t="s">
        <v>497</v>
      </c>
      <c r="LW23" s="28">
        <v>1</v>
      </c>
      <c r="LX23" s="28">
        <v>2017</v>
      </c>
      <c r="LY23" s="28" t="s">
        <v>497</v>
      </c>
      <c r="LZ23" s="28" t="s">
        <v>497</v>
      </c>
      <c r="MA23" s="28">
        <v>1</v>
      </c>
      <c r="MB23" s="28">
        <v>2017</v>
      </c>
      <c r="MC23" s="28"/>
      <c r="MD23" s="28"/>
      <c r="ME23" s="28"/>
      <c r="MF23" s="28">
        <v>3.6099999999999999E-4</v>
      </c>
      <c r="MG23" s="28">
        <v>1.1299999999999999E-3</v>
      </c>
      <c r="MH23" s="28" t="s">
        <v>380</v>
      </c>
      <c r="MI23" s="28">
        <v>2017</v>
      </c>
      <c r="MJ23" s="28"/>
      <c r="MK23" s="28"/>
      <c r="ML23" s="28"/>
      <c r="MM23" s="28"/>
      <c r="MN23" s="28"/>
      <c r="MO23" s="28"/>
      <c r="MP23" s="28"/>
      <c r="MQ23" s="28"/>
      <c r="MR23" s="28"/>
      <c r="MS23" s="28"/>
      <c r="MT23" s="28"/>
      <c r="MU23" s="28" t="s">
        <v>497</v>
      </c>
      <c r="MV23" s="28" t="s">
        <v>497</v>
      </c>
      <c r="MW23" s="28">
        <v>1</v>
      </c>
      <c r="MX23" s="28">
        <v>2017</v>
      </c>
      <c r="MY23" s="28">
        <v>6.0000000000000002E-5</v>
      </c>
      <c r="MZ23" s="28">
        <v>1.2E-4</v>
      </c>
      <c r="NA23" s="28">
        <v>1</v>
      </c>
      <c r="NB23" s="28">
        <v>2017</v>
      </c>
      <c r="NC23" s="28" t="s">
        <v>497</v>
      </c>
      <c r="ND23" s="28">
        <v>1</v>
      </c>
      <c r="NE23" s="28">
        <v>2017</v>
      </c>
      <c r="NF23" s="28" t="s">
        <v>497</v>
      </c>
      <c r="NG23" s="28">
        <v>1</v>
      </c>
      <c r="NH23" s="28">
        <v>2017</v>
      </c>
      <c r="NI23" s="28" t="s">
        <v>497</v>
      </c>
      <c r="NJ23" s="28">
        <v>1</v>
      </c>
      <c r="NK23" s="28">
        <v>2017</v>
      </c>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t="s">
        <v>497</v>
      </c>
      <c r="PX23" s="28">
        <v>1</v>
      </c>
      <c r="PY23" s="28">
        <v>2017</v>
      </c>
      <c r="PZ23" s="28" t="s">
        <v>497</v>
      </c>
      <c r="QA23" s="28">
        <v>1</v>
      </c>
      <c r="QB23" s="28">
        <v>2017</v>
      </c>
      <c r="QC23" s="28" t="s">
        <v>497</v>
      </c>
      <c r="QD23" s="28">
        <v>1</v>
      </c>
      <c r="QE23" s="28">
        <v>2017</v>
      </c>
      <c r="QF23" s="28" t="s">
        <v>497</v>
      </c>
      <c r="QG23" s="28">
        <v>1</v>
      </c>
      <c r="QH23" s="28">
        <v>2017</v>
      </c>
      <c r="QI23" s="28" t="s">
        <v>497</v>
      </c>
      <c r="QJ23" s="28">
        <v>1</v>
      </c>
      <c r="QK23" s="28">
        <v>2017</v>
      </c>
      <c r="QL23" s="10">
        <v>2017</v>
      </c>
      <c r="QM23" s="10">
        <v>2017</v>
      </c>
      <c r="QN23" s="96" t="s">
        <v>309</v>
      </c>
      <c r="QO23" s="10"/>
      <c r="QP23" s="10"/>
      <c r="QQ23" s="10">
        <v>2017</v>
      </c>
      <c r="QR23" s="10">
        <v>2017</v>
      </c>
      <c r="QS23" s="96" t="s">
        <v>310</v>
      </c>
      <c r="QT23" s="10"/>
      <c r="QU23" s="10"/>
      <c r="QV23" s="11"/>
      <c r="QW23" s="12" t="s">
        <v>311</v>
      </c>
    </row>
    <row r="24" spans="1:465" s="4" customFormat="1" ht="14.25">
      <c r="A24" s="10">
        <v>18</v>
      </c>
      <c r="B24" s="26" t="s">
        <v>381</v>
      </c>
      <c r="C24" s="27" t="s">
        <v>382</v>
      </c>
      <c r="D24" s="27" t="s">
        <v>369</v>
      </c>
      <c r="E24" s="26" t="s">
        <v>347</v>
      </c>
      <c r="F24" s="27" t="s">
        <v>383</v>
      </c>
      <c r="G24" s="27" t="s">
        <v>384</v>
      </c>
      <c r="H24" s="26" t="s">
        <v>365</v>
      </c>
      <c r="I24" s="26" t="s">
        <v>409</v>
      </c>
      <c r="J24" s="26" t="s">
        <v>372</v>
      </c>
      <c r="K24" s="26"/>
      <c r="L24" s="26" t="s">
        <v>307</v>
      </c>
      <c r="M24" s="26" t="s">
        <v>307</v>
      </c>
      <c r="N24" s="26"/>
      <c r="O24" s="26"/>
      <c r="P24" s="26"/>
      <c r="Q24" s="26"/>
      <c r="R24" s="26"/>
      <c r="S24" s="26"/>
      <c r="T24" s="26"/>
      <c r="U24" s="26"/>
      <c r="V24" s="28">
        <v>9.6</v>
      </c>
      <c r="W24" s="28">
        <v>5</v>
      </c>
      <c r="X24" s="28">
        <v>2017</v>
      </c>
      <c r="Y24" s="28"/>
      <c r="Z24" s="28"/>
      <c r="AA24" s="28"/>
      <c r="AB24" s="28"/>
      <c r="AC24" s="28"/>
      <c r="AD24" s="10"/>
      <c r="AE24" s="10"/>
      <c r="AF24" s="10"/>
      <c r="AG24" s="28"/>
      <c r="AH24" s="28"/>
      <c r="AI24" s="28"/>
      <c r="AJ24" s="28"/>
      <c r="AK24" s="28"/>
      <c r="AL24" s="28"/>
      <c r="AM24" s="28"/>
      <c r="AN24" s="28"/>
      <c r="AO24" s="28"/>
      <c r="AP24" s="28"/>
      <c r="AQ24" s="28"/>
      <c r="AR24" s="28"/>
      <c r="AS24" s="10">
        <v>2017</v>
      </c>
      <c r="AT24" s="10">
        <v>2017</v>
      </c>
      <c r="AU24" s="28">
        <v>5</v>
      </c>
      <c r="AV24" s="33"/>
      <c r="AW24" s="33"/>
      <c r="AX24" s="33"/>
      <c r="AY24" s="33">
        <v>11.48</v>
      </c>
      <c r="AZ24" s="28" t="s">
        <v>431</v>
      </c>
      <c r="BA24" s="33">
        <v>2017</v>
      </c>
      <c r="BB24" s="33"/>
      <c r="BC24" s="33"/>
      <c r="BD24" s="33"/>
      <c r="BE24" s="33"/>
      <c r="BF24" s="28">
        <v>1.88</v>
      </c>
      <c r="BG24" s="33" t="s">
        <v>373</v>
      </c>
      <c r="BH24" s="33">
        <v>2017</v>
      </c>
      <c r="BI24" s="34"/>
      <c r="BJ24" s="33"/>
      <c r="BK24" s="34"/>
      <c r="BL24" s="34">
        <v>8.59</v>
      </c>
      <c r="BM24" s="33">
        <v>1</v>
      </c>
      <c r="BN24" s="33">
        <v>2017</v>
      </c>
      <c r="BO24" s="33"/>
      <c r="BP24" s="33"/>
      <c r="BQ24" s="33"/>
      <c r="BR24" s="33"/>
      <c r="BS24" s="33"/>
      <c r="BT24" s="33"/>
      <c r="BU24" s="33"/>
      <c r="BV24" s="33"/>
      <c r="BW24" s="33"/>
      <c r="BX24" s="33">
        <v>103.8</v>
      </c>
      <c r="BY24" s="33">
        <v>1</v>
      </c>
      <c r="BZ24" s="33">
        <v>2017</v>
      </c>
      <c r="CA24" s="33"/>
      <c r="CB24" s="33"/>
      <c r="CC24" s="33"/>
      <c r="CD24" s="35">
        <v>6.57</v>
      </c>
      <c r="CE24" s="33" t="s">
        <v>431</v>
      </c>
      <c r="CF24" s="33">
        <v>2017</v>
      </c>
      <c r="CG24" s="36">
        <v>10460</v>
      </c>
      <c r="CH24" s="33" t="s">
        <v>431</v>
      </c>
      <c r="CI24" s="33">
        <v>2017</v>
      </c>
      <c r="CJ24" s="33"/>
      <c r="CK24" s="33"/>
      <c r="CL24" s="33"/>
      <c r="CM24" s="33"/>
      <c r="CN24" s="33"/>
      <c r="CO24" s="33"/>
      <c r="CP24" s="33"/>
      <c r="CQ24" s="33"/>
      <c r="CR24" s="33"/>
      <c r="CS24" s="33"/>
      <c r="CT24" s="33"/>
      <c r="CU24" s="33"/>
      <c r="CV24" s="33"/>
      <c r="CW24" s="33"/>
      <c r="CX24" s="33"/>
      <c r="CY24" s="33"/>
      <c r="CZ24" s="33"/>
      <c r="DA24" s="33"/>
      <c r="DB24" s="33" t="s">
        <v>458</v>
      </c>
      <c r="DC24" s="33">
        <v>2</v>
      </c>
      <c r="DD24" s="33">
        <v>2017</v>
      </c>
      <c r="DE24" s="33"/>
      <c r="DF24" s="33"/>
      <c r="DG24" s="33"/>
      <c r="DH24" s="33">
        <v>6.5000000000000002E-2</v>
      </c>
      <c r="DI24" s="33" t="s">
        <v>431</v>
      </c>
      <c r="DJ24" s="33">
        <v>2017</v>
      </c>
      <c r="DK24" s="33"/>
      <c r="DL24" s="33"/>
      <c r="DM24" s="33"/>
      <c r="DN24" s="28">
        <v>0.51</v>
      </c>
      <c r="DO24" s="33" t="s">
        <v>373</v>
      </c>
      <c r="DP24" s="33">
        <v>2017</v>
      </c>
      <c r="DQ24" s="28">
        <v>7.0000000000000001E-3</v>
      </c>
      <c r="DR24" s="28" t="s">
        <v>431</v>
      </c>
      <c r="DS24" s="33">
        <v>2017</v>
      </c>
      <c r="DT24" s="35">
        <v>0.81</v>
      </c>
      <c r="DU24" s="33" t="s">
        <v>373</v>
      </c>
      <c r="DV24" s="33">
        <v>2017</v>
      </c>
      <c r="DW24" s="37">
        <v>2.3E-2</v>
      </c>
      <c r="DX24" s="33">
        <v>2</v>
      </c>
      <c r="DY24" s="33">
        <v>2017</v>
      </c>
      <c r="DZ24" s="37">
        <v>5.2999999999999999E-2</v>
      </c>
      <c r="EA24" s="33" t="s">
        <v>373</v>
      </c>
      <c r="EB24" s="33">
        <v>2017</v>
      </c>
      <c r="EC24" s="33">
        <v>0.98</v>
      </c>
      <c r="ED24" s="33">
        <v>2017</v>
      </c>
      <c r="EE24" s="35">
        <v>0.61</v>
      </c>
      <c r="EF24" s="38" t="s">
        <v>373</v>
      </c>
      <c r="EG24" s="33">
        <v>2017</v>
      </c>
      <c r="EH24" s="33"/>
      <c r="EI24" s="33"/>
      <c r="EJ24" s="33"/>
      <c r="EK24" s="33"/>
      <c r="EL24" s="33"/>
      <c r="EM24" s="33"/>
      <c r="EN24" s="24">
        <v>2017</v>
      </c>
      <c r="EO24" s="24">
        <v>2017</v>
      </c>
      <c r="EP24" s="10" t="s">
        <v>373</v>
      </c>
      <c r="EQ24" s="28"/>
      <c r="ER24" s="33"/>
      <c r="ES24" s="28"/>
      <c r="ET24" s="28"/>
      <c r="EU24" s="33"/>
      <c r="EV24" s="28"/>
      <c r="EW24" s="28"/>
      <c r="EX24" s="33"/>
      <c r="EY24" s="28"/>
      <c r="EZ24" s="28"/>
      <c r="FA24" s="33"/>
      <c r="FB24" s="28"/>
      <c r="FC24" s="28"/>
      <c r="FD24" s="33"/>
      <c r="FE24" s="28"/>
      <c r="FF24" s="28"/>
      <c r="FG24" s="33"/>
      <c r="FH24" s="28"/>
      <c r="FI24" s="39"/>
      <c r="FJ24" s="33"/>
      <c r="FK24" s="28"/>
      <c r="FL24" s="28"/>
      <c r="FM24" s="33"/>
      <c r="FN24" s="28"/>
      <c r="FO24" s="28"/>
      <c r="FP24" s="33"/>
      <c r="FQ24" s="28"/>
      <c r="FR24" s="28"/>
      <c r="FS24" s="33"/>
      <c r="FT24" s="28"/>
      <c r="FU24" s="28"/>
      <c r="FV24" s="33"/>
      <c r="FW24" s="28"/>
      <c r="FX24" s="28"/>
      <c r="FY24" s="33"/>
      <c r="FZ24" s="28"/>
      <c r="GA24" s="28"/>
      <c r="GB24" s="33"/>
      <c r="GC24" s="28"/>
      <c r="GD24" s="28"/>
      <c r="GE24" s="33"/>
      <c r="GF24" s="28"/>
      <c r="GG24" s="28"/>
      <c r="GH24" s="33"/>
      <c r="GI24" s="28"/>
      <c r="GJ24" s="28"/>
      <c r="GK24" s="33"/>
      <c r="GL24" s="28"/>
      <c r="GM24" s="28"/>
      <c r="GN24" s="33"/>
      <c r="GO24" s="28"/>
      <c r="GP24" s="28"/>
      <c r="GQ24" s="33"/>
      <c r="GR24" s="28"/>
      <c r="GS24" s="28"/>
      <c r="GT24" s="33"/>
      <c r="GU24" s="28"/>
      <c r="GV24" s="28"/>
      <c r="GW24" s="33"/>
      <c r="GX24" s="28"/>
      <c r="GY24" s="28"/>
      <c r="GZ24" s="33"/>
      <c r="HA24" s="10"/>
      <c r="HB24" s="10"/>
      <c r="HC24" s="33"/>
      <c r="HD24" s="10"/>
      <c r="HE24" s="10"/>
      <c r="HF24" s="33"/>
      <c r="HG24" s="10"/>
      <c r="HH24" s="10"/>
      <c r="HI24" s="10"/>
      <c r="HJ24" s="10"/>
      <c r="HK24" s="10"/>
      <c r="HL24" s="10"/>
      <c r="HM24" s="24">
        <v>2017</v>
      </c>
      <c r="HN24" s="24">
        <v>2017</v>
      </c>
      <c r="HO24" s="10">
        <v>5</v>
      </c>
      <c r="HP24" s="96" t="s">
        <v>344</v>
      </c>
      <c r="HQ24" s="28"/>
      <c r="HR24" s="28"/>
      <c r="HS24" s="28"/>
      <c r="HT24" s="28"/>
      <c r="HU24" s="28"/>
      <c r="HV24" s="28"/>
      <c r="HW24" s="28"/>
      <c r="HX24" s="28"/>
      <c r="HY24" s="28"/>
      <c r="HZ24" s="28"/>
      <c r="IA24" s="28"/>
      <c r="IB24" s="28"/>
      <c r="IC24" s="28"/>
      <c r="ID24" s="28"/>
      <c r="IE24" s="28"/>
      <c r="IF24" s="28"/>
      <c r="IG24" s="28"/>
      <c r="IH24" s="28"/>
      <c r="II24" s="28"/>
      <c r="IJ24" s="28"/>
      <c r="IK24" s="28" t="s">
        <v>497</v>
      </c>
      <c r="IL24" s="28" t="s">
        <v>497</v>
      </c>
      <c r="IM24" s="28">
        <v>1</v>
      </c>
      <c r="IN24" s="28">
        <v>2017</v>
      </c>
      <c r="IO24" s="10"/>
      <c r="IP24" s="10"/>
      <c r="IQ24" s="10"/>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40" t="s">
        <v>498</v>
      </c>
      <c r="MZ24" s="40" t="s">
        <v>498</v>
      </c>
      <c r="NA24" s="28">
        <v>1</v>
      </c>
      <c r="NB24" s="28">
        <v>2017</v>
      </c>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10"/>
      <c r="QM24" s="10"/>
      <c r="QN24" s="96" t="s">
        <v>319</v>
      </c>
      <c r="QO24" s="10"/>
      <c r="QP24" s="10"/>
      <c r="QQ24" s="10">
        <v>2017</v>
      </c>
      <c r="QR24" s="10">
        <v>2017</v>
      </c>
      <c r="QS24" s="96" t="s">
        <v>310</v>
      </c>
      <c r="QT24" s="10"/>
      <c r="QU24" s="10"/>
      <c r="QV24" s="11"/>
      <c r="QW24" s="12" t="s">
        <v>326</v>
      </c>
    </row>
    <row r="25" spans="1:465" s="4" customFormat="1" ht="14.25">
      <c r="A25" s="10">
        <v>19</v>
      </c>
      <c r="B25" s="26" t="s">
        <v>376</v>
      </c>
      <c r="C25" s="27" t="s">
        <v>377</v>
      </c>
      <c r="D25" s="27" t="s">
        <v>369</v>
      </c>
      <c r="E25" s="26" t="s">
        <v>347</v>
      </c>
      <c r="F25" s="27" t="s">
        <v>378</v>
      </c>
      <c r="G25" s="27" t="s">
        <v>379</v>
      </c>
      <c r="H25" s="26" t="s">
        <v>365</v>
      </c>
      <c r="I25" s="26" t="s">
        <v>409</v>
      </c>
      <c r="J25" s="26" t="s">
        <v>372</v>
      </c>
      <c r="K25" s="26"/>
      <c r="L25" s="26" t="s">
        <v>307</v>
      </c>
      <c r="M25" s="26" t="s">
        <v>307</v>
      </c>
      <c r="N25" s="26"/>
      <c r="O25" s="26"/>
      <c r="P25" s="26"/>
      <c r="Q25" s="26"/>
      <c r="R25" s="26"/>
      <c r="S25" s="26"/>
      <c r="T25" s="26"/>
      <c r="U25" s="26"/>
      <c r="V25" s="28">
        <v>14</v>
      </c>
      <c r="W25" s="28">
        <v>3</v>
      </c>
      <c r="X25" s="28">
        <v>2017</v>
      </c>
      <c r="Y25" s="28"/>
      <c r="Z25" s="28"/>
      <c r="AA25" s="28"/>
      <c r="AB25" s="28"/>
      <c r="AC25" s="28"/>
      <c r="AD25" s="10"/>
      <c r="AE25" s="10"/>
      <c r="AF25" s="10"/>
      <c r="AG25" s="28"/>
      <c r="AH25" s="28"/>
      <c r="AI25" s="28"/>
      <c r="AJ25" s="28"/>
      <c r="AK25" s="28"/>
      <c r="AL25" s="28"/>
      <c r="AM25" s="28"/>
      <c r="AN25" s="28"/>
      <c r="AO25" s="28"/>
      <c r="AP25" s="28"/>
      <c r="AQ25" s="28"/>
      <c r="AR25" s="28"/>
      <c r="AS25" s="10">
        <v>2017</v>
      </c>
      <c r="AT25" s="10">
        <v>2017</v>
      </c>
      <c r="AU25" s="28">
        <v>3</v>
      </c>
      <c r="AV25" s="33"/>
      <c r="AW25" s="33"/>
      <c r="AX25" s="33"/>
      <c r="AY25" s="33">
        <v>11.87</v>
      </c>
      <c r="AZ25" s="28" t="s">
        <v>431</v>
      </c>
      <c r="BA25" s="33">
        <v>2017</v>
      </c>
      <c r="BB25" s="33"/>
      <c r="BC25" s="33"/>
      <c r="BD25" s="33"/>
      <c r="BE25" s="33"/>
      <c r="BF25" s="28">
        <v>2.12</v>
      </c>
      <c r="BG25" s="38" t="s">
        <v>496</v>
      </c>
      <c r="BH25" s="33">
        <v>2017</v>
      </c>
      <c r="BI25" s="34"/>
      <c r="BJ25" s="33"/>
      <c r="BK25" s="34"/>
      <c r="BL25" s="34">
        <v>8.0399999999999991</v>
      </c>
      <c r="BM25" s="33">
        <v>1</v>
      </c>
      <c r="BN25" s="33">
        <v>2017</v>
      </c>
      <c r="BO25" s="33">
        <v>2.2799999999999998</v>
      </c>
      <c r="BP25" s="28" t="s">
        <v>431</v>
      </c>
      <c r="BQ25" s="33">
        <v>2017</v>
      </c>
      <c r="BR25" s="33"/>
      <c r="BS25" s="33"/>
      <c r="BT25" s="33"/>
      <c r="BU25" s="33">
        <v>6.33</v>
      </c>
      <c r="BV25" s="33">
        <v>2</v>
      </c>
      <c r="BW25" s="33">
        <v>2017</v>
      </c>
      <c r="BX25" s="33">
        <v>145.6</v>
      </c>
      <c r="BY25" s="33">
        <v>3</v>
      </c>
      <c r="BZ25" s="33">
        <v>2017</v>
      </c>
      <c r="CA25" s="33"/>
      <c r="CB25" s="33"/>
      <c r="CC25" s="33"/>
      <c r="CD25" s="35">
        <v>6.29</v>
      </c>
      <c r="CE25" s="33" t="s">
        <v>431</v>
      </c>
      <c r="CF25" s="33">
        <v>2017</v>
      </c>
      <c r="CG25" s="36">
        <v>9978</v>
      </c>
      <c r="CH25" s="33" t="s">
        <v>431</v>
      </c>
      <c r="CI25" s="33">
        <v>2017</v>
      </c>
      <c r="CJ25" s="33"/>
      <c r="CK25" s="33"/>
      <c r="CL25" s="33"/>
      <c r="CM25" s="33"/>
      <c r="CN25" s="33"/>
      <c r="CO25" s="33"/>
      <c r="CP25" s="33"/>
      <c r="CQ25" s="33"/>
      <c r="CR25" s="33"/>
      <c r="CS25" s="33"/>
      <c r="CT25" s="33"/>
      <c r="CU25" s="33"/>
      <c r="CV25" s="33"/>
      <c r="CW25" s="33"/>
      <c r="CX25" s="33"/>
      <c r="CY25" s="33">
        <v>1103</v>
      </c>
      <c r="CZ25" s="33" t="s">
        <v>431</v>
      </c>
      <c r="DA25" s="33">
        <v>2017</v>
      </c>
      <c r="DB25" s="33" t="s">
        <v>457</v>
      </c>
      <c r="DC25" s="33">
        <v>2</v>
      </c>
      <c r="DD25" s="33">
        <v>2017</v>
      </c>
      <c r="DE25" s="33"/>
      <c r="DF25" s="33"/>
      <c r="DG25" s="33"/>
      <c r="DH25" s="33">
        <v>7.2999999999999995E-2</v>
      </c>
      <c r="DI25" s="33" t="s">
        <v>431</v>
      </c>
      <c r="DJ25" s="33">
        <v>2017</v>
      </c>
      <c r="DK25" s="33"/>
      <c r="DL25" s="33"/>
      <c r="DM25" s="33"/>
      <c r="DN25" s="28">
        <v>1.05</v>
      </c>
      <c r="DO25" s="33" t="s">
        <v>373</v>
      </c>
      <c r="DP25" s="33">
        <v>2017</v>
      </c>
      <c r="DQ25" s="28">
        <v>8.9999999999999993E-3</v>
      </c>
      <c r="DR25" s="28" t="s">
        <v>431</v>
      </c>
      <c r="DS25" s="33">
        <v>2017</v>
      </c>
      <c r="DT25" s="35">
        <v>0.71</v>
      </c>
      <c r="DU25" s="33" t="s">
        <v>373</v>
      </c>
      <c r="DV25" s="33">
        <v>2017</v>
      </c>
      <c r="DW25" s="37">
        <v>2.4E-2</v>
      </c>
      <c r="DX25" s="33">
        <v>2</v>
      </c>
      <c r="DY25" s="33">
        <v>2017</v>
      </c>
      <c r="DZ25" s="37">
        <v>6.0400000000000002E-2</v>
      </c>
      <c r="EA25" s="33" t="s">
        <v>373</v>
      </c>
      <c r="EB25" s="33">
        <v>2017</v>
      </c>
      <c r="EC25" s="33">
        <v>1.25</v>
      </c>
      <c r="ED25" s="33">
        <v>2017</v>
      </c>
      <c r="EE25" s="35">
        <v>1.1399999999999999</v>
      </c>
      <c r="EF25" s="38" t="s">
        <v>373</v>
      </c>
      <c r="EG25" s="33">
        <v>2017</v>
      </c>
      <c r="EH25" s="33"/>
      <c r="EI25" s="33"/>
      <c r="EJ25" s="33"/>
      <c r="EK25" s="33"/>
      <c r="EL25" s="33"/>
      <c r="EM25" s="33"/>
      <c r="EN25" s="24">
        <v>2017</v>
      </c>
      <c r="EO25" s="24">
        <v>2017</v>
      </c>
      <c r="EP25" s="10" t="s">
        <v>373</v>
      </c>
      <c r="EQ25" s="28"/>
      <c r="ER25" s="33"/>
      <c r="ES25" s="28"/>
      <c r="ET25" s="28"/>
      <c r="EU25" s="33"/>
      <c r="EV25" s="28"/>
      <c r="EW25" s="28"/>
      <c r="EX25" s="33"/>
      <c r="EY25" s="28"/>
      <c r="EZ25" s="28"/>
      <c r="FA25" s="33"/>
      <c r="FB25" s="28"/>
      <c r="FC25" s="28" t="s">
        <v>498</v>
      </c>
      <c r="FD25" s="33">
        <v>1</v>
      </c>
      <c r="FE25" s="28">
        <v>2017</v>
      </c>
      <c r="FF25" s="28" t="s">
        <v>498</v>
      </c>
      <c r="FG25" s="33">
        <v>1</v>
      </c>
      <c r="FH25" s="28">
        <v>2017</v>
      </c>
      <c r="FI25" s="39">
        <v>3.3E-3</v>
      </c>
      <c r="FJ25" s="33">
        <v>1</v>
      </c>
      <c r="FK25" s="28">
        <v>2017</v>
      </c>
      <c r="FL25" s="28">
        <v>1.5E-3</v>
      </c>
      <c r="FM25" s="33"/>
      <c r="FN25" s="28"/>
      <c r="FO25" s="28"/>
      <c r="FP25" s="33"/>
      <c r="FQ25" s="28"/>
      <c r="FR25" s="28"/>
      <c r="FS25" s="33"/>
      <c r="FT25" s="28"/>
      <c r="FU25" s="28"/>
      <c r="FV25" s="33"/>
      <c r="FW25" s="28"/>
      <c r="FX25" s="28"/>
      <c r="FY25" s="33"/>
      <c r="FZ25" s="28"/>
      <c r="GA25" s="28"/>
      <c r="GB25" s="33"/>
      <c r="GC25" s="28"/>
      <c r="GD25" s="28"/>
      <c r="GE25" s="33"/>
      <c r="GF25" s="28"/>
      <c r="GG25" s="28"/>
      <c r="GH25" s="33"/>
      <c r="GI25" s="28"/>
      <c r="GJ25" s="28"/>
      <c r="GK25" s="33"/>
      <c r="GL25" s="28"/>
      <c r="GM25" s="28"/>
      <c r="GN25" s="33"/>
      <c r="GO25" s="28"/>
      <c r="GP25" s="28"/>
      <c r="GQ25" s="33"/>
      <c r="GR25" s="28"/>
      <c r="GS25" s="28"/>
      <c r="GT25" s="33"/>
      <c r="GU25" s="28"/>
      <c r="GV25" s="28"/>
      <c r="GW25" s="33"/>
      <c r="GX25" s="28"/>
      <c r="GY25" s="28"/>
      <c r="GZ25" s="33"/>
      <c r="HA25" s="10"/>
      <c r="HB25" s="10"/>
      <c r="HC25" s="33"/>
      <c r="HD25" s="10"/>
      <c r="HE25" s="10"/>
      <c r="HF25" s="33"/>
      <c r="HG25" s="10"/>
      <c r="HH25" s="10"/>
      <c r="HI25" s="10"/>
      <c r="HJ25" s="10"/>
      <c r="HK25" s="10"/>
      <c r="HL25" s="10"/>
      <c r="HM25" s="24">
        <v>2017</v>
      </c>
      <c r="HN25" s="24">
        <v>2017</v>
      </c>
      <c r="HO25" s="10">
        <v>3</v>
      </c>
      <c r="HP25" s="96" t="s">
        <v>366</v>
      </c>
      <c r="HQ25" s="28"/>
      <c r="HR25" s="28"/>
      <c r="HS25" s="28"/>
      <c r="HT25" s="28"/>
      <c r="HU25" s="28"/>
      <c r="HV25" s="28"/>
      <c r="HW25" s="28"/>
      <c r="HX25" s="28"/>
      <c r="HY25" s="28"/>
      <c r="HZ25" s="28"/>
      <c r="IA25" s="28"/>
      <c r="IB25" s="28"/>
      <c r="IC25" s="28"/>
      <c r="ID25" s="28"/>
      <c r="IE25" s="28"/>
      <c r="IF25" s="28"/>
      <c r="IG25" s="28"/>
      <c r="IH25" s="28"/>
      <c r="II25" s="28"/>
      <c r="IJ25" s="28"/>
      <c r="IK25" s="28"/>
      <c r="IL25" s="28" t="s">
        <v>497</v>
      </c>
      <c r="IM25" s="28">
        <v>1</v>
      </c>
      <c r="IN25" s="28">
        <v>2017</v>
      </c>
      <c r="IO25" s="28">
        <v>4.8000000000000001E-2</v>
      </c>
      <c r="IP25" s="28">
        <v>9.5000000000000001E-2</v>
      </c>
      <c r="IQ25" s="28">
        <v>1</v>
      </c>
      <c r="IR25" s="28">
        <v>2017</v>
      </c>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t="s">
        <v>498</v>
      </c>
      <c r="KX25" s="28"/>
      <c r="KY25" s="28">
        <v>1</v>
      </c>
      <c r="KZ25" s="28">
        <v>2017</v>
      </c>
      <c r="LA25" s="28"/>
      <c r="LB25" s="28"/>
      <c r="LC25" s="28"/>
      <c r="LD25" s="28">
        <v>1.7000000000000001E-2</v>
      </c>
      <c r="LE25" s="28">
        <v>1</v>
      </c>
      <c r="LF25" s="28">
        <v>2017</v>
      </c>
      <c r="LG25" s="28"/>
      <c r="LH25" s="28"/>
      <c r="LI25" s="28"/>
      <c r="LJ25" s="28"/>
      <c r="LK25" s="28">
        <v>0.75</v>
      </c>
      <c r="LL25" s="28">
        <v>1.7</v>
      </c>
      <c r="LM25" s="28">
        <v>1</v>
      </c>
      <c r="LN25" s="28">
        <v>2017</v>
      </c>
      <c r="LO25" s="28"/>
      <c r="LP25" s="28"/>
      <c r="LQ25" s="28"/>
      <c r="LR25" s="28"/>
      <c r="LS25" s="28">
        <v>1.1999999999999999E-3</v>
      </c>
      <c r="LT25" s="28">
        <v>1</v>
      </c>
      <c r="LU25" s="28">
        <v>2017</v>
      </c>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40">
        <v>3.0000000000000001E-5</v>
      </c>
      <c r="MZ25" s="40">
        <v>6.9999999999999994E-5</v>
      </c>
      <c r="NA25" s="28">
        <v>1</v>
      </c>
      <c r="NB25" s="28">
        <v>2017</v>
      </c>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10"/>
      <c r="QM25" s="10"/>
      <c r="QN25" s="96" t="s">
        <v>319</v>
      </c>
      <c r="QO25" s="10"/>
      <c r="QP25" s="10"/>
      <c r="QQ25" s="10">
        <v>2017</v>
      </c>
      <c r="QR25" s="10">
        <v>2017</v>
      </c>
      <c r="QS25" s="96" t="s">
        <v>310</v>
      </c>
      <c r="QT25" s="10"/>
      <c r="QU25" s="10"/>
      <c r="QV25" s="11"/>
      <c r="QW25" s="12" t="s">
        <v>326</v>
      </c>
    </row>
  </sheetData>
  <autoFilter ref="A6:QX25"/>
  <mergeCells count="688">
    <mergeCell ref="QJ4:QJ5"/>
    <mergeCell ref="QK4:QK5"/>
    <mergeCell ref="QL4:QL5"/>
    <mergeCell ref="QM4:QM5"/>
    <mergeCell ref="QN4:QN5"/>
    <mergeCell ref="QQ4:QQ5"/>
    <mergeCell ref="QD4:QD5"/>
    <mergeCell ref="QE4:QE5"/>
    <mergeCell ref="QF4:QF5"/>
    <mergeCell ref="QG4:QG5"/>
    <mergeCell ref="QH4:QH5"/>
    <mergeCell ref="QI4:QI5"/>
    <mergeCell ref="PU4:PU5"/>
    <mergeCell ref="PV4:PV5"/>
    <mergeCell ref="PW4:PW5"/>
    <mergeCell ref="PX4:PX5"/>
    <mergeCell ref="PY4:PY5"/>
    <mergeCell ref="PZ4:PZ5"/>
    <mergeCell ref="PL4:PO4"/>
    <mergeCell ref="PP4:PP5"/>
    <mergeCell ref="PQ4:PQ5"/>
    <mergeCell ref="PR4:PR5"/>
    <mergeCell ref="PS4:PS5"/>
    <mergeCell ref="PT4:PT5"/>
    <mergeCell ref="OY4:OY5"/>
    <mergeCell ref="OZ4:OZ5"/>
    <mergeCell ref="PA4:PA5"/>
    <mergeCell ref="PB4:PD4"/>
    <mergeCell ref="PE4:PH4"/>
    <mergeCell ref="PI4:PK4"/>
    <mergeCell ref="OS4:OS5"/>
    <mergeCell ref="OT4:OT5"/>
    <mergeCell ref="OU4:OU5"/>
    <mergeCell ref="OV4:OV5"/>
    <mergeCell ref="OW4:OW5"/>
    <mergeCell ref="OX4:OX5"/>
    <mergeCell ref="OM4:OM5"/>
    <mergeCell ref="ON4:ON5"/>
    <mergeCell ref="OO4:OO5"/>
    <mergeCell ref="OP4:OP5"/>
    <mergeCell ref="OQ4:OQ5"/>
    <mergeCell ref="OR4:OR5"/>
    <mergeCell ref="OF4:OG4"/>
    <mergeCell ref="OH4:OH5"/>
    <mergeCell ref="OI4:OI5"/>
    <mergeCell ref="OJ4:OJ5"/>
    <mergeCell ref="OK4:OK5"/>
    <mergeCell ref="OL4:OL5"/>
    <mergeCell ref="NU4:NX4"/>
    <mergeCell ref="NY4:NY5"/>
    <mergeCell ref="NZ4:NZ5"/>
    <mergeCell ref="OA4:OA5"/>
    <mergeCell ref="OB4:OB5"/>
    <mergeCell ref="OC4:OE4"/>
    <mergeCell ref="NI4:NI5"/>
    <mergeCell ref="NJ4:NJ5"/>
    <mergeCell ref="NK4:NK5"/>
    <mergeCell ref="NL4:NN4"/>
    <mergeCell ref="NO4:NQ4"/>
    <mergeCell ref="NR4:NT4"/>
    <mergeCell ref="NC4:NC5"/>
    <mergeCell ref="ND4:ND5"/>
    <mergeCell ref="NE4:NE5"/>
    <mergeCell ref="NF4:NF5"/>
    <mergeCell ref="NG4:NG5"/>
    <mergeCell ref="NH4:NH5"/>
    <mergeCell ref="MW4:MW5"/>
    <mergeCell ref="MX4:MX5"/>
    <mergeCell ref="MY4:MY5"/>
    <mergeCell ref="MZ4:MZ5"/>
    <mergeCell ref="NA4:NA5"/>
    <mergeCell ref="NB4:NB5"/>
    <mergeCell ref="MQ4:MQ5"/>
    <mergeCell ref="MR4:MR5"/>
    <mergeCell ref="MS4:MS5"/>
    <mergeCell ref="MT4:MT5"/>
    <mergeCell ref="MU4:MU5"/>
    <mergeCell ref="MV4:MV5"/>
    <mergeCell ref="MK4:MK5"/>
    <mergeCell ref="ML4:ML5"/>
    <mergeCell ref="MM4:MM5"/>
    <mergeCell ref="MN4:MN5"/>
    <mergeCell ref="MO4:MO5"/>
    <mergeCell ref="MP4:MP5"/>
    <mergeCell ref="LZ4:LZ5"/>
    <mergeCell ref="MA4:MA5"/>
    <mergeCell ref="MB4:MB5"/>
    <mergeCell ref="MC4:ME4"/>
    <mergeCell ref="MF4:MI4"/>
    <mergeCell ref="MJ4:MJ5"/>
    <mergeCell ref="LT4:LT5"/>
    <mergeCell ref="LU4:LU5"/>
    <mergeCell ref="LV4:LV5"/>
    <mergeCell ref="LW4:LW5"/>
    <mergeCell ref="LX4:LX5"/>
    <mergeCell ref="LY4:LY5"/>
    <mergeCell ref="LN4:LN5"/>
    <mergeCell ref="LO4:LO5"/>
    <mergeCell ref="LP4:LP5"/>
    <mergeCell ref="LQ4:LQ5"/>
    <mergeCell ref="LR4:LR5"/>
    <mergeCell ref="LS4:LS5"/>
    <mergeCell ref="LH4:LH5"/>
    <mergeCell ref="LI4:LI5"/>
    <mergeCell ref="LJ4:LJ5"/>
    <mergeCell ref="LK4:LK5"/>
    <mergeCell ref="LL4:LL5"/>
    <mergeCell ref="LM4:LM5"/>
    <mergeCell ref="KX4:KX5"/>
    <mergeCell ref="KY4:KY5"/>
    <mergeCell ref="KZ4:KZ5"/>
    <mergeCell ref="LA4:LC4"/>
    <mergeCell ref="LD4:LF4"/>
    <mergeCell ref="LG4:LG5"/>
    <mergeCell ref="KR4:KR5"/>
    <mergeCell ref="KS4:KS5"/>
    <mergeCell ref="KT4:KT5"/>
    <mergeCell ref="KU4:KU5"/>
    <mergeCell ref="KV4:KV5"/>
    <mergeCell ref="KW4:KW5"/>
    <mergeCell ref="KF4:KH4"/>
    <mergeCell ref="KI4:KK4"/>
    <mergeCell ref="KL4:KN4"/>
    <mergeCell ref="KO4:KO5"/>
    <mergeCell ref="KP4:KP5"/>
    <mergeCell ref="KQ4:KQ5"/>
    <mergeCell ref="JS4:JS5"/>
    <mergeCell ref="JT4:JT5"/>
    <mergeCell ref="JU4:JU5"/>
    <mergeCell ref="JV4:JX4"/>
    <mergeCell ref="JY4:KB4"/>
    <mergeCell ref="KC4:KE4"/>
    <mergeCell ref="JM4:JM5"/>
    <mergeCell ref="JN4:JN5"/>
    <mergeCell ref="JO4:JO5"/>
    <mergeCell ref="JP4:JP5"/>
    <mergeCell ref="JQ4:JQ5"/>
    <mergeCell ref="JR4:JR5"/>
    <mergeCell ref="JG4:JG5"/>
    <mergeCell ref="JH4:JH5"/>
    <mergeCell ref="JI4:JI5"/>
    <mergeCell ref="JJ4:JJ5"/>
    <mergeCell ref="JK4:JK5"/>
    <mergeCell ref="JL4:JL5"/>
    <mergeCell ref="JA4:JA5"/>
    <mergeCell ref="JB4:JB5"/>
    <mergeCell ref="JC4:JC5"/>
    <mergeCell ref="JD4:JD5"/>
    <mergeCell ref="JE4:JE5"/>
    <mergeCell ref="JF4:JF5"/>
    <mergeCell ref="IU4:IU5"/>
    <mergeCell ref="IV4:IV5"/>
    <mergeCell ref="IW4:IW5"/>
    <mergeCell ref="IX4:IX5"/>
    <mergeCell ref="IY4:IY5"/>
    <mergeCell ref="IZ4:IZ5"/>
    <mergeCell ref="IO4:IO5"/>
    <mergeCell ref="IP4:IP5"/>
    <mergeCell ref="IQ4:IQ5"/>
    <mergeCell ref="IR4:IR5"/>
    <mergeCell ref="IS4:IS5"/>
    <mergeCell ref="IT4:IT5"/>
    <mergeCell ref="IE4:IE5"/>
    <mergeCell ref="IF4:IF5"/>
    <mergeCell ref="IG4:IG5"/>
    <mergeCell ref="IH4:IH5"/>
    <mergeCell ref="II4:IK4"/>
    <mergeCell ref="IL4:IN4"/>
    <mergeCell ref="HY4:HY5"/>
    <mergeCell ref="HZ4:HZ5"/>
    <mergeCell ref="IA4:IA5"/>
    <mergeCell ref="IB4:IB5"/>
    <mergeCell ref="IC4:IC5"/>
    <mergeCell ref="ID4:ID5"/>
    <mergeCell ref="HS4:HS5"/>
    <mergeCell ref="HT4:HT5"/>
    <mergeCell ref="HU4:HU5"/>
    <mergeCell ref="HV4:HV5"/>
    <mergeCell ref="HW4:HW5"/>
    <mergeCell ref="HX4:HX5"/>
    <mergeCell ref="HG4:HG5"/>
    <mergeCell ref="HH4:HH5"/>
    <mergeCell ref="HI4:HI5"/>
    <mergeCell ref="HJ4:HJ5"/>
    <mergeCell ref="HK4:HK5"/>
    <mergeCell ref="HL4:HL5"/>
    <mergeCell ref="HA4:HA5"/>
    <mergeCell ref="HB4:HB5"/>
    <mergeCell ref="HC4:HC5"/>
    <mergeCell ref="HD4:HD5"/>
    <mergeCell ref="HE4:HE5"/>
    <mergeCell ref="HF4:HF5"/>
    <mergeCell ref="GU4:GU5"/>
    <mergeCell ref="GV4:GV5"/>
    <mergeCell ref="GW4:GW5"/>
    <mergeCell ref="GX4:GX5"/>
    <mergeCell ref="GY4:GY5"/>
    <mergeCell ref="GZ4:GZ5"/>
    <mergeCell ref="GO4:GO5"/>
    <mergeCell ref="GP4:GP5"/>
    <mergeCell ref="GQ4:GQ5"/>
    <mergeCell ref="GR4:GR5"/>
    <mergeCell ref="GS4:GS5"/>
    <mergeCell ref="GT4:GT5"/>
    <mergeCell ref="GI4:GI5"/>
    <mergeCell ref="GJ4:GJ5"/>
    <mergeCell ref="GK4:GK5"/>
    <mergeCell ref="GL4:GL5"/>
    <mergeCell ref="GM4:GM5"/>
    <mergeCell ref="GN4:GN5"/>
    <mergeCell ref="GC4:GC5"/>
    <mergeCell ref="GD4:GD5"/>
    <mergeCell ref="GE4:GE5"/>
    <mergeCell ref="GF4:GF5"/>
    <mergeCell ref="GG4:GG5"/>
    <mergeCell ref="GH4:GH5"/>
    <mergeCell ref="FW4:FW5"/>
    <mergeCell ref="FX4:FX5"/>
    <mergeCell ref="FY4:FY5"/>
    <mergeCell ref="FZ4:FZ5"/>
    <mergeCell ref="GA4:GA5"/>
    <mergeCell ref="GB4:GB5"/>
    <mergeCell ref="FQ4:FQ5"/>
    <mergeCell ref="FR4:FR5"/>
    <mergeCell ref="FS4:FS5"/>
    <mergeCell ref="FT4:FT5"/>
    <mergeCell ref="FU4:FU5"/>
    <mergeCell ref="FV4:FV5"/>
    <mergeCell ref="FK4:FK5"/>
    <mergeCell ref="FL4:FL5"/>
    <mergeCell ref="FM4:FM5"/>
    <mergeCell ref="FN4:FN5"/>
    <mergeCell ref="FO4:FO5"/>
    <mergeCell ref="FP4:FP5"/>
    <mergeCell ref="FE4:FE5"/>
    <mergeCell ref="FF4:FF5"/>
    <mergeCell ref="FG4:FG5"/>
    <mergeCell ref="FH4:FH5"/>
    <mergeCell ref="FI4:FI5"/>
    <mergeCell ref="FJ4:FJ5"/>
    <mergeCell ref="EY4:EY5"/>
    <mergeCell ref="EZ4:EZ5"/>
    <mergeCell ref="FA4:FA5"/>
    <mergeCell ref="FB4:FB5"/>
    <mergeCell ref="FC4:FC5"/>
    <mergeCell ref="FD4:FD5"/>
    <mergeCell ref="ES4:ES5"/>
    <mergeCell ref="ET4:ET5"/>
    <mergeCell ref="EU4:EU5"/>
    <mergeCell ref="EV4:EV5"/>
    <mergeCell ref="EW4:EW5"/>
    <mergeCell ref="EX4:EX5"/>
    <mergeCell ref="EM4:EM5"/>
    <mergeCell ref="EN4:EN5"/>
    <mergeCell ref="EO4:EO5"/>
    <mergeCell ref="EP4:EP5"/>
    <mergeCell ref="EQ4:EQ5"/>
    <mergeCell ref="ER4:ER5"/>
    <mergeCell ref="EG4:EG5"/>
    <mergeCell ref="EH4:EH5"/>
    <mergeCell ref="EI4:EI5"/>
    <mergeCell ref="EJ4:EJ5"/>
    <mergeCell ref="EK4:EK5"/>
    <mergeCell ref="EL4:EL5"/>
    <mergeCell ref="EA4:EA5"/>
    <mergeCell ref="EB4:EB5"/>
    <mergeCell ref="EC4:EC5"/>
    <mergeCell ref="ED4:ED5"/>
    <mergeCell ref="EE4:EE5"/>
    <mergeCell ref="EF4:EF5"/>
    <mergeCell ref="DU4:DU5"/>
    <mergeCell ref="DV4:DV5"/>
    <mergeCell ref="DW4:DW5"/>
    <mergeCell ref="DX4:DX5"/>
    <mergeCell ref="DY4:DY5"/>
    <mergeCell ref="DZ4:DZ5"/>
    <mergeCell ref="DO4:DO5"/>
    <mergeCell ref="DP4:DP5"/>
    <mergeCell ref="DQ4:DQ5"/>
    <mergeCell ref="DR4:DR5"/>
    <mergeCell ref="DS4:DS5"/>
    <mergeCell ref="DT4:DT5"/>
    <mergeCell ref="DI4:DI5"/>
    <mergeCell ref="DJ4:DJ5"/>
    <mergeCell ref="DK4:DK5"/>
    <mergeCell ref="DL4:DL5"/>
    <mergeCell ref="DM4:DM5"/>
    <mergeCell ref="DN4:DN5"/>
    <mergeCell ref="DC4:DC5"/>
    <mergeCell ref="DD4:DD5"/>
    <mergeCell ref="DE4:DE5"/>
    <mergeCell ref="DF4:DF5"/>
    <mergeCell ref="DG4:DG5"/>
    <mergeCell ref="DH4:DH5"/>
    <mergeCell ref="CW4:CW5"/>
    <mergeCell ref="CX4:CX5"/>
    <mergeCell ref="CY4:CY5"/>
    <mergeCell ref="CZ4:CZ5"/>
    <mergeCell ref="DA4:DA5"/>
    <mergeCell ref="DB4:DB5"/>
    <mergeCell ref="CQ4:CQ5"/>
    <mergeCell ref="CR4:CR5"/>
    <mergeCell ref="CS4:CS5"/>
    <mergeCell ref="CT4:CT5"/>
    <mergeCell ref="CU4:CU5"/>
    <mergeCell ref="CV4:CV5"/>
    <mergeCell ref="CK4:CK5"/>
    <mergeCell ref="CL4:CL5"/>
    <mergeCell ref="CM4:CM5"/>
    <mergeCell ref="CN4:CN5"/>
    <mergeCell ref="CO4:CO5"/>
    <mergeCell ref="CP4:CP5"/>
    <mergeCell ref="CE4:CE5"/>
    <mergeCell ref="CF4:CF5"/>
    <mergeCell ref="CG4:CG5"/>
    <mergeCell ref="CH4:CH5"/>
    <mergeCell ref="CI4:CI5"/>
    <mergeCell ref="CJ4:CJ5"/>
    <mergeCell ref="BY4:BY5"/>
    <mergeCell ref="BZ4:BZ5"/>
    <mergeCell ref="CA4:CA5"/>
    <mergeCell ref="CB4:CB5"/>
    <mergeCell ref="CC4:CC5"/>
    <mergeCell ref="CD4:CD5"/>
    <mergeCell ref="BS4:BS5"/>
    <mergeCell ref="BT4:BT5"/>
    <mergeCell ref="BU4:BU5"/>
    <mergeCell ref="BV4:BV5"/>
    <mergeCell ref="BW4:BW5"/>
    <mergeCell ref="BX4:BX5"/>
    <mergeCell ref="BM4:BM5"/>
    <mergeCell ref="BN4:BN5"/>
    <mergeCell ref="BO4:BO5"/>
    <mergeCell ref="BP4:BP5"/>
    <mergeCell ref="BQ4:BQ5"/>
    <mergeCell ref="BR4:BR5"/>
    <mergeCell ref="BG4:BG5"/>
    <mergeCell ref="BH4:BH5"/>
    <mergeCell ref="BI4:BI5"/>
    <mergeCell ref="BJ4:BJ5"/>
    <mergeCell ref="BK4:BK5"/>
    <mergeCell ref="BL4:BL5"/>
    <mergeCell ref="BA4:BA5"/>
    <mergeCell ref="BB4:BB5"/>
    <mergeCell ref="BC4:BC5"/>
    <mergeCell ref="BD4:BD5"/>
    <mergeCell ref="BE4:BE5"/>
    <mergeCell ref="BF4:BF5"/>
    <mergeCell ref="AU4:AU5"/>
    <mergeCell ref="AV4:AV5"/>
    <mergeCell ref="AW4:AW5"/>
    <mergeCell ref="AX4:AX5"/>
    <mergeCell ref="AY4:AY5"/>
    <mergeCell ref="AZ4:AZ5"/>
    <mergeCell ref="AO4:AO5"/>
    <mergeCell ref="AP4:AP5"/>
    <mergeCell ref="AQ4:AQ5"/>
    <mergeCell ref="AR4:AR5"/>
    <mergeCell ref="AS4:AS5"/>
    <mergeCell ref="AT4:AT5"/>
    <mergeCell ref="AI4:AI5"/>
    <mergeCell ref="AJ4:AJ5"/>
    <mergeCell ref="AK4:AK5"/>
    <mergeCell ref="AL4:AL5"/>
    <mergeCell ref="AM4:AM5"/>
    <mergeCell ref="AN4:AN5"/>
    <mergeCell ref="AC4:AC5"/>
    <mergeCell ref="AD4:AD5"/>
    <mergeCell ref="AE4:AE5"/>
    <mergeCell ref="AF4:AF5"/>
    <mergeCell ref="AG4:AG5"/>
    <mergeCell ref="AH4:AH5"/>
    <mergeCell ref="W4:W5"/>
    <mergeCell ref="X4:X5"/>
    <mergeCell ref="Y4:Y5"/>
    <mergeCell ref="Z4:Z5"/>
    <mergeCell ref="AA4:AA5"/>
    <mergeCell ref="AB4:AB5"/>
    <mergeCell ref="PP3:PS3"/>
    <mergeCell ref="PT3:PV3"/>
    <mergeCell ref="PW3:PY3"/>
    <mergeCell ref="PZ3:QB3"/>
    <mergeCell ref="QC3:QE3"/>
    <mergeCell ref="QF3:QH3"/>
    <mergeCell ref="OT3:OW3"/>
    <mergeCell ref="OX3:PA3"/>
    <mergeCell ref="PB3:PD3"/>
    <mergeCell ref="PE3:PH3"/>
    <mergeCell ref="PI3:PK3"/>
    <mergeCell ref="PL3:PO3"/>
    <mergeCell ref="NY3:OB3"/>
    <mergeCell ref="OC3:OE3"/>
    <mergeCell ref="OF3:OG3"/>
    <mergeCell ref="OH3:OK3"/>
    <mergeCell ref="OL3:OO3"/>
    <mergeCell ref="OP3:OS3"/>
    <mergeCell ref="NF3:NH3"/>
    <mergeCell ref="NI3:NK3"/>
    <mergeCell ref="NL3:NN3"/>
    <mergeCell ref="NO3:NQ3"/>
    <mergeCell ref="NR3:NT3"/>
    <mergeCell ref="NU3:NX3"/>
    <mergeCell ref="MM3:MO3"/>
    <mergeCell ref="MP3:MR3"/>
    <mergeCell ref="MS3:MT3"/>
    <mergeCell ref="MU3:MX3"/>
    <mergeCell ref="MY3:NB3"/>
    <mergeCell ref="NC3:NE3"/>
    <mergeCell ref="LS3:LU3"/>
    <mergeCell ref="LV3:LX3"/>
    <mergeCell ref="LY3:MB3"/>
    <mergeCell ref="MC3:ME3"/>
    <mergeCell ref="MF3:MI3"/>
    <mergeCell ref="MJ3:ML3"/>
    <mergeCell ref="KW3:KZ3"/>
    <mergeCell ref="LA3:LC3"/>
    <mergeCell ref="LD3:LF3"/>
    <mergeCell ref="LG3:LJ3"/>
    <mergeCell ref="LK3:LN3"/>
    <mergeCell ref="LO3:LR3"/>
    <mergeCell ref="KC3:KE3"/>
    <mergeCell ref="KF3:KH3"/>
    <mergeCell ref="KI3:KK3"/>
    <mergeCell ref="KL3:KN3"/>
    <mergeCell ref="KO3:KR3"/>
    <mergeCell ref="KS3:KV3"/>
    <mergeCell ref="JH3:JJ3"/>
    <mergeCell ref="JK3:JM3"/>
    <mergeCell ref="JN3:JQ3"/>
    <mergeCell ref="JR3:JU3"/>
    <mergeCell ref="JV3:JX3"/>
    <mergeCell ref="JY3:KB3"/>
    <mergeCell ref="IL3:IM3"/>
    <mergeCell ref="IO3:IR3"/>
    <mergeCell ref="IS3:IV3"/>
    <mergeCell ref="IW3:IZ3"/>
    <mergeCell ref="JA3:JD3"/>
    <mergeCell ref="JE3:JG3"/>
    <mergeCell ref="HH3:HI3"/>
    <mergeCell ref="HS3:HV3"/>
    <mergeCell ref="HW3:HZ3"/>
    <mergeCell ref="IA3:ID3"/>
    <mergeCell ref="IE3:IH3"/>
    <mergeCell ref="II3:IK3"/>
    <mergeCell ref="GD3:GF3"/>
    <mergeCell ref="GG3:GI3"/>
    <mergeCell ref="GJ3:GL3"/>
    <mergeCell ref="GM3:GO3"/>
    <mergeCell ref="GP3:GR3"/>
    <mergeCell ref="GS3:GU3"/>
    <mergeCell ref="FL3:FN3"/>
    <mergeCell ref="FO3:FQ3"/>
    <mergeCell ref="FR3:FT3"/>
    <mergeCell ref="FU3:FW3"/>
    <mergeCell ref="FX3:FZ3"/>
    <mergeCell ref="GA3:GC3"/>
    <mergeCell ref="ET3:EV3"/>
    <mergeCell ref="EW3:EY3"/>
    <mergeCell ref="EZ3:FB3"/>
    <mergeCell ref="FC3:FE3"/>
    <mergeCell ref="FF3:FH3"/>
    <mergeCell ref="FI3:FK3"/>
    <mergeCell ref="EC3:ED3"/>
    <mergeCell ref="EE3:EG3"/>
    <mergeCell ref="EH3:EI3"/>
    <mergeCell ref="EJ3:EK3"/>
    <mergeCell ref="EL3:EM3"/>
    <mergeCell ref="EQ3:ES3"/>
    <mergeCell ref="DK3:DM3"/>
    <mergeCell ref="DN3:DP3"/>
    <mergeCell ref="DQ3:DS3"/>
    <mergeCell ref="DT3:DV3"/>
    <mergeCell ref="DW3:DY3"/>
    <mergeCell ref="DZ3:EB3"/>
    <mergeCell ref="CS3:CU3"/>
    <mergeCell ref="CV3:CX3"/>
    <mergeCell ref="CY3:DA3"/>
    <mergeCell ref="DB3:DD3"/>
    <mergeCell ref="DE3:DG3"/>
    <mergeCell ref="DH3:DJ3"/>
    <mergeCell ref="CA3:CC3"/>
    <mergeCell ref="CD3:CF3"/>
    <mergeCell ref="CG3:CI3"/>
    <mergeCell ref="CJ3:CL3"/>
    <mergeCell ref="CM3:CO3"/>
    <mergeCell ref="CP3:CR3"/>
    <mergeCell ref="BI3:BK3"/>
    <mergeCell ref="BL3:BN3"/>
    <mergeCell ref="BO3:BQ3"/>
    <mergeCell ref="BR3:BT3"/>
    <mergeCell ref="BU3:BW3"/>
    <mergeCell ref="BX3:BZ3"/>
    <mergeCell ref="AP3:AR3"/>
    <mergeCell ref="AV3:AX3"/>
    <mergeCell ref="AY3:BA3"/>
    <mergeCell ref="BB3:BC3"/>
    <mergeCell ref="BD3:BE3"/>
    <mergeCell ref="BF3:BH3"/>
    <mergeCell ref="QP2:QP5"/>
    <mergeCell ref="QQ2:QS3"/>
    <mergeCell ref="QT2:QT5"/>
    <mergeCell ref="QU2:QU5"/>
    <mergeCell ref="QV2:QV5"/>
    <mergeCell ref="QW2:QW5"/>
    <mergeCell ref="QR4:QR5"/>
    <mergeCell ref="QS4:QS5"/>
    <mergeCell ref="PZ2:QB2"/>
    <mergeCell ref="QC2:QE2"/>
    <mergeCell ref="QF2:QH2"/>
    <mergeCell ref="QI2:QK2"/>
    <mergeCell ref="QL2:QN3"/>
    <mergeCell ref="QO2:QO5"/>
    <mergeCell ref="QI3:QK3"/>
    <mergeCell ref="QA4:QA5"/>
    <mergeCell ref="QB4:QB5"/>
    <mergeCell ref="QC4:QC5"/>
    <mergeCell ref="OX2:PA2"/>
    <mergeCell ref="PB2:PH2"/>
    <mergeCell ref="PI2:PO2"/>
    <mergeCell ref="PP2:PS2"/>
    <mergeCell ref="PT2:PV2"/>
    <mergeCell ref="PW2:PY2"/>
    <mergeCell ref="NY2:OB2"/>
    <mergeCell ref="OC2:OG2"/>
    <mergeCell ref="OH2:OK2"/>
    <mergeCell ref="OL2:OO2"/>
    <mergeCell ref="OP2:OS2"/>
    <mergeCell ref="OT2:OW2"/>
    <mergeCell ref="MY2:NB2"/>
    <mergeCell ref="NC2:NE2"/>
    <mergeCell ref="NF2:NH2"/>
    <mergeCell ref="NI2:NK2"/>
    <mergeCell ref="NL2:NQ2"/>
    <mergeCell ref="NR2:NX2"/>
    <mergeCell ref="MC2:MI2"/>
    <mergeCell ref="MJ2:ML2"/>
    <mergeCell ref="MM2:MO2"/>
    <mergeCell ref="MP2:MR2"/>
    <mergeCell ref="MS2:MT2"/>
    <mergeCell ref="MU2:MX2"/>
    <mergeCell ref="LG2:LJ2"/>
    <mergeCell ref="LK2:LN2"/>
    <mergeCell ref="LO2:LR2"/>
    <mergeCell ref="LS2:LU2"/>
    <mergeCell ref="LV2:LX2"/>
    <mergeCell ref="LY2:MB2"/>
    <mergeCell ref="KC2:KH2"/>
    <mergeCell ref="KI2:KN2"/>
    <mergeCell ref="KO2:KR2"/>
    <mergeCell ref="KS2:KV2"/>
    <mergeCell ref="KW2:KZ2"/>
    <mergeCell ref="LA2:LF2"/>
    <mergeCell ref="JE2:JG2"/>
    <mergeCell ref="JH2:JJ2"/>
    <mergeCell ref="JK2:JM2"/>
    <mergeCell ref="JN2:JQ2"/>
    <mergeCell ref="JR2:JU2"/>
    <mergeCell ref="JV2:KB2"/>
    <mergeCell ref="IE2:IH2"/>
    <mergeCell ref="II2:IN2"/>
    <mergeCell ref="IO2:IR2"/>
    <mergeCell ref="IS2:IV2"/>
    <mergeCell ref="IW2:IZ2"/>
    <mergeCell ref="JA2:JD2"/>
    <mergeCell ref="HM2:HP3"/>
    <mergeCell ref="HQ2:HQ5"/>
    <mergeCell ref="HR2:HR5"/>
    <mergeCell ref="HS2:HV2"/>
    <mergeCell ref="HW2:HZ2"/>
    <mergeCell ref="IA2:ID2"/>
    <mergeCell ref="HM4:HM5"/>
    <mergeCell ref="HN4:HN5"/>
    <mergeCell ref="HO4:HO5"/>
    <mergeCell ref="HP4:HP5"/>
    <mergeCell ref="GV2:GX2"/>
    <mergeCell ref="GY2:HA2"/>
    <mergeCell ref="HB2:HD2"/>
    <mergeCell ref="HE2:HG2"/>
    <mergeCell ref="HH2:HI2"/>
    <mergeCell ref="HJ2:HL3"/>
    <mergeCell ref="GV3:GX3"/>
    <mergeCell ref="GY3:HA3"/>
    <mergeCell ref="HB3:HD3"/>
    <mergeCell ref="HE3:HG3"/>
    <mergeCell ref="GD2:GF2"/>
    <mergeCell ref="GG2:GI2"/>
    <mergeCell ref="GJ2:GL2"/>
    <mergeCell ref="GM2:GO2"/>
    <mergeCell ref="GP2:GR2"/>
    <mergeCell ref="GS2:GU2"/>
    <mergeCell ref="FL2:FN2"/>
    <mergeCell ref="FO2:FQ2"/>
    <mergeCell ref="FR2:FT2"/>
    <mergeCell ref="FU2:FW2"/>
    <mergeCell ref="FX2:FZ2"/>
    <mergeCell ref="GA2:GC2"/>
    <mergeCell ref="ET2:EV2"/>
    <mergeCell ref="EW2:EY2"/>
    <mergeCell ref="EZ2:FB2"/>
    <mergeCell ref="FC2:FE2"/>
    <mergeCell ref="FF2:FH2"/>
    <mergeCell ref="FI2:FK2"/>
    <mergeCell ref="EE2:EG2"/>
    <mergeCell ref="EH2:EI2"/>
    <mergeCell ref="EJ2:EK2"/>
    <mergeCell ref="EL2:EM2"/>
    <mergeCell ref="EN2:EP3"/>
    <mergeCell ref="EQ2:ES2"/>
    <mergeCell ref="DN2:DP2"/>
    <mergeCell ref="DQ2:DS2"/>
    <mergeCell ref="DT2:DV2"/>
    <mergeCell ref="DW2:DY2"/>
    <mergeCell ref="DZ2:EB2"/>
    <mergeCell ref="EC2:ED2"/>
    <mergeCell ref="CV2:CX2"/>
    <mergeCell ref="CY2:DA2"/>
    <mergeCell ref="DB2:DD2"/>
    <mergeCell ref="DE2:DG2"/>
    <mergeCell ref="DH2:DJ2"/>
    <mergeCell ref="DK2:DM2"/>
    <mergeCell ref="CD2:CF2"/>
    <mergeCell ref="CG2:CI2"/>
    <mergeCell ref="CJ2:CL2"/>
    <mergeCell ref="CM2:CO2"/>
    <mergeCell ref="CP2:CR2"/>
    <mergeCell ref="CS2:CU2"/>
    <mergeCell ref="BL2:BN2"/>
    <mergeCell ref="BO2:BQ2"/>
    <mergeCell ref="BR2:BT2"/>
    <mergeCell ref="BU2:BW2"/>
    <mergeCell ref="BX2:BZ2"/>
    <mergeCell ref="CA2:CC2"/>
    <mergeCell ref="AV2:AX2"/>
    <mergeCell ref="AY2:BA2"/>
    <mergeCell ref="BB2:BC2"/>
    <mergeCell ref="BD2:BE2"/>
    <mergeCell ref="BF2:BH2"/>
    <mergeCell ref="BI2:BK2"/>
    <mergeCell ref="AD2:AF2"/>
    <mergeCell ref="AG2:AI2"/>
    <mergeCell ref="AJ2:AL2"/>
    <mergeCell ref="AM2:AO2"/>
    <mergeCell ref="AP2:AR2"/>
    <mergeCell ref="AS2:AU3"/>
    <mergeCell ref="AD3:AF3"/>
    <mergeCell ref="AG3:AI3"/>
    <mergeCell ref="AJ3:AL3"/>
    <mergeCell ref="AM3:AO3"/>
    <mergeCell ref="S2:S5"/>
    <mergeCell ref="T2:T5"/>
    <mergeCell ref="U2:U5"/>
    <mergeCell ref="V2:X2"/>
    <mergeCell ref="Y2:Z2"/>
    <mergeCell ref="AA2:AC2"/>
    <mergeCell ref="V3:X3"/>
    <mergeCell ref="Y3:Z3"/>
    <mergeCell ref="AA3:AC3"/>
    <mergeCell ref="V4:V5"/>
    <mergeCell ref="M2:M5"/>
    <mergeCell ref="N2:N5"/>
    <mergeCell ref="O2:O5"/>
    <mergeCell ref="P2:P5"/>
    <mergeCell ref="Q2:Q5"/>
    <mergeCell ref="R2:R5"/>
    <mergeCell ref="G2:G5"/>
    <mergeCell ref="H2:H5"/>
    <mergeCell ref="I2:I5"/>
    <mergeCell ref="J2:J5"/>
    <mergeCell ref="K2:K5"/>
    <mergeCell ref="L2:L5"/>
    <mergeCell ref="A2:A5"/>
    <mergeCell ref="B2:B5"/>
    <mergeCell ref="C2:C5"/>
    <mergeCell ref="D2:D5"/>
    <mergeCell ref="E2:E5"/>
    <mergeCell ref="F2:F5"/>
    <mergeCell ref="CD1:DA1"/>
    <mergeCell ref="DB1:DG1"/>
    <mergeCell ref="DH1:EG1"/>
    <mergeCell ref="EQ1:HL1"/>
    <mergeCell ref="HS1:PS1"/>
    <mergeCell ref="PT1:QK1"/>
    <mergeCell ref="A1:J1"/>
    <mergeCell ref="K1:U1"/>
    <mergeCell ref="V1:AU1"/>
    <mergeCell ref="AV1:AX1"/>
    <mergeCell ref="AY1:BK1"/>
    <mergeCell ref="BL1:CC1"/>
  </mergeCells>
  <conditionalFormatting sqref="HU1:HU5">
    <cfRule type="cellIs" dxfId="2226" priority="2303" operator="equal">
      <formula>2</formula>
    </cfRule>
    <cfRule type="cellIs" dxfId="2225" priority="2304" operator="equal">
      <formula>1</formula>
    </cfRule>
  </conditionalFormatting>
  <conditionalFormatting sqref="AW1:AW6 BG1:BG6 BJ1:BJ6 BM1:BM6 BP1:BP6 BS1:BS6 BV1:BV6 CB1:CB6 CK1:CK6 CN1:CN6 CQ1:CQ6 CT1:CT6 CW1:CW6 CZ1:CZ6 DC1:DC6 DF1:DF6 DI1:DI6 DL1:DL6 DO1:DO6 DU1:DU6 DX1:DX6 EA1:EA6 ER1:ER6 EU1:EU6 EX1:EX6 FA1:FA6 FD1:FD6 FG1:FG6 FJ1:FJ6 FM1:FM6 FP1:FP6 FS1:FS6 FV1:FV6 FY1:FY6 GB1:GB6 GE1:GE6 GH1:GH6 GK1:GK6 GN1:GN6 GQ1:GQ6 GT1:GT6 GW1:GW6 GZ1:GZ6 HC1:HC6 HF1:HF6 EQ1 ES1:ET1 EV1:EW1 EY1:EZ1 FB1:FC1 FE1:FF1 FH1:FI1 FK1:FL1 FN1:FO1 FQ1:FR1 FT1:FU1 FW1:FX1 FZ1:GA1 GC1:GD1 GF1:GG1 GI1:GJ1 GL1:GM1 GO1:GP1 GR1:GS1 GU1:GV1 GX1:GY1 HA1:HB1 HD1:HE1 HG1:HL1 BY1:BY6 CE1:CE25 CH1:CH25 EP1:EP25 AZ1:AZ25 DR1:DR25">
    <cfRule type="cellIs" dxfId="2224" priority="2302" operator="equal">
      <formula>"&gt;2"</formula>
    </cfRule>
  </conditionalFormatting>
  <conditionalFormatting sqref="HU1:HU6 HY1:HY6 IC1:IC6 IG1:IG6 IJ1:IJ6 IM1:IM6 IQ1:IQ6 IU1:IU6 IY1:IY6 JC1:JC6 JF1:JF6 JI1:JI6 JL1:JL6 JP1:JP6 JT1:JT6 JW1:JW6 KA1:KA6 KD1:KD6 KG1:KG2 KJ1:KJ6 KM1:KM2 KQ1:KQ6 KU1:KU6 KY1:KY6 LB1:LB6 LE1:LE6 LI1:LI6 LM1:LM6 LQ1:LQ6 LT1:LT6 LW1:LW6 MA1:MA6 MD1:MD6 MH1:MH6 MK1:MK6 MN1:MN6 MQ1:MQ6 MW1:MW6 NA1:NA6 ND1:ND6 NG1:NG6 NJ1:NJ6 NM1:NM6 NP1:NP6 NS1:NS6 NW1:NW6 OD1:OD6 OJ1:OJ6 ON1:ON6 OR1:OR6 OV1:OV6 OZ1:OZ6 PC1:PC6 PG1:PG6 PJ1:PJ6 PN1:PN6 PR1:PR6 PU1:PU6 PX1:PX6 QA1:QA6 QD1:QD6 QG1:QG6 QJ1:QJ6 OA6 OA1:OA4 KG4:KG6 KM4:KM6">
    <cfRule type="cellIs" dxfId="2223" priority="2301" operator="equal">
      <formula>"&gt; 1"</formula>
    </cfRule>
  </conditionalFormatting>
  <conditionalFormatting sqref="KG3">
    <cfRule type="cellIs" dxfId="2222" priority="2300" operator="equal">
      <formula>"&gt; 1"</formula>
    </cfRule>
  </conditionalFormatting>
  <conditionalFormatting sqref="KM3">
    <cfRule type="cellIs" dxfId="2221" priority="2299" operator="equal">
      <formula>"&gt; 1"</formula>
    </cfRule>
  </conditionalFormatting>
  <conditionalFormatting sqref="AZ7:AZ25 BF7:BF25">
    <cfRule type="cellIs" dxfId="2220" priority="2222" operator="equal">
      <formula>5</formula>
    </cfRule>
  </conditionalFormatting>
  <conditionalFormatting sqref="EP7:EP25">
    <cfRule type="cellIs" dxfId="2219" priority="2279" operator="equal">
      <formula>5</formula>
    </cfRule>
    <cfRule type="cellIs" dxfId="2218" priority="2280" operator="equal">
      <formula>4</formula>
    </cfRule>
    <cfRule type="cellIs" dxfId="2217" priority="2281" operator="equal">
      <formula>3</formula>
    </cfRule>
    <cfRule type="cellIs" dxfId="2216" priority="2282" operator="equal">
      <formula>2</formula>
    </cfRule>
    <cfRule type="cellIs" dxfId="2215" priority="2283" operator="equal">
      <formula>1</formula>
    </cfRule>
  </conditionalFormatting>
  <conditionalFormatting sqref="AZ7:AZ25 BF7:BF25">
    <cfRule type="cellIs" dxfId="2214" priority="2274" operator="equal">
      <formula>1</formula>
    </cfRule>
  </conditionalFormatting>
  <conditionalFormatting sqref="AZ7:AZ25 BF7:BF25">
    <cfRule type="cellIs" dxfId="2213" priority="2275" operator="equal">
      <formula>2</formula>
    </cfRule>
  </conditionalFormatting>
  <conditionalFormatting sqref="AZ7:AZ25 BF7:BF25">
    <cfRule type="cellIs" dxfId="2212" priority="2276" operator="equal">
      <formula>3</formula>
    </cfRule>
  </conditionalFormatting>
  <conditionalFormatting sqref="AZ7:AZ25 BF7:BF25">
    <cfRule type="cellIs" dxfId="2211" priority="2277" operator="equal">
      <formula>4</formula>
    </cfRule>
  </conditionalFormatting>
  <conditionalFormatting sqref="AZ7:AZ25 DR7:DR25 CE7:CE25 CH7:CH25">
    <cfRule type="cellIs" dxfId="2210" priority="2284" operator="equal">
      <formula>1</formula>
    </cfRule>
    <cfRule type="cellIs" dxfId="2209" priority="2285" operator="equal">
      <formula>2</formula>
    </cfRule>
    <cfRule type="cellIs" dxfId="2208" priority="2286" operator="equal">
      <formula>3</formula>
    </cfRule>
    <cfRule type="cellIs" dxfId="2207" priority="2287" operator="equal">
      <formula>4</formula>
    </cfRule>
    <cfRule type="cellIs" dxfId="2206" priority="2288" operator="equal">
      <formula>5</formula>
    </cfRule>
  </conditionalFormatting>
  <conditionalFormatting sqref="PJ9:PJ11 PJ13 PJ17:PJ20">
    <cfRule type="cellIs" dxfId="2205" priority="2241" operator="equal">
      <formula>2</formula>
    </cfRule>
    <cfRule type="cellIs" dxfId="2204" priority="2242" operator="equal">
      <formula>1</formula>
    </cfRule>
  </conditionalFormatting>
  <conditionalFormatting sqref="BP8 BP10:BP12 BP17:BP19 BP22:BP25 CB10 CB12 CB17:CB19 CB22:CB25 CN10 CN12 CN17:CN19 CN22:CN25 CQ10 CQ12 CQ17:CQ19 CQ22:CQ25">
    <cfRule type="cellIs" dxfId="2203" priority="2240" operator="equal">
      <formula>"&gt;2"</formula>
    </cfRule>
  </conditionalFormatting>
  <conditionalFormatting sqref="PJ9:PJ11 PJ13 PJ17:PJ20">
    <cfRule type="cellIs" dxfId="2202" priority="2239" operator="equal">
      <formula>"&gt; 1"</formula>
    </cfRule>
  </conditionalFormatting>
  <conditionalFormatting sqref="BP8 BP10:BP12 BP17:BP19 BP22:BP25 CB10 CB12 CB17:CB19 CB22:CB25 CN10 CN12 CN17:CN19 CN22:CN25 CQ10 CQ12 CQ17:CQ19 CQ22:CQ25">
    <cfRule type="cellIs" dxfId="2201" priority="2217" operator="equal">
      <formula>1</formula>
    </cfRule>
    <cfRule type="cellIs" dxfId="2200" priority="2218" operator="equal">
      <formula>2</formula>
    </cfRule>
    <cfRule type="cellIs" dxfId="2199" priority="2219" operator="equal">
      <formula>3</formula>
    </cfRule>
    <cfRule type="cellIs" dxfId="2198" priority="2220" operator="equal">
      <formula>4</formula>
    </cfRule>
    <cfRule type="cellIs" dxfId="2197" priority="2221" operator="equal">
      <formula>5</formula>
    </cfRule>
  </conditionalFormatting>
  <conditionalFormatting sqref="W7:AY13 BA7:BE13 I8:I9 I11 BG9:BG23 BG7:DM7 BP17:BP19 BP22:BP25 BH9:CD13 CB17:CB19 CB22:CB25 BG8:CD8 CF8:CG13 CN17:CN19 CN22:CN25 CQ17:CQ19 CQ22:CQ25 CI8:DM13 DS7:EM7 DO7:DP24 DS8:DT13 DU8:DU24 DX18 DX20 DX22 DX24 EA14:EA15 EA18:EA20 EA22:EA24 DV8:EM13 EF17:EF19 EF24 EP7:HL8 EQ9:HL13 EQ23 QL14:QM24 QQ14:QR24 IJ18:IJ21 HO7:QV8 LB18:LB21 HO11:MG13 MH11:MH17 MH23 MI11:PI11 HO9:PI10 PJ9:QV11 MI12:QV13 PJ17:PJ20 CE8:CE25 CH8:CH25 EP9:EP25 A7:E7 AZ7:AZ25 V7:V25 DN7:DN25 DQ7:DR25 BF7:BF25">
    <cfRule type="cellIs" dxfId="2196" priority="2187" operator="equal">
      <formula>"&gt;1"</formula>
    </cfRule>
  </conditionalFormatting>
  <conditionalFormatting sqref="BP8 BP10:BP12 BP17:BP19 BP22:BP25 CB10 CB12 CB17:CB19 CB22:CB25 CN10 CN12 CN17:CN19 CN22:CN25 CQ10 CQ12 CQ17:CQ19 CQ22:CQ25 DO7:DP24 EQ10 EQ12 EQ23 CE8:CE25 CH8:CH25 EP9:EP25 DN7:DN25 DQ7:DR25">
    <cfRule type="cellIs" dxfId="2195" priority="2188" operator="equal">
      <formula>"&lt;=2"</formula>
    </cfRule>
  </conditionalFormatting>
  <conditionalFormatting sqref="QS7:QS13 QN7:QN13 HU7:HU13 HY7:HY13 IC7:IC13 IK7:IK13 IG7:IG13 IM7:IM13 IQ7:IQ13 IU7:IU13 IY7:IY13 JC7:JC13 JF7:JF13 JI7:JI13 JL7:JL13 JP7:JP13 JT7:JT13 KA7:KA13 KD7:KD13 KG7:KG13 KJ7:KJ13 KM7:KM13 KQ7:KQ13 KU7:KU13 KY7:KY13 LE7:LE13 LI7:LI13 LM7:LM13 LQ7:LQ13 LT7:LT13 LW7:LW13 MA7:MA13 MD7:MD13 MK7:MK13 MN7:MN13 MQ7:MQ13 MW7:MW13 NA7:NA13 ND7:ND13 NG7:NG13 NJ7:NJ13 NM7:NM13 NS7:NS13 NP7:NP13 NW7:NW13 OD7:OD13 OA7:OA13 OJ7:OJ13 ON7:ON13 OR7:OR13 OV7:OV13 PC7:PC13 OZ7:OZ13 PJ7:PJ8 PG7:PG13 PN7:PN13 PR7:PR13 PU7:PU13 PX7:PX13 QA7:QA13 QD7:QD13 QG7:QG13 QJ7:QJ13 JW7:JW13 LB7:LB13 LB18:LB21 MH7:MH17 MH23 PJ12:PJ13">
    <cfRule type="cellIs" dxfId="2194" priority="2184" operator="equal">
      <formula>2</formula>
    </cfRule>
    <cfRule type="cellIs" dxfId="2193" priority="2185" operator="equal">
      <formula>1</formula>
    </cfRule>
  </conditionalFormatting>
  <conditionalFormatting sqref="BM7:BM13 HL7:HL13 AW7:AW13 BJ7:BJ13 BP7:BP13 BS7:BS13 BV7:BV13 BY7:BY13 CB7:CB13 CK7:CK13 CN7:CN13 CQ7:CQ13 CT7:CT13 CW7:CW13 DC7:DC13 DF7:DF13 DL7:DL13 ER7:ER13 EU7:EU13 EX7:EX13 FA7:FA13 FD7:FD13 FG7:FG13 FJ7:FJ13 FM7:FM13 FP7:FP13 FS7:FS13 FV7:FV13 FY7:FY13 GB7:GB13 GE7:GE13 GH7:GH13 GK7:GK13 GN7:GN13 GQ7:GQ13 GT7:GT13 GW7:GW13 GZ7:GZ13 HC7:HC13 HF7:HF13 BG7:BG23 CZ7:CZ13 DI7:DI13 DO7:DO14 DO16:DO20 DO22 DU7:DU24 DX7:DX13 DX18 DX20 DX22 DX24 EA7:EA15 EA18:EA20 EA22:EA24">
    <cfRule type="cellIs" dxfId="2192" priority="2183" operator="equal">
      <formula>"&gt;2"</formula>
    </cfRule>
  </conditionalFormatting>
  <conditionalFormatting sqref="HU7:HU13 HY7:HY13 IC7:IC13 IG7:IG13 IM7:IM13 IQ7:IQ13 IU7:IU13 IY7:IY13 JC7:JC13 JF7:JF13 JI7:JI13 JL7:JL13 JP7:JP13 JT7:JT13 KA7:KA13 KD7:KD13 KJ7:KJ13 KG7:KG13 KM7:KM13 KQ7:KQ13 KU7:KU13 KY7:KY13 LE7:LE13 LI7:LI13 LM7:LM13 LQ7:LQ13 LT7:LT13 LW7:LW13 MA7:MA13 MD7:MD13 MK7:MK13 MN7:MN13 MQ7:MQ13 MW7:MW13 NA7:NA13 ND7:ND13 NG7:NG13 NJ7:NJ13 NM7:NM13 NP7:NP13 NS7:NS13 NW7:NW13 OD7:OD13 OA7:OA13 OJ7:OJ13 ON7:ON13 OR7:OR13 OV7:OV13 OZ7:OZ13 PC7:PC13 PG7:PG13 PJ7:PJ8 PN7:PN13 PR7:PR13 PU7:PU13 PX7:PX13 QA7:QA13 QD7:QD13 QG7:QG13 QJ7:QJ13 IJ7:IJ13 IJ18:IJ21 JW7:JW13 LB7:LB13 LB18:LB21 MH7:MH17 MH23 PJ12:PJ13">
    <cfRule type="cellIs" dxfId="2191" priority="2182" operator="equal">
      <formula>"&gt; 1"</formula>
    </cfRule>
  </conditionalFormatting>
  <conditionalFormatting sqref="HL7:HL13 GZ7:GZ13 GW7:GW13 GT7:GT13 GQ7:GQ13 GN7:GN13 GK7:GK13 GH7:GH13 GE7:GE13 GB7:GB13 FY7:FY13 FV7:FV13 FS7:FS13 FP7:FP13 FM7:FM13 FJ7:FJ13 FG7:FG13 FD7:FD13 FA7:FA13 ER7:EX13 HC7:HC13 HF7:HF13">
    <cfRule type="cellIs" dxfId="2190" priority="2179" operator="equal">
      <formula>3</formula>
    </cfRule>
    <cfRule type="cellIs" dxfId="2189" priority="2180" operator="equal">
      <formula>2</formula>
    </cfRule>
    <cfRule type="cellIs" dxfId="2188" priority="2181" operator="equal">
      <formula>1</formula>
    </cfRule>
  </conditionalFormatting>
  <conditionalFormatting sqref="AX7:AX13 AU7:AU13">
    <cfRule type="cellIs" dxfId="2187" priority="2174" operator="equal">
      <formula>5</formula>
    </cfRule>
    <cfRule type="cellIs" dxfId="2186" priority="2175" operator="equal">
      <formula>4</formula>
    </cfRule>
    <cfRule type="cellIs" dxfId="2185" priority="2176" operator="equal">
      <formula>3</formula>
    </cfRule>
    <cfRule type="cellIs" dxfId="2184" priority="2177" operator="equal">
      <formula>2</formula>
    </cfRule>
    <cfRule type="cellIs" dxfId="2183" priority="2178" operator="equal">
      <formula>1</formula>
    </cfRule>
  </conditionalFormatting>
  <conditionalFormatting sqref="QS7:QS13">
    <cfRule type="cellIs" dxfId="2182" priority="2172" operator="equal">
      <formula>"zły stan wód"</formula>
    </cfRule>
    <cfRule type="cellIs" dxfId="2181" priority="2173" operator="equal">
      <formula>"dobry stan wód"</formula>
    </cfRule>
  </conditionalFormatting>
  <conditionalFormatting sqref="QN7:QN13">
    <cfRule type="cellIs" dxfId="2180" priority="2170" operator="equal">
      <formula>"stan chemiczny dobry"</formula>
    </cfRule>
    <cfRule type="cellIs" dxfId="2179" priority="2171" operator="equal">
      <formula>"stan chemiczny poniżej dobrego"</formula>
    </cfRule>
  </conditionalFormatting>
  <conditionalFormatting sqref="AU7:AU13">
    <cfRule type="cellIs" dxfId="2178" priority="2169" operator="equal">
      <formula>1</formula>
    </cfRule>
  </conditionalFormatting>
  <conditionalFormatting sqref="AU7:AU13">
    <cfRule type="cellIs" dxfId="2177" priority="2168" operator="equal">
      <formula>2</formula>
    </cfRule>
  </conditionalFormatting>
  <conditionalFormatting sqref="AU7:AU13">
    <cfRule type="cellIs" dxfId="2176" priority="2167" operator="equal">
      <formula>3</formula>
    </cfRule>
  </conditionalFormatting>
  <conditionalFormatting sqref="AU7:AU13">
    <cfRule type="cellIs" dxfId="2175" priority="2166" operator="equal">
      <formula>4</formula>
    </cfRule>
  </conditionalFormatting>
  <conditionalFormatting sqref="AU7:AU13">
    <cfRule type="cellIs" dxfId="2174" priority="2165" operator="equal">
      <formula>5</formula>
    </cfRule>
  </conditionalFormatting>
  <conditionalFormatting sqref="BM7:BM13 AQ7:AQ13 BY7:BY13 AW7:AW13 BJ7:BJ13 BP7:BP13 BS7:BS13 BV7:BV13 CB7:CB13 CK7:CK13 CN7:CN13 CQ7:CQ13 CT7:CT13 CW7:CW13 DC7:DC13 DF7:DF13 DL7:DL13 HF7:HF13 ER7:ER13 EU7:EU13 EX7:EX13 FA7:FA13 FD7:FD13 FG7:FG13 FJ7:FJ13 FM7:FM13 FP7:FP13 FS7:FS13 FV7:FV13 FY7:FY13 GB7:GB13 GE7:GE13 GH7:GH13 GK7:GK13 GN7:GN13 GQ7:GQ13 GT7:GT13 GW7:GW13 GZ7:GZ13 HC7:HC13 W7:W13 AH7:AH13 AB7:AB13 AK7:AK13 AN7:AN13 BG7:BG23 CZ7:CZ13 DI7:DI13 DO7:DO14 DO16:DO20 DO22 DU7:DU24 DX7:DX13 DX18 DX20 DX22 DX24 EA7:EA15 EA18:EA20 EA22:EA24 EF7:EF13 EF17:EF19 EF24">
    <cfRule type="cellIs" dxfId="2173" priority="2160" operator="equal">
      <formula>1</formula>
    </cfRule>
    <cfRule type="cellIs" dxfId="2172" priority="2161" operator="equal">
      <formula>2</formula>
    </cfRule>
    <cfRule type="cellIs" dxfId="2171" priority="2162" operator="equal">
      <formula>3</formula>
    </cfRule>
    <cfRule type="cellIs" dxfId="2170" priority="2163" operator="equal">
      <formula>4</formula>
    </cfRule>
    <cfRule type="cellIs" dxfId="2169" priority="2164" operator="equal">
      <formula>5</formula>
    </cfRule>
  </conditionalFormatting>
  <conditionalFormatting sqref="AE7:AE13">
    <cfRule type="cellIs" dxfId="2168" priority="2155" operator="equal">
      <formula>5</formula>
    </cfRule>
    <cfRule type="cellIs" dxfId="2167" priority="2156" operator="equal">
      <formula>4</formula>
    </cfRule>
    <cfRule type="cellIs" dxfId="2166" priority="2157" operator="equal">
      <formula>3</formula>
    </cfRule>
    <cfRule type="cellIs" dxfId="2165" priority="2158" operator="equal">
      <formula>2</formula>
    </cfRule>
    <cfRule type="cellIs" dxfId="2164" priority="2159" operator="equal">
      <formula>1</formula>
    </cfRule>
  </conditionalFormatting>
  <conditionalFormatting sqref="IJ7:IJ13 IJ18:IJ21">
    <cfRule type="cellIs" dxfId="2163" priority="2153" operator="equal">
      <formula>2</formula>
    </cfRule>
    <cfRule type="cellIs" dxfId="2162" priority="2154" operator="equal">
      <formula>1</formula>
    </cfRule>
  </conditionalFormatting>
  <conditionalFormatting sqref="HO7:HO24">
    <cfRule type="expression" dxfId="2161" priority="2144">
      <formula>$HP7="zły potencjał ekologiczny"</formula>
    </cfRule>
    <cfRule type="expression" dxfId="2160" priority="2145">
      <formula>$HP7="zły stan ekologiczny"</formula>
    </cfRule>
    <cfRule type="expression" dxfId="2159" priority="2146">
      <formula>$HP7="słaby potencjał ekologiczny"</formula>
    </cfRule>
    <cfRule type="expression" dxfId="2158" priority="2147">
      <formula>$HP7="słaby stan ekologiczny"</formula>
    </cfRule>
    <cfRule type="expression" dxfId="2157" priority="2148">
      <formula>$HP7="umiarkowany potencjał ekologiczny"</formula>
    </cfRule>
    <cfRule type="expression" dxfId="2156" priority="2149">
      <formula>$HP7="umiarkowany stan ekologiczny"</formula>
    </cfRule>
    <cfRule type="expression" dxfId="2155" priority="2150">
      <formula>$HP7="dobry potencjał ekologiczny"</formula>
    </cfRule>
    <cfRule type="expression" dxfId="2154" priority="2151">
      <formula>$HP7="dobry stan ekologiczny"</formula>
    </cfRule>
    <cfRule type="expression" dxfId="2153" priority="2152">
      <formula>$HP7="maksymalny potencjał ekologiczny"</formula>
    </cfRule>
  </conditionalFormatting>
  <conditionalFormatting sqref="HO7:HO24">
    <cfRule type="expression" dxfId="2152" priority="2143">
      <formula>$HP7="bardzo dobry stan ekologiczny"</formula>
    </cfRule>
  </conditionalFormatting>
  <conditionalFormatting sqref="HP7:HP13">
    <cfRule type="cellIs" dxfId="2151" priority="2133" operator="equal">
      <formula>"zły potencjał ekologiczny"</formula>
    </cfRule>
    <cfRule type="cellIs" dxfId="2150" priority="2134" operator="equal">
      <formula>"zły stan ekologiczny"</formula>
    </cfRule>
    <cfRule type="cellIs" dxfId="2149" priority="2135" operator="equal">
      <formula>"słaby potencjał ekologiczny"</formula>
    </cfRule>
    <cfRule type="cellIs" dxfId="2148" priority="2136" operator="equal">
      <formula>"słaby stan ekologiczny"</formula>
    </cfRule>
    <cfRule type="cellIs" dxfId="2147" priority="2137" operator="equal">
      <formula>"umiarkowany potencjał ekologiczny"</formula>
    </cfRule>
    <cfRule type="cellIs" dxfId="2146" priority="2138" operator="equal">
      <formula>"umiarkowany stan ekologiczny"</formula>
    </cfRule>
    <cfRule type="cellIs" dxfId="2145" priority="2139" operator="equal">
      <formula>"dobry potencjał ekologiczny"</formula>
    </cfRule>
    <cfRule type="cellIs" dxfId="2144" priority="2140" operator="equal">
      <formula>"dobry stan ekologiczny"</formula>
    </cfRule>
    <cfRule type="cellIs" dxfId="2143" priority="2141" operator="equal">
      <formula>"maksymalny potencjał ekologiczny"</formula>
    </cfRule>
    <cfRule type="cellIs" dxfId="2142" priority="2142" operator="equal">
      <formula>"bardzo dobry stan ekologiczny"</formula>
    </cfRule>
  </conditionalFormatting>
  <conditionalFormatting sqref="BY7:BY13 BM7:BM13 ER7:ER13 EU7:EU13 EX7:EX13 FA7:FA13 FD7:FD13 FG7:FG13 FJ7:FJ13 FM7:FM13 FP7:FP13 FS7:FS13 FV7:FV13 FY7:FY13 GB7:GB13 GE7:GE13 GH7:GH13 GK7:GK13 GN7:GN13 GQ7:GQ13 GT7:GT13 GW7:GW13 GZ7:GZ13 HC7:HC13 HF7:HF13 BG7:BG23 DU7:DU24 EA7:EA15 EA18:EA20 EA22:EA24">
    <cfRule type="cellIs" dxfId="2141" priority="2132" operator="equal">
      <formula>"&lt;=2"</formula>
    </cfRule>
  </conditionalFormatting>
  <conditionalFormatting sqref="BG7:DM7 BH9:CD13 BG9:BG23 BG8:CD8 CF8:CG13 CI8:DM13 DS7:EM7 DS8:DT13 DU8:DU24 DX18 DX20 DX22 DX24 EA14:EA15 EA18:EA20 EA22:EA24 DV8:EM13 EF17:EF19 EF24 EP7:HL8 EQ9:HL13">
    <cfRule type="cellIs" dxfId="2140" priority="2131" operator="equal">
      <formula>"&lt;=2"</formula>
    </cfRule>
  </conditionalFormatting>
  <conditionalFormatting sqref="W7:AY24 BA7:BE24 G7:U7 G10:U10 G8:H9 J8:U9 G12:U24 G11:H11 J11:U11 D14:D16 D18:D20 D23 B8:E13 A8:A25">
    <cfRule type="cellIs" dxfId="2139" priority="2130" operator="equal">
      <formula>"&gt;1"</formula>
    </cfRule>
  </conditionalFormatting>
  <conditionalFormatting sqref="B7:B13">
    <cfRule type="duplicateValues" dxfId="2138" priority="2186"/>
  </conditionalFormatting>
  <conditionalFormatting sqref="K7:K13">
    <cfRule type="cellIs" dxfId="2137" priority="2129" operator="equal">
      <formula>"&gt;1"</formula>
    </cfRule>
  </conditionalFormatting>
  <conditionalFormatting sqref="K7:K13">
    <cfRule type="cellIs" dxfId="2136" priority="2128" operator="equal">
      <formula>"&gt;1"</formula>
    </cfRule>
  </conditionalFormatting>
  <conditionalFormatting sqref="L7:L13">
    <cfRule type="cellIs" dxfId="2135" priority="2127" operator="equal">
      <formula>"&gt;1"</formula>
    </cfRule>
  </conditionalFormatting>
  <conditionalFormatting sqref="M7:U13">
    <cfRule type="cellIs" dxfId="2134" priority="2126" operator="equal">
      <formula>"&gt;1"</formula>
    </cfRule>
  </conditionalFormatting>
  <conditionalFormatting sqref="IL9 KG7:KG13 KM7:KM13 NP7:NP13 NW7:NW13 OA7:OA13 OJ7:OJ13 ON7:ON13 OR7:OR13 OV7:OV13 OZ7:OZ13 PG7:PG13 PN7:PN13 PR7:PR13 HU7:HU13 HY7:HY13 IC7:IC13 IG7:IG13 IQ7:IQ13 IU7:IU13 IY7:IY13 JC7:JC13 JF7:JF13 JI7:JI13 MK7:MK13 MN7:MN13 MQ7:MQ13 MW7:MW13 NA7:NA13 ND7:ND13 NG7:NG13 NJ7:NJ13 PU7:PU13 PX7:PX13 QA7:QA13 QJ7:QJ13 QG7:QG13 QD7:QD13 JL7:JL13 JP7:JP13 JT7:JT13 KA7:KA13 KQ7:KQ13 KU7:KU13 KY7:KY13 LI7:LI13 LE7:LE13 LM7:LM13 LQ7:LQ13 LT7:LT13 LW7:LW13 MA7:MA13 KD7:KD13 KJ7:KJ13 MD7:MD13 NM7:NM13 NS7:NS13 OD7:OD13 PC7:PC13 PJ7:PJ8 QS7:QS13 IK7:IK13 IM7:IM13 QN7:QN13 JW7:JW13 LB7:LB13 LB18:LB21 MH7:MH17 MH23 PJ12:PJ13">
    <cfRule type="cellIs" dxfId="2133" priority="2124" operator="equal">
      <formula>2</formula>
    </cfRule>
    <cfRule type="cellIs" dxfId="2132" priority="2125" operator="equal">
      <formula>1</formula>
    </cfRule>
  </conditionalFormatting>
  <conditionalFormatting sqref="AW7:AW13 BJ7:BJ13 BP7:BP13 BS7:BS13 CB7:CB13 CK7:CK13 CN7:CN13 CQ7:CQ13 CT7:CT13 CW7:CW13 DF7:DF13 DL7:DL13 BM7:BM13 BY7:BY13 DC7:DC13 ER7:ER13 EU7:EU13 EX7:EX13 FA7:FA13 FD7:FD13 FG7:FG13 FJ7:FJ13 FM7:FM13 FP7:FP13 FS7:FS13 FV7:FV13 FY7:FY13 GB7:GB13 GE7:GE13 GH7:GH13 GK7:GK13 GN7:GN13 GQ7:GQ13 GT7:GT13 GW7:GW13 GZ7:GZ13 HF7:HF13 HC7:HC13 HL7:HL13 BV7:BV13 BG7:BG23 CZ7:CZ13 DI7:DI13 DO7:DO14 DO16:DO20 DO22 DU7:DU24 DX7:DX13 DX18 DX20 DX22 DX24 EA7:EA15 EA18:EA20 EA22:EA24">
    <cfRule type="cellIs" dxfId="2131" priority="2123" operator="equal">
      <formula>"&gt;2"</formula>
    </cfRule>
  </conditionalFormatting>
  <conditionalFormatting sqref="KG7:KG13 KM7:KM13 NP7:NP13 NW7:NW13 OA7:OA13 OJ7:OJ13 ON7:ON13 OR7:OR13 OV7:OV13 OZ7:OZ13 PG7:PG13 PN7:PN13 PR7:PR13 HU7:HU13 HY7:HY13 IC7:IC13 IG7:IG13 IQ7:IQ13 IU7:IU13 IY7:IY13 JC7:JC13 JF7:JF13 JI7:JI13 MK7:MK13 MN7:MN13 MQ7:MQ13 MW7:MW13 NA7:NA13 ND7:ND13 NG7:NG13 NJ7:NJ13 PU7:PU13 PX7:PX13 QA7:QA13 QJ7:QJ13 QG7:QG13 QD7:QD13 JL7:JL13 JP7:JP13 JT7:JT13 KA7:KA13 KQ7:KQ13 KU7:KU13 KY7:KY13 LI7:LI13 LE7:LE13 LM7:LM13 LQ7:LQ13 LT7:LT13 LW7:LW13 MA7:MA13 KD7:KD13 KJ7:KJ13 MD7:MD13 NM7:NM13 NS7:NS13 OD7:OD13 PC7:PC13 PJ7:PJ8 IM7:IM13 IJ7:IJ13 IJ18:IJ21 JW7:JW13 LB7:LB13 LB18:LB21 MH7:MH17 MH23 PJ12:PJ13">
    <cfRule type="cellIs" dxfId="2130" priority="2122" operator="equal">
      <formula>"&gt; 1"</formula>
    </cfRule>
  </conditionalFormatting>
  <conditionalFormatting sqref="FA7:FA13 FJ7:FJ13 FG7:FG13 FD7:FD13 FS7:FS13 FP7:FP13 FM7:FM13 GB7:GB13 FY7:FY13 FV7:FV13 GN7:GN13 GK7:GK13 GH7:GH13 GE7:GE13 GW7:GW13 GT7:GT13 GQ7:GQ13 GZ7:GZ13 HC7:HC13 HF7:HF13 HL7:HL13 ER7:EX13 FC12 FC10 FF12 FF10 FI12 FI10 FO12 FO10 FU12 FU10 FX12 FX10 GA12 GA10 GD12 GD10 GG12 GG10 GJ12 GJ10 GM12 GM10 GP12 GP10 GS12 GS10 GV12 GV10 HB12 HB10 HE12 HE10 HH12 HH10 HS10:HT10 HW10:HX10 IA10:IB10 IE10:IF10 IO10:IP10 IS10:IT10 IW10:IX10 JE10 JH10 JK10 JN10:JO10 JR10:JS10 KO10:KP10 KS10:KT10 KW10:KX10 LG10:LH10 LV10 LY10:LZ10 MM10 MU10:MV10 MY10:MZ10 NC10 NF10 NI10 PT10 PW10 QF10 QI10 IL10:IL11 IL7">
    <cfRule type="cellIs" dxfId="2129" priority="2119" operator="equal">
      <formula>3</formula>
    </cfRule>
    <cfRule type="cellIs" dxfId="2128" priority="2120" operator="equal">
      <formula>2</formula>
    </cfRule>
    <cfRule type="cellIs" dxfId="2127" priority="2121" operator="equal">
      <formula>1</formula>
    </cfRule>
  </conditionalFormatting>
  <conditionalFormatting sqref="AX7:AX13 AU7:AU13">
    <cfRule type="cellIs" dxfId="2126" priority="2114" operator="equal">
      <formula>5</formula>
    </cfRule>
    <cfRule type="cellIs" dxfId="2125" priority="2115" operator="equal">
      <formula>4</formula>
    </cfRule>
    <cfRule type="cellIs" dxfId="2124" priority="2116" operator="equal">
      <formula>3</formula>
    </cfRule>
    <cfRule type="cellIs" dxfId="2123" priority="2117" operator="equal">
      <formula>2</formula>
    </cfRule>
    <cfRule type="cellIs" dxfId="2122" priority="2118" operator="equal">
      <formula>1</formula>
    </cfRule>
  </conditionalFormatting>
  <conditionalFormatting sqref="QS7:QS13">
    <cfRule type="cellIs" dxfId="2121" priority="2112" operator="equal">
      <formula>"zły stan wód"</formula>
    </cfRule>
    <cfRule type="cellIs" dxfId="2120" priority="2113" operator="equal">
      <formula>"dobry stan wód"</formula>
    </cfRule>
  </conditionalFormatting>
  <conditionalFormatting sqref="QN7:QN13">
    <cfRule type="cellIs" dxfId="2119" priority="2110" operator="equal">
      <formula>"stan chemiczny dobry"</formula>
    </cfRule>
    <cfRule type="cellIs" dxfId="2118" priority="2111" operator="equal">
      <formula>"stan chemiczny poniżej dobrego"</formula>
    </cfRule>
  </conditionalFormatting>
  <conditionalFormatting sqref="AU7:AU13">
    <cfRule type="cellIs" dxfId="2117" priority="2109" operator="equal">
      <formula>1</formula>
    </cfRule>
  </conditionalFormatting>
  <conditionalFormatting sqref="AU7:AU13">
    <cfRule type="cellIs" dxfId="2116" priority="2108" operator="equal">
      <formula>2</formula>
    </cfRule>
  </conditionalFormatting>
  <conditionalFormatting sqref="AU7:AU13">
    <cfRule type="cellIs" dxfId="2115" priority="2107" operator="equal">
      <formula>3</formula>
    </cfRule>
  </conditionalFormatting>
  <conditionalFormatting sqref="AU7:AU13">
    <cfRule type="cellIs" dxfId="2114" priority="2106" operator="equal">
      <formula>4</formula>
    </cfRule>
  </conditionalFormatting>
  <conditionalFormatting sqref="AU7:AU13">
    <cfRule type="cellIs" dxfId="2113" priority="2105" operator="equal">
      <formula>5</formula>
    </cfRule>
  </conditionalFormatting>
  <conditionalFormatting sqref="AQ7:AQ13 AW7:AW13 BJ7:BJ13 BP7:BP13 BS7:BS13 CB7:CB13 CK7:CK13 CN7:CN13 CQ7:CQ13 CT7:CT13 CW7:CW13 DF7:DF13 DL7:DL13 W7:W13 AH7:AH13 AB7:AB13 AK7:AK13 AN7:AN13 BM7:BM13 BY7:BY13 DC7:DC13 ER7:ER13 EU7:EU13 EX7:EX13 FA7:FA13 FD7:FD13 FG7:FG13 FJ7:FJ13 FM7:FM13 FP7:FP13 FS7:FS13 FV7:FV13 FY7:FY13 GB7:GB13 GE7:GE13 GH7:GH13 GK7:GK13 GN7:GN13 GQ7:GQ13 GT7:GT13 GW7:GW13 GZ7:GZ13 HF7:HF13 HC7:HC13 BV7:BV13 BG7:BG23 CZ7:CZ13 DI7:DI13 DO7:DO14 DO16:DO20 DO22 DU7:DU24 DX7:DX13 DX18 DX20 DX22 DX24 EA7:EA15 EA18:EA20 EA22:EA24 EF7:EF13 EF17:EF19 EF24">
    <cfRule type="cellIs" dxfId="2112" priority="2100" operator="equal">
      <formula>1</formula>
    </cfRule>
    <cfRule type="cellIs" dxfId="2111" priority="2101" operator="equal">
      <formula>2</formula>
    </cfRule>
    <cfRule type="cellIs" dxfId="2110" priority="2102" operator="equal">
      <formula>3</formula>
    </cfRule>
    <cfRule type="cellIs" dxfId="2109" priority="2103" operator="equal">
      <formula>4</formula>
    </cfRule>
    <cfRule type="cellIs" dxfId="2108" priority="2104" operator="equal">
      <formula>5</formula>
    </cfRule>
  </conditionalFormatting>
  <conditionalFormatting sqref="AE7:AE13">
    <cfRule type="cellIs" dxfId="2107" priority="2095" operator="equal">
      <formula>5</formula>
    </cfRule>
    <cfRule type="cellIs" dxfId="2106" priority="2096" operator="equal">
      <formula>4</formula>
    </cfRule>
    <cfRule type="cellIs" dxfId="2105" priority="2097" operator="equal">
      <formula>3</formula>
    </cfRule>
    <cfRule type="cellIs" dxfId="2104" priority="2098" operator="equal">
      <formula>2</formula>
    </cfRule>
    <cfRule type="cellIs" dxfId="2103" priority="2099" operator="equal">
      <formula>1</formula>
    </cfRule>
  </conditionalFormatting>
  <conditionalFormatting sqref="IJ7:IJ13 IJ18:IJ21">
    <cfRule type="cellIs" dxfId="2102" priority="2093" operator="equal">
      <formula>2</formula>
    </cfRule>
    <cfRule type="cellIs" dxfId="2101" priority="2094" operator="equal">
      <formula>1</formula>
    </cfRule>
  </conditionalFormatting>
  <conditionalFormatting sqref="HO7:HO13">
    <cfRule type="expression" dxfId="2100" priority="2084">
      <formula>$HV7="zły potencjał ekologiczny"</formula>
    </cfRule>
    <cfRule type="expression" dxfId="2099" priority="2085">
      <formula>$HV7="zły stan ekologiczny"</formula>
    </cfRule>
    <cfRule type="expression" dxfId="2098" priority="2086">
      <formula>$HV7="słaby potencjał ekologiczny"</formula>
    </cfRule>
    <cfRule type="expression" dxfId="2097" priority="2087">
      <formula>$HV7="słaby stan ekologiczny"</formula>
    </cfRule>
    <cfRule type="expression" dxfId="2096" priority="2088">
      <formula>$HV7="umiarkowany potencjał ekologiczny"</formula>
    </cfRule>
    <cfRule type="expression" dxfId="2095" priority="2089">
      <formula>$HV7="umiarkowany stan ekologiczny"</formula>
    </cfRule>
    <cfRule type="expression" dxfId="2094" priority="2090">
      <formula>$HV7="dobry potencjał ekologiczny"</formula>
    </cfRule>
    <cfRule type="expression" dxfId="2093" priority="2091">
      <formula>$HV7="dobry stan ekologiczny"</formula>
    </cfRule>
    <cfRule type="expression" dxfId="2092" priority="2092">
      <formula>$HV7="maksymalny potencjał ekologiczny"</formula>
    </cfRule>
  </conditionalFormatting>
  <conditionalFormatting sqref="HO7:HO13">
    <cfRule type="expression" dxfId="2091" priority="2083">
      <formula>$HV7="bardzo dobry stan ekologiczny"</formula>
    </cfRule>
  </conditionalFormatting>
  <conditionalFormatting sqref="HP7:HP13">
    <cfRule type="cellIs" dxfId="2090" priority="2073" operator="equal">
      <formula>"zły potencjał ekologiczny"</formula>
    </cfRule>
    <cfRule type="cellIs" dxfId="2089" priority="2074" operator="equal">
      <formula>"zły stan ekologiczny"</formula>
    </cfRule>
    <cfRule type="cellIs" dxfId="2088" priority="2075" operator="equal">
      <formula>"słaby potencjał ekologiczny"</formula>
    </cfRule>
    <cfRule type="cellIs" dxfId="2087" priority="2076" operator="equal">
      <formula>"słaby stan ekologiczny"</formula>
    </cfRule>
    <cfRule type="cellIs" dxfId="2086" priority="2077" operator="equal">
      <formula>"umiarkowany potencjał ekologiczny"</formula>
    </cfRule>
    <cfRule type="cellIs" dxfId="2085" priority="2078" operator="equal">
      <formula>"umiarkowany stan ekologiczny"</formula>
    </cfRule>
    <cfRule type="cellIs" dxfId="2084" priority="2079" operator="equal">
      <formula>"dobry potencjał ekologiczny"</formula>
    </cfRule>
    <cfRule type="cellIs" dxfId="2083" priority="2080" operator="equal">
      <formula>"dobry stan ekologiczny"</formula>
    </cfRule>
    <cfRule type="cellIs" dxfId="2082" priority="2081" operator="equal">
      <formula>"maksymalny potencjał ekologiczny"</formula>
    </cfRule>
    <cfRule type="cellIs" dxfId="2081" priority="2082" operator="equal">
      <formula>"bardzo dobry stan ekologiczny"</formula>
    </cfRule>
  </conditionalFormatting>
  <conditionalFormatting sqref="BM7:BM13 BY7:BY13 ER7:ER13 EU7:EU13 EX7:EX13 FA7:FA13 FD7:FD13 FG7:FG13 FJ7:FJ13 FM7:FM13 FP7:FP13 FS7:FS13 FV7:FV13 FY7:FY13 GB7:GB13 GE7:GE13 GH7:GH13 GK7:GK13 GN7:GN13 GQ7:GQ13 GT7:GT13 GW7:GW13 GZ7:GZ13 HC7:HC13 HF7:HF13 BG7:BG23 DU7:DU24 EA7:EA15 EA18:EA20 EA22:EA24">
    <cfRule type="cellIs" dxfId="2080" priority="2072" operator="equal">
      <formula>"&lt;=2"</formula>
    </cfRule>
  </conditionalFormatting>
  <conditionalFormatting sqref="HS10:HT10 HW10:HX10 IA10:IB10 IE10:IF10 IO10:IP10 IS10:IT10 IW10:IX10 JE10 JH10 JK10 JN10:JO10 JR10:JS10 KO10:KP10 KS10:KT10 KW10:KX10 LG10:LH10 LV10 LY10:LZ10 MM10 MU10:MV10 MY10:MZ10 NC10 NF10 NI10 PT10 PW10 QF10 QI10 IL10:IL11 IL7 BG7:DM7 BH9:CD13 BG9:BG23 BG8:CD8 CF8:CG13 CI8:DM13 DS7:EM7 DS8:DT13 DU8:DU24 DX18 DX20 DX22 DX24 EA14:EA15 EA18:EA20 EA22:EA24 DV8:EM13 EF17:EF19 EF24 EP7:HL8 EQ9:HL13">
    <cfRule type="cellIs" dxfId="2079" priority="2071" operator="equal">
      <formula>"&lt;=2"</formula>
    </cfRule>
  </conditionalFormatting>
  <conditionalFormatting sqref="IL9 KG7:KG13 KM7:KM13 NP7:NP13 NW7:NW13 OA7:OA13 OJ7:OJ13 ON7:ON13 OR7:OR13 OV7:OV13 OZ7:OZ13 PG7:PG13 PN7:PN13 PR7:PR13 HU7:HU13 HY7:HY13 IC7:IC13 IG7:IG13 IQ7:IQ13 IU7:IU13 IY7:IY13 JC7:JC13 JF7:JF13 JI7:JI13 MK7:MK13 MN7:MN13 MQ7:MQ13 MW7:MW13 NA7:NA13 ND7:ND13 NG7:NG13 NJ7:NJ13 PU7:PU13 PX7:PX13 QA7:QA13 QJ7:QJ13 QG7:QG13 QD7:QD13 JL7:JL13 JP7:JP13 JT7:JT13 KA7:KA13 KQ7:KQ13 KU7:KU13 KY7:KY13 LI7:LI13 LE7:LE13 LM7:LM13 LQ7:LQ13 LT7:LT13 LW7:LW13 MA7:MA13 KD7:KD13 KJ7:KJ13 MD7:MD13 NM7:NM13 NS7:NS13 OD7:OD13 PC7:PC13 PJ7:PJ8 IK7:IK13 IM7:IM13 QN7:QN13 QS7:QS13 JW7:JW13 LB7:LB13 LB18:LB21 MH7:MH17 MH23 PJ12:PJ13">
    <cfRule type="cellIs" dxfId="2078" priority="2069" operator="equal">
      <formula>2</formula>
    </cfRule>
    <cfRule type="cellIs" dxfId="2077" priority="2070" operator="equal">
      <formula>1</formula>
    </cfRule>
  </conditionalFormatting>
  <conditionalFormatting sqref="AW7:AW13 BJ7:BJ13 BP7:BP13 BS7:BS13 CB7:CB13 CK7:CK13 CN7:CN13 CQ7:CQ13 CT7:CT13 CW7:CW13 DF7:DF13 DL7:DL13 BM7:BM13 BY7:BY13 DC7:DC13 ER7:ER13 EU7:EU13 EX7:EX13 FA7:FA13 FD7:FD13 FG7:FG13 FJ7:FJ13 FM7:FM13 FP7:FP13 FS7:FS13 FV7:FV13 FY7:FY13 GB7:GB13 GE7:GE13 GH7:GH13 GK7:GK13 GN7:GN13 GQ7:GQ13 GT7:GT13 GW7:GW13 GZ7:GZ13 HF7:HF13 HC7:HC13 HL7:HL13 BV7:BV13 BG7:BG23 CZ7:CZ13 DI7:DI13 DO7:DO14 DO16:DO20 DO22 DU7:DU24 DX7:DX13 DX18 DX20 DX22 DX24 EA7:EA15 EA18:EA20 EA22:EA24">
    <cfRule type="cellIs" dxfId="2076" priority="2068" operator="equal">
      <formula>"&gt;2"</formula>
    </cfRule>
  </conditionalFormatting>
  <conditionalFormatting sqref="KG7:KG13 KM7:KM13 NP7:NP13 NW7:NW13 OA7:OA13 OJ7:OJ13 ON7:ON13 OR7:OR13 OV7:OV13 OZ7:OZ13 PG7:PG13 PN7:PN13 PR7:PR13 HU7:HU13 HY7:HY13 IC7:IC13 IG7:IG13 IQ7:IQ13 IU7:IU13 IY7:IY13 JC7:JC13 JF7:JF13 JI7:JI13 MK7:MK13 MN7:MN13 MQ7:MQ13 MW7:MW13 NA7:NA13 ND7:ND13 NG7:NG13 NJ7:NJ13 PU7:PU13 PX7:PX13 QA7:QA13 QJ7:QJ13 QG7:QG13 QD7:QD13 JL7:JL13 JP7:JP13 JT7:JT13 KA7:KA13 KQ7:KQ13 KU7:KU13 KY7:KY13 LI7:LI13 LE7:LE13 LM7:LM13 LQ7:LQ13 LT7:LT13 LW7:LW13 MA7:MA13 KD7:KD13 KJ7:KJ13 MD7:MD13 NM7:NM13 NS7:NS13 OD7:OD13 PC7:PC13 PJ7:PJ8 IM7:IM13 IJ7:IJ13 IJ18:IJ21 JW7:JW13 LB7:LB13 LB18:LB21 MH7:MH17 MH23 PJ12:PJ13">
    <cfRule type="cellIs" dxfId="2075" priority="2067" operator="equal">
      <formula>"&gt; 1"</formula>
    </cfRule>
  </conditionalFormatting>
  <conditionalFormatting sqref="FA7:FA13 FJ7:FJ13 FG7:FG13 FD7:FD13 FS7:FS13 FP7:FP13 FM7:FM13 GB7:GB13 FY7:FY13 FV7:FV13 GN7:GN13 GK7:GK13 GH7:GH13 GE7:GE13 GW7:GW13 GT7:GT13 GQ7:GQ13 GZ7:GZ13 HC7:HC13 HF7:HF13 HL7:HL13 ER7:EX13 FC12 FC10 FF12 FF10 FI12 FI10 FO12 FO10 FU12 FU10 FX12 FX10 GA12 GA10 GD12 GD10 GG12 GG10 GJ12 GJ10 GM12 GM10 GP12 GP10 GS12 GS10 GV12 GV10 HB12 HB10 HE12 HE10 HH12 HH10 HS10:HT10 HW10:HX10 IA10:IB10 IE10:IF10 IO10:IP10 IS10:IT10 IW10:IX10 JE10 JH10 JK10 JN10:JO10 JR10:JS10 KO10:KP10 KS10:KT10 KW10:KX10 LG10:LH10 LV10 LY10:LZ10 MM10 MU10:MV10 MY10:MZ10 NC10 NF10 NI10 PT10 PW10 QF10 QI10 IL10:IL11 IL7">
    <cfRule type="cellIs" dxfId="2074" priority="2064" operator="equal">
      <formula>3</formula>
    </cfRule>
    <cfRule type="cellIs" dxfId="2073" priority="2065" operator="equal">
      <formula>2</formula>
    </cfRule>
    <cfRule type="cellIs" dxfId="2072" priority="2066" operator="equal">
      <formula>1</formula>
    </cfRule>
  </conditionalFormatting>
  <conditionalFormatting sqref="AX7:AX13 AU7:AU13">
    <cfRule type="cellIs" dxfId="2071" priority="2059" operator="equal">
      <formula>5</formula>
    </cfRule>
    <cfRule type="cellIs" dxfId="2070" priority="2060" operator="equal">
      <formula>4</formula>
    </cfRule>
    <cfRule type="cellIs" dxfId="2069" priority="2061" operator="equal">
      <formula>3</formula>
    </cfRule>
    <cfRule type="cellIs" dxfId="2068" priority="2062" operator="equal">
      <formula>2</formula>
    </cfRule>
    <cfRule type="cellIs" dxfId="2067" priority="2063" operator="equal">
      <formula>1</formula>
    </cfRule>
  </conditionalFormatting>
  <conditionalFormatting sqref="QS7:QS13">
    <cfRule type="cellIs" dxfId="2066" priority="2057" operator="equal">
      <formula>"zły stan wód"</formula>
    </cfRule>
    <cfRule type="cellIs" dxfId="2065" priority="2058" operator="equal">
      <formula>"dobry stan wód"</formula>
    </cfRule>
  </conditionalFormatting>
  <conditionalFormatting sqref="QN7:QN13">
    <cfRule type="cellIs" dxfId="2064" priority="2055" operator="equal">
      <formula>"stan chemiczny dobry"</formula>
    </cfRule>
    <cfRule type="cellIs" dxfId="2063" priority="2056" operator="equal">
      <formula>"stan chemiczny poniżej dobrego"</formula>
    </cfRule>
  </conditionalFormatting>
  <conditionalFormatting sqref="AU7:AU13">
    <cfRule type="cellIs" dxfId="2062" priority="2054" operator="equal">
      <formula>1</formula>
    </cfRule>
  </conditionalFormatting>
  <conditionalFormatting sqref="AU7:AU13">
    <cfRule type="cellIs" dxfId="2061" priority="2053" operator="equal">
      <formula>2</formula>
    </cfRule>
  </conditionalFormatting>
  <conditionalFormatting sqref="AU7:AU13">
    <cfRule type="cellIs" dxfId="2060" priority="2052" operator="equal">
      <formula>3</formula>
    </cfRule>
  </conditionalFormatting>
  <conditionalFormatting sqref="AU7:AU13">
    <cfRule type="cellIs" dxfId="2059" priority="2051" operator="equal">
      <formula>4</formula>
    </cfRule>
  </conditionalFormatting>
  <conditionalFormatting sqref="AU7:AU13">
    <cfRule type="cellIs" dxfId="2058" priority="2050" operator="equal">
      <formula>5</formula>
    </cfRule>
  </conditionalFormatting>
  <conditionalFormatting sqref="AQ7:AQ13 AW7:AW13 BJ7:BJ13 BP7:BP13 BS7:BS13 CB7:CB13 CK7:CK13 CN7:CN13 CQ7:CQ13 CT7:CT13 CW7:CW13 DF7:DF13 DL7:DL13 W7:W13 AH7:AH13 AB7:AB13 AK7:AK13 AN7:AN13 BM7:BM13 BY7:BY13 DC7:DC13 ER7:ER13 EU7:EU13 EX7:EX13 FA7:FA13 FD7:FD13 FG7:FG13 FJ7:FJ13 FM7:FM13 FP7:FP13 FS7:FS13 FV7:FV13 FY7:FY13 GB7:GB13 GE7:GE13 GH7:GH13 GK7:GK13 GN7:GN13 GQ7:GQ13 GT7:GT13 GW7:GW13 GZ7:GZ13 HF7:HF13 HC7:HC13 BV7:BV13 BG7:BG23 CZ7:CZ13 DI7:DI13 DO7:DO14 DO16:DO20 DO22 DU7:DU24 DX7:DX13 DX18 DX20 DX22 DX24 EA7:EA15 EA18:EA20 EA22:EA24 EF7:EF13 EF17:EF19 EF24">
    <cfRule type="cellIs" dxfId="2057" priority="2045" operator="equal">
      <formula>1</formula>
    </cfRule>
    <cfRule type="cellIs" dxfId="2056" priority="2046" operator="equal">
      <formula>2</formula>
    </cfRule>
    <cfRule type="cellIs" dxfId="2055" priority="2047" operator="equal">
      <formula>3</formula>
    </cfRule>
    <cfRule type="cellIs" dxfId="2054" priority="2048" operator="equal">
      <formula>4</formula>
    </cfRule>
    <cfRule type="cellIs" dxfId="2053" priority="2049" operator="equal">
      <formula>5</formula>
    </cfRule>
  </conditionalFormatting>
  <conditionalFormatting sqref="AE7:AE13">
    <cfRule type="cellIs" dxfId="2052" priority="2040" operator="equal">
      <formula>5</formula>
    </cfRule>
    <cfRule type="cellIs" dxfId="2051" priority="2041" operator="equal">
      <formula>4</formula>
    </cfRule>
    <cfRule type="cellIs" dxfId="2050" priority="2042" operator="equal">
      <formula>3</formula>
    </cfRule>
    <cfRule type="cellIs" dxfId="2049" priority="2043" operator="equal">
      <formula>2</formula>
    </cfRule>
    <cfRule type="cellIs" dxfId="2048" priority="2044" operator="equal">
      <formula>1</formula>
    </cfRule>
  </conditionalFormatting>
  <conditionalFormatting sqref="IJ7:IJ13 IJ18:IJ21">
    <cfRule type="cellIs" dxfId="2047" priority="2038" operator="equal">
      <formula>2</formula>
    </cfRule>
    <cfRule type="cellIs" dxfId="2046" priority="2039" operator="equal">
      <formula>1</formula>
    </cfRule>
  </conditionalFormatting>
  <conditionalFormatting sqref="HO7:HO13">
    <cfRule type="expression" dxfId="2045" priority="2029">
      <formula>$HV7="zły potencjał ekologiczny"</formula>
    </cfRule>
    <cfRule type="expression" dxfId="2044" priority="2030">
      <formula>$HV7="zły stan ekologiczny"</formula>
    </cfRule>
    <cfRule type="expression" dxfId="2043" priority="2031">
      <formula>$HV7="słaby potencjał ekologiczny"</formula>
    </cfRule>
    <cfRule type="expression" dxfId="2042" priority="2032">
      <formula>$HV7="słaby stan ekologiczny"</formula>
    </cfRule>
    <cfRule type="expression" dxfId="2041" priority="2033">
      <formula>$HV7="umiarkowany potencjał ekologiczny"</formula>
    </cfRule>
    <cfRule type="expression" dxfId="2040" priority="2034">
      <formula>$HV7="umiarkowany stan ekologiczny"</formula>
    </cfRule>
    <cfRule type="expression" dxfId="2039" priority="2035">
      <formula>$HV7="dobry potencjał ekologiczny"</formula>
    </cfRule>
    <cfRule type="expression" dxfId="2038" priority="2036">
      <formula>$HV7="dobry stan ekologiczny"</formula>
    </cfRule>
    <cfRule type="expression" dxfId="2037" priority="2037">
      <formula>$HV7="maksymalny potencjał ekologiczny"</formula>
    </cfRule>
  </conditionalFormatting>
  <conditionalFormatting sqref="HO7:HO13">
    <cfRule type="expression" dxfId="2036" priority="2028">
      <formula>$HV7="bardzo dobry stan ekologiczny"</formula>
    </cfRule>
  </conditionalFormatting>
  <conditionalFormatting sqref="HP7:HP13">
    <cfRule type="cellIs" dxfId="2035" priority="2018" operator="equal">
      <formula>"zły potencjał ekologiczny"</formula>
    </cfRule>
    <cfRule type="cellIs" dxfId="2034" priority="2019" operator="equal">
      <formula>"zły stan ekologiczny"</formula>
    </cfRule>
    <cfRule type="cellIs" dxfId="2033" priority="2020" operator="equal">
      <formula>"słaby potencjał ekologiczny"</formula>
    </cfRule>
    <cfRule type="cellIs" dxfId="2032" priority="2021" operator="equal">
      <formula>"słaby stan ekologiczny"</formula>
    </cfRule>
    <cfRule type="cellIs" dxfId="2031" priority="2022" operator="equal">
      <formula>"umiarkowany potencjał ekologiczny"</formula>
    </cfRule>
    <cfRule type="cellIs" dxfId="2030" priority="2023" operator="equal">
      <formula>"umiarkowany stan ekologiczny"</formula>
    </cfRule>
    <cfRule type="cellIs" dxfId="2029" priority="2024" operator="equal">
      <formula>"dobry potencjał ekologiczny"</formula>
    </cfRule>
    <cfRule type="cellIs" dxfId="2028" priority="2025" operator="equal">
      <formula>"dobry stan ekologiczny"</formula>
    </cfRule>
    <cfRule type="cellIs" dxfId="2027" priority="2026" operator="equal">
      <formula>"maksymalny potencjał ekologiczny"</formula>
    </cfRule>
    <cfRule type="cellIs" dxfId="2026" priority="2027" operator="equal">
      <formula>"bardzo dobry stan ekologiczny"</formula>
    </cfRule>
  </conditionalFormatting>
  <conditionalFormatting sqref="BM7:BM13 BY7:BY13 ER7:ER13 EU7:EU13 EX7:EX13 FA7:FA13 FD7:FD13 FG7:FG13 FJ7:FJ13 FM7:FM13 FP7:FP13 FS7:FS13 FV7:FV13 FY7:FY13 GB7:GB13 GE7:GE13 GH7:GH13 GK7:GK13 GN7:GN13 GQ7:GQ13 GT7:GT13 GW7:GW13 GZ7:GZ13 HC7:HC13 HF7:HF13 BG7:BG23 DU7:DU24 EA7:EA15 EA18:EA20 EA22:EA24">
    <cfRule type="cellIs" dxfId="2025" priority="2017" operator="equal">
      <formula>"&lt;=2"</formula>
    </cfRule>
  </conditionalFormatting>
  <conditionalFormatting sqref="HS10:HT10 HW10:HX10 IA10:IB10 IE10:IF10 IO10:IP10 IS10:IT10 IW10:IX10 JE10 JH10 JK10 JN10:JO10 JR10:JS10 KO10:KP10 KS10:KT10 KW10:KX10 LG10:LH10 LV10 LY10:LZ10 MM10 MU10:MV10 MY10:MZ10 NC10 NF10 NI10 PT10 PW10 QF10 QI10 IL10:IL11 IL7 BG7:DM7 BH9:CD13 BG9:BG23 BG8:CD8 CF8:CG13 CI8:DM13 DS7:EM7 DS8:DT13 DU8:DU24 DX18 DX20 DX22 DX24 EA14:EA15 EA18:EA20 EA22:EA24 DV8:EM13 EF17:EF19 EF24 EP7:HL8 EQ9:HL13">
    <cfRule type="cellIs" dxfId="2024" priority="2016" operator="equal">
      <formula>"&lt;=2"</formula>
    </cfRule>
  </conditionalFormatting>
  <conditionalFormatting sqref="KG7:KG13 KM7:KM13 NP7:NP13 NW7:NW13 OA7:OA13 OJ7:OJ13 ON7:ON13 OR7:OR13 OV7:OV13 OZ7:OZ13 PG7:PG13 PN7:PN13 PR7:PR13 HU7:HU13 HY7:HY13 IC7:IC13 IG7:IG13 IU7:IU13 IY7:IY13 JC7:JC13 JF7:JF13 JI7:JI13 MK7:MK13 MN7:MN13 MQ7:MQ13 MW7:MW13 ND7:ND13 NG7:NG13 NJ7:NJ13 PU7:PU13 PX7:PX13 QA7:QA13 QJ7:QJ13 QG7:QG13 QD7:QD13 JL7:JL13 JP7:JP13 JT7:JT13 KA7:KA13 KQ7:KQ13 KU7:KU13 LI7:LI13 LQ7:LQ13 LT7:LT13 LW7:LW13 MA7:MA13 KD7:KD13 KJ7:KJ13 MD7:MD13 NM7:NM13 NS7:NS13 OD7:OD13 PC7:PC13 PJ7:PJ8 IK7:IK13 IL9 QN7:QN13 IQ7:IQ13 KY7:KY13 LM7:LM13 IM7:IM13 LE7:LE13 NA7:NA13 QS7:QS13 JW7:JW13 LB7:LB13 LB18:LB21 MH7:MH17 MH23 PJ12:PJ13">
    <cfRule type="cellIs" dxfId="2023" priority="2014" operator="equal">
      <formula>2</formula>
    </cfRule>
    <cfRule type="cellIs" dxfId="2022" priority="2015" operator="equal">
      <formula>1</formula>
    </cfRule>
  </conditionalFormatting>
  <conditionalFormatting sqref="AW7:AW13 BS7:BS13 DL7:DL13 BM7:BM13 BY7:BY13 DC7:DC13 ER7:ER13 EU7:EU13 EX7:EX13 FA7:FA13 FP7:FP13 FS7:FS13 FV7:FV13 FY7:FY13 GB7:GB13 GE7:GE13 GH7:GH13 GK7:GK13 GN7:GN13 GQ7:GQ13 GT7:GT13 GW7:GW13 GZ7:GZ13 HF7:HF13 HC7:HC13 HL7:HL13 BV7:BV13 BJ7:BJ13 CB7:CB13 CK7:CK13 CN7:CN13 CQ7:CQ13 CT7:CT13 FD7:FD13 FG7:FG13 FJ7:FJ13 FM7:FM13 BP7:BP13 CW7:CW13 DF7:DF13 BG7:BG23 CZ7:CZ13 DI7:DI13 DO7:DO14 DO16:DO20 DO22 DU7:DU24 DX7:DX13 DX18 DX20 DX22 DX24 EA7:EA15 EA18:EA20 EA22:EA24">
    <cfRule type="cellIs" dxfId="2021" priority="2013" operator="equal">
      <formula>"&gt;2"</formula>
    </cfRule>
  </conditionalFormatting>
  <conditionalFormatting sqref="KG7:KG13 KM7:KM13 NP7:NP13 NW7:NW13 OA7:OA13 OJ7:OJ13 ON7:ON13 OR7:OR13 OV7:OV13 OZ7:OZ13 PG7:PG13 PN7:PN13 PR7:PR13 HU7:HU13 HY7:HY13 IC7:IC13 IG7:IG13 IU7:IU13 IY7:IY13 JC7:JC13 JF7:JF13 JI7:JI13 MK7:MK13 MN7:MN13 MQ7:MQ13 MW7:MW13 ND7:ND13 NG7:NG13 NJ7:NJ13 PU7:PU13 PX7:PX13 QA7:QA13 QJ7:QJ13 QG7:QG13 QD7:QD13 JL7:JL13 JP7:JP13 JT7:JT13 KA7:KA13 KQ7:KQ13 KU7:KU13 LI7:LI13 LQ7:LQ13 LT7:LT13 LW7:LW13 MA7:MA13 KD7:KD13 KJ7:KJ13 MD7:MD13 NM7:NM13 NS7:NS13 OD7:OD13 PC7:PC13 PJ7:PJ8 IQ7:IQ13 KY7:KY13 LM7:LM13 IM7:IM13 LE7:LE13 NA7:NA13 IJ7:IJ13 IJ18:IJ21 JW7:JW13 LB7:LB13 LB18:LB21 MH7:MH17 MH23 PJ12:PJ13">
    <cfRule type="cellIs" dxfId="2020" priority="2012" operator="equal">
      <formula>"&gt; 1"</formula>
    </cfRule>
  </conditionalFormatting>
  <conditionalFormatting sqref="FA7:FA13 FS7:FS13 FP7:FP13 GB7:GB13 FY7:FY13 FV7:FV13 GN7:GN13 GK7:GK13 GH7:GH13 GE7:GE13 GW7:GW13 GT7:GT13 GQ7:GQ13 GZ7:GZ13 HC7:HC13 HF7:HF13 HL7:HL13 ER7:EX13 FD7:FD13 FG7:FG13 FJ7:FJ13 FM7:FM13">
    <cfRule type="cellIs" dxfId="2019" priority="2009" operator="equal">
      <formula>3</formula>
    </cfRule>
    <cfRule type="cellIs" dxfId="2018" priority="2010" operator="equal">
      <formula>2</formula>
    </cfRule>
    <cfRule type="cellIs" dxfId="2017" priority="2011" operator="equal">
      <formula>1</formula>
    </cfRule>
  </conditionalFormatting>
  <conditionalFormatting sqref="AX7:AX13 AU7:AU13">
    <cfRule type="cellIs" dxfId="2016" priority="2004" operator="equal">
      <formula>5</formula>
    </cfRule>
    <cfRule type="cellIs" dxfId="2015" priority="2005" operator="equal">
      <formula>4</formula>
    </cfRule>
    <cfRule type="cellIs" dxfId="2014" priority="2006" operator="equal">
      <formula>3</formula>
    </cfRule>
    <cfRule type="cellIs" dxfId="2013" priority="2007" operator="equal">
      <formula>2</formula>
    </cfRule>
    <cfRule type="cellIs" dxfId="2012" priority="2008" operator="equal">
      <formula>1</formula>
    </cfRule>
  </conditionalFormatting>
  <conditionalFormatting sqref="QS7:QS13">
    <cfRule type="cellIs" dxfId="2011" priority="2002" operator="equal">
      <formula>"zły stan wód"</formula>
    </cfRule>
    <cfRule type="cellIs" dxfId="2010" priority="2003" operator="equal">
      <formula>"dobry stan wód"</formula>
    </cfRule>
  </conditionalFormatting>
  <conditionalFormatting sqref="QN7:QN13">
    <cfRule type="cellIs" dxfId="2009" priority="2000" operator="equal">
      <formula>"stan chemiczny dobry"</formula>
    </cfRule>
    <cfRule type="cellIs" dxfId="2008" priority="2001" operator="equal">
      <formula>"stan chemiczny poniżej dobrego"</formula>
    </cfRule>
  </conditionalFormatting>
  <conditionalFormatting sqref="AU7:AU13">
    <cfRule type="cellIs" dxfId="2007" priority="1999" operator="equal">
      <formula>1</formula>
    </cfRule>
  </conditionalFormatting>
  <conditionalFormatting sqref="AU7:AU13">
    <cfRule type="cellIs" dxfId="2006" priority="1998" operator="equal">
      <formula>2</formula>
    </cfRule>
  </conditionalFormatting>
  <conditionalFormatting sqref="AU7:AU13">
    <cfRule type="cellIs" dxfId="2005" priority="1997" operator="equal">
      <formula>3</formula>
    </cfRule>
  </conditionalFormatting>
  <conditionalFormatting sqref="AU7:AU13">
    <cfRule type="cellIs" dxfId="2004" priority="1996" operator="equal">
      <formula>4</formula>
    </cfRule>
  </conditionalFormatting>
  <conditionalFormatting sqref="AU7:AU13">
    <cfRule type="cellIs" dxfId="2003" priority="1995" operator="equal">
      <formula>5</formula>
    </cfRule>
  </conditionalFormatting>
  <conditionalFormatting sqref="AQ7:AQ13 AW7:AW13 BS7:BS13 DL7:DL13 W7:W13 AH7:AH13 AB7:AB13 AK7:AK13 AN7:AN13 BM7:BM13 BY7:BY13 DC7:DC13 ER7:ER13 EU7:EU13 EX7:EX13 FA7:FA13 FP7:FP13 FS7:FS13 FV7:FV13 FY7:FY13 GB7:GB13 GE7:GE13 GH7:GH13 GK7:GK13 GN7:GN13 GQ7:GQ13 GT7:GT13 GW7:GW13 GZ7:GZ13 HF7:HF13 HC7:HC13 BV7:BV13 BJ7:BJ13 CB7:CB13 CK7:CK13 CN7:CN13 CQ7:CQ13 CT7:CT13 FD7:FD13 FG7:FG13 FJ7:FJ13 FM7:FM13 BP7:BP13 CW7:CW13 DF7:DF13 BG7:BG23 CZ7:CZ13 DI7:DI13 DO7:DO14 DO16:DO20 DO22 DU7:DU24 DX7:DX13 DX18 DX20 DX22 DX24 EA7:EA15 EA18:EA20 EA22:EA24 EF7:EF13 EF17:EF19 EF24">
    <cfRule type="cellIs" dxfId="2002" priority="1990" operator="equal">
      <formula>1</formula>
    </cfRule>
    <cfRule type="cellIs" dxfId="2001" priority="1991" operator="equal">
      <formula>2</formula>
    </cfRule>
    <cfRule type="cellIs" dxfId="2000" priority="1992" operator="equal">
      <formula>3</formula>
    </cfRule>
    <cfRule type="cellIs" dxfId="1999" priority="1993" operator="equal">
      <formula>4</formula>
    </cfRule>
    <cfRule type="cellIs" dxfId="1998" priority="1994" operator="equal">
      <formula>5</formula>
    </cfRule>
  </conditionalFormatting>
  <conditionalFormatting sqref="AE7:AE13">
    <cfRule type="cellIs" dxfId="1997" priority="1985" operator="equal">
      <formula>5</formula>
    </cfRule>
    <cfRule type="cellIs" dxfId="1996" priority="1986" operator="equal">
      <formula>4</formula>
    </cfRule>
    <cfRule type="cellIs" dxfId="1995" priority="1987" operator="equal">
      <formula>3</formula>
    </cfRule>
    <cfRule type="cellIs" dxfId="1994" priority="1988" operator="equal">
      <formula>2</formula>
    </cfRule>
    <cfRule type="cellIs" dxfId="1993" priority="1989" operator="equal">
      <formula>1</formula>
    </cfRule>
  </conditionalFormatting>
  <conditionalFormatting sqref="IJ7:IJ13 IJ18:IJ21">
    <cfRule type="cellIs" dxfId="1992" priority="1983" operator="equal">
      <formula>2</formula>
    </cfRule>
    <cfRule type="cellIs" dxfId="1991" priority="1984" operator="equal">
      <formula>1</formula>
    </cfRule>
  </conditionalFormatting>
  <conditionalFormatting sqref="HO7:HO13">
    <cfRule type="expression" dxfId="1990" priority="1974">
      <formula>$HV7="zły potencjał ekologiczny"</formula>
    </cfRule>
    <cfRule type="expression" dxfId="1989" priority="1975">
      <formula>$HV7="zły stan ekologiczny"</formula>
    </cfRule>
    <cfRule type="expression" dxfId="1988" priority="1976">
      <formula>$HV7="słaby potencjał ekologiczny"</formula>
    </cfRule>
    <cfRule type="expression" dxfId="1987" priority="1977">
      <formula>$HV7="słaby stan ekologiczny"</formula>
    </cfRule>
    <cfRule type="expression" dxfId="1986" priority="1978">
      <formula>$HV7="umiarkowany potencjał ekologiczny"</formula>
    </cfRule>
    <cfRule type="expression" dxfId="1985" priority="1979">
      <formula>$HV7="umiarkowany stan ekologiczny"</formula>
    </cfRule>
    <cfRule type="expression" dxfId="1984" priority="1980">
      <formula>$HV7="dobry potencjał ekologiczny"</formula>
    </cfRule>
    <cfRule type="expression" dxfId="1983" priority="1981">
      <formula>$HV7="dobry stan ekologiczny"</formula>
    </cfRule>
    <cfRule type="expression" dxfId="1982" priority="1982">
      <formula>$HV7="maksymalny potencjał ekologiczny"</formula>
    </cfRule>
  </conditionalFormatting>
  <conditionalFormatting sqref="HO7:HO13">
    <cfRule type="expression" dxfId="1981" priority="1973">
      <formula>$HV7="bardzo dobry stan ekologiczny"</formula>
    </cfRule>
  </conditionalFormatting>
  <conditionalFormatting sqref="HP7:HP13">
    <cfRule type="cellIs" dxfId="1980" priority="1963" operator="equal">
      <formula>"zły potencjał ekologiczny"</formula>
    </cfRule>
    <cfRule type="cellIs" dxfId="1979" priority="1964" operator="equal">
      <formula>"zły stan ekologiczny"</formula>
    </cfRule>
    <cfRule type="cellIs" dxfId="1978" priority="1965" operator="equal">
      <formula>"słaby potencjał ekologiczny"</formula>
    </cfRule>
    <cfRule type="cellIs" dxfId="1977" priority="1966" operator="equal">
      <formula>"słaby stan ekologiczny"</formula>
    </cfRule>
    <cfRule type="cellIs" dxfId="1976" priority="1967" operator="equal">
      <formula>"umiarkowany potencjał ekologiczny"</formula>
    </cfRule>
    <cfRule type="cellIs" dxfId="1975" priority="1968" operator="equal">
      <formula>"umiarkowany stan ekologiczny"</formula>
    </cfRule>
    <cfRule type="cellIs" dxfId="1974" priority="1969" operator="equal">
      <formula>"dobry potencjał ekologiczny"</formula>
    </cfRule>
    <cfRule type="cellIs" dxfId="1973" priority="1970" operator="equal">
      <formula>"dobry stan ekologiczny"</formula>
    </cfRule>
    <cfRule type="cellIs" dxfId="1972" priority="1971" operator="equal">
      <formula>"maksymalny potencjał ekologiczny"</formula>
    </cfRule>
    <cfRule type="cellIs" dxfId="1971" priority="1972" operator="equal">
      <formula>"bardzo dobry stan ekologiczny"</formula>
    </cfRule>
  </conditionalFormatting>
  <conditionalFormatting sqref="BM7:BM13 BY7:BY13 ER7:ER13 EU7:EU13 EX7:EX13 FA7:FA13 FP7:FP13 FS7:FS13 FV7:FV13 FY7:FY13 GB7:GB13 GE7:GE13 GH7:GH13 GK7:GK13 GN7:GN13 GQ7:GQ13 GT7:GT13 GW7:GW13 GZ7:GZ13 HC7:HC13 HF7:HF13 FD7:FD13 FG7:FG13 FJ7:FJ13 FM7:FM13 BG7:BG23 DU7:DU24 EA7:EA15 EA18:EA20 EA22:EA24">
    <cfRule type="cellIs" dxfId="1970" priority="1962" operator="equal">
      <formula>"&lt;=2"</formula>
    </cfRule>
  </conditionalFormatting>
  <conditionalFormatting sqref="BG7:DM7 BH9:CD13 BG9:BG23 BG8:CD8 CF8:CG13 CI8:DM13 DS7:EM7 DS8:DT13 DU8:DU24 DX18 DX20 DX22 DX24 EA14:EA15 EA18:EA20 EA22:EA24 DV8:EM13 EF17:EF19 EF24 EP7:HL8 EQ9:HL13">
    <cfRule type="cellIs" dxfId="1969" priority="1961" operator="equal">
      <formula>"&lt;=2"</formula>
    </cfRule>
  </conditionalFormatting>
  <conditionalFormatting sqref="FC12 FC10">
    <cfRule type="cellIs" dxfId="1968" priority="1958" operator="equal">
      <formula>3</formula>
    </cfRule>
    <cfRule type="cellIs" dxfId="1967" priority="1959" operator="equal">
      <formula>2</formula>
    </cfRule>
    <cfRule type="cellIs" dxfId="1966" priority="1960" operator="equal">
      <formula>1</formula>
    </cfRule>
  </conditionalFormatting>
  <conditionalFormatting sqref="FF12 FF10">
    <cfRule type="cellIs" dxfId="1965" priority="1955" operator="equal">
      <formula>3</formula>
    </cfRule>
    <cfRule type="cellIs" dxfId="1964" priority="1956" operator="equal">
      <formula>2</formula>
    </cfRule>
    <cfRule type="cellIs" dxfId="1963" priority="1957" operator="equal">
      <formula>1</formula>
    </cfRule>
  </conditionalFormatting>
  <conditionalFormatting sqref="FI12 FI10">
    <cfRule type="cellIs" dxfId="1962" priority="1952" operator="equal">
      <formula>3</formula>
    </cfRule>
    <cfRule type="cellIs" dxfId="1961" priority="1953" operator="equal">
      <formula>2</formula>
    </cfRule>
    <cfRule type="cellIs" dxfId="1960" priority="1954" operator="equal">
      <formula>1</formula>
    </cfRule>
  </conditionalFormatting>
  <conditionalFormatting sqref="FO12 FO10">
    <cfRule type="cellIs" dxfId="1959" priority="1949" operator="equal">
      <formula>3</formula>
    </cfRule>
    <cfRule type="cellIs" dxfId="1958" priority="1950" operator="equal">
      <formula>2</formula>
    </cfRule>
    <cfRule type="cellIs" dxfId="1957" priority="1951" operator="equal">
      <formula>1</formula>
    </cfRule>
  </conditionalFormatting>
  <conditionalFormatting sqref="FU12 FU10">
    <cfRule type="cellIs" dxfId="1956" priority="1946" operator="equal">
      <formula>3</formula>
    </cfRule>
    <cfRule type="cellIs" dxfId="1955" priority="1947" operator="equal">
      <formula>2</formula>
    </cfRule>
    <cfRule type="cellIs" dxfId="1954" priority="1948" operator="equal">
      <formula>1</formula>
    </cfRule>
  </conditionalFormatting>
  <conditionalFormatting sqref="FX12 FX10">
    <cfRule type="cellIs" dxfId="1953" priority="1943" operator="equal">
      <formula>3</formula>
    </cfRule>
    <cfRule type="cellIs" dxfId="1952" priority="1944" operator="equal">
      <formula>2</formula>
    </cfRule>
    <cfRule type="cellIs" dxfId="1951" priority="1945" operator="equal">
      <formula>1</formula>
    </cfRule>
  </conditionalFormatting>
  <conditionalFormatting sqref="GA12 GA10">
    <cfRule type="cellIs" dxfId="1950" priority="1940" operator="equal">
      <formula>3</formula>
    </cfRule>
    <cfRule type="cellIs" dxfId="1949" priority="1941" operator="equal">
      <formula>2</formula>
    </cfRule>
    <cfRule type="cellIs" dxfId="1948" priority="1942" operator="equal">
      <formula>1</formula>
    </cfRule>
  </conditionalFormatting>
  <conditionalFormatting sqref="GD12 GD10">
    <cfRule type="cellIs" dxfId="1947" priority="1937" operator="equal">
      <formula>3</formula>
    </cfRule>
    <cfRule type="cellIs" dxfId="1946" priority="1938" operator="equal">
      <formula>2</formula>
    </cfRule>
    <cfRule type="cellIs" dxfId="1945" priority="1939" operator="equal">
      <formula>1</formula>
    </cfRule>
  </conditionalFormatting>
  <conditionalFormatting sqref="GG12 GG10">
    <cfRule type="cellIs" dxfId="1944" priority="1934" operator="equal">
      <formula>3</formula>
    </cfRule>
    <cfRule type="cellIs" dxfId="1943" priority="1935" operator="equal">
      <formula>2</formula>
    </cfRule>
    <cfRule type="cellIs" dxfId="1942" priority="1936" operator="equal">
      <formula>1</formula>
    </cfRule>
  </conditionalFormatting>
  <conditionalFormatting sqref="GJ12 GJ10">
    <cfRule type="cellIs" dxfId="1941" priority="1931" operator="equal">
      <formula>3</formula>
    </cfRule>
    <cfRule type="cellIs" dxfId="1940" priority="1932" operator="equal">
      <formula>2</formula>
    </cfRule>
    <cfRule type="cellIs" dxfId="1939" priority="1933" operator="equal">
      <formula>1</formula>
    </cfRule>
  </conditionalFormatting>
  <conditionalFormatting sqref="GM12 GM10">
    <cfRule type="cellIs" dxfId="1938" priority="1928" operator="equal">
      <formula>3</formula>
    </cfRule>
    <cfRule type="cellIs" dxfId="1937" priority="1929" operator="equal">
      <formula>2</formula>
    </cfRule>
    <cfRule type="cellIs" dxfId="1936" priority="1930" operator="equal">
      <formula>1</formula>
    </cfRule>
  </conditionalFormatting>
  <conditionalFormatting sqref="GP12 GP10">
    <cfRule type="cellIs" dxfId="1935" priority="1925" operator="equal">
      <formula>3</formula>
    </cfRule>
    <cfRule type="cellIs" dxfId="1934" priority="1926" operator="equal">
      <formula>2</formula>
    </cfRule>
    <cfRule type="cellIs" dxfId="1933" priority="1927" operator="equal">
      <formula>1</formula>
    </cfRule>
  </conditionalFormatting>
  <conditionalFormatting sqref="GS12 GS10">
    <cfRule type="cellIs" dxfId="1932" priority="1922" operator="equal">
      <formula>3</formula>
    </cfRule>
    <cfRule type="cellIs" dxfId="1931" priority="1923" operator="equal">
      <formula>2</formula>
    </cfRule>
    <cfRule type="cellIs" dxfId="1930" priority="1924" operator="equal">
      <formula>1</formula>
    </cfRule>
  </conditionalFormatting>
  <conditionalFormatting sqref="GV12 GV10">
    <cfRule type="cellIs" dxfId="1929" priority="1919" operator="equal">
      <formula>3</formula>
    </cfRule>
    <cfRule type="cellIs" dxfId="1928" priority="1920" operator="equal">
      <formula>2</formula>
    </cfRule>
    <cfRule type="cellIs" dxfId="1927" priority="1921" operator="equal">
      <formula>1</formula>
    </cfRule>
  </conditionalFormatting>
  <conditionalFormatting sqref="HB12 HB10">
    <cfRule type="cellIs" dxfId="1926" priority="1916" operator="equal">
      <formula>3</formula>
    </cfRule>
    <cfRule type="cellIs" dxfId="1925" priority="1917" operator="equal">
      <formula>2</formula>
    </cfRule>
    <cfRule type="cellIs" dxfId="1924" priority="1918" operator="equal">
      <formula>1</formula>
    </cfRule>
  </conditionalFormatting>
  <conditionalFormatting sqref="HE12 HE10">
    <cfRule type="cellIs" dxfId="1923" priority="1913" operator="equal">
      <formula>3</formula>
    </cfRule>
    <cfRule type="cellIs" dxfId="1922" priority="1914" operator="equal">
      <formula>2</formula>
    </cfRule>
    <cfRule type="cellIs" dxfId="1921" priority="1915" operator="equal">
      <formula>1</formula>
    </cfRule>
  </conditionalFormatting>
  <conditionalFormatting sqref="HH12 HH10">
    <cfRule type="cellIs" dxfId="1920" priority="1910" operator="equal">
      <formula>3</formula>
    </cfRule>
    <cfRule type="cellIs" dxfId="1919" priority="1911" operator="equal">
      <formula>2</formula>
    </cfRule>
    <cfRule type="cellIs" dxfId="1918" priority="1912" operator="equal">
      <formula>1</formula>
    </cfRule>
  </conditionalFormatting>
  <conditionalFormatting sqref="HS10:HT10">
    <cfRule type="cellIs" dxfId="1917" priority="1909" operator="equal">
      <formula>"&lt;=2"</formula>
    </cfRule>
  </conditionalFormatting>
  <conditionalFormatting sqref="HS10:HT10">
    <cfRule type="cellIs" dxfId="1916" priority="1906" operator="equal">
      <formula>3</formula>
    </cfRule>
    <cfRule type="cellIs" dxfId="1915" priority="1907" operator="equal">
      <formula>2</formula>
    </cfRule>
    <cfRule type="cellIs" dxfId="1914" priority="1908" operator="equal">
      <formula>1</formula>
    </cfRule>
  </conditionalFormatting>
  <conditionalFormatting sqref="HW10:HX10">
    <cfRule type="cellIs" dxfId="1913" priority="1905" operator="equal">
      <formula>"&lt;=2"</formula>
    </cfRule>
  </conditionalFormatting>
  <conditionalFormatting sqref="HW10:HX10">
    <cfRule type="cellIs" dxfId="1912" priority="1902" operator="equal">
      <formula>3</formula>
    </cfRule>
    <cfRule type="cellIs" dxfId="1911" priority="1903" operator="equal">
      <formula>2</formula>
    </cfRule>
    <cfRule type="cellIs" dxfId="1910" priority="1904" operator="equal">
      <formula>1</formula>
    </cfRule>
  </conditionalFormatting>
  <conditionalFormatting sqref="IA10:IB10">
    <cfRule type="cellIs" dxfId="1909" priority="1901" operator="equal">
      <formula>"&lt;=2"</formula>
    </cfRule>
  </conditionalFormatting>
  <conditionalFormatting sqref="IA10:IB10">
    <cfRule type="cellIs" dxfId="1908" priority="1898" operator="equal">
      <formula>3</formula>
    </cfRule>
    <cfRule type="cellIs" dxfId="1907" priority="1899" operator="equal">
      <formula>2</formula>
    </cfRule>
    <cfRule type="cellIs" dxfId="1906" priority="1900" operator="equal">
      <formula>1</formula>
    </cfRule>
  </conditionalFormatting>
  <conditionalFormatting sqref="IE10:IF10">
    <cfRule type="cellIs" dxfId="1905" priority="1897" operator="equal">
      <formula>"&lt;=2"</formula>
    </cfRule>
  </conditionalFormatting>
  <conditionalFormatting sqref="IE10:IF10">
    <cfRule type="cellIs" dxfId="1904" priority="1894" operator="equal">
      <formula>3</formula>
    </cfRule>
    <cfRule type="cellIs" dxfId="1903" priority="1895" operator="equal">
      <formula>2</formula>
    </cfRule>
    <cfRule type="cellIs" dxfId="1902" priority="1896" operator="equal">
      <formula>1</formula>
    </cfRule>
  </conditionalFormatting>
  <conditionalFormatting sqref="IL10">
    <cfRule type="cellIs" dxfId="1901" priority="1893" operator="equal">
      <formula>"&lt;=2"</formula>
    </cfRule>
  </conditionalFormatting>
  <conditionalFormatting sqref="IL10">
    <cfRule type="cellIs" dxfId="1900" priority="1890" operator="equal">
      <formula>3</formula>
    </cfRule>
    <cfRule type="cellIs" dxfId="1899" priority="1891" operator="equal">
      <formula>2</formula>
    </cfRule>
    <cfRule type="cellIs" dxfId="1898" priority="1892" operator="equal">
      <formula>1</formula>
    </cfRule>
  </conditionalFormatting>
  <conditionalFormatting sqref="IO10">
    <cfRule type="cellIs" dxfId="1897" priority="1889" operator="equal">
      <formula>"&lt;=2"</formula>
    </cfRule>
  </conditionalFormatting>
  <conditionalFormatting sqref="IO10">
    <cfRule type="cellIs" dxfId="1896" priority="1886" operator="equal">
      <formula>3</formula>
    </cfRule>
    <cfRule type="cellIs" dxfId="1895" priority="1887" operator="equal">
      <formula>2</formula>
    </cfRule>
    <cfRule type="cellIs" dxfId="1894" priority="1888" operator="equal">
      <formula>1</formula>
    </cfRule>
  </conditionalFormatting>
  <conditionalFormatting sqref="IP10">
    <cfRule type="cellIs" dxfId="1893" priority="1885" operator="equal">
      <formula>"&lt;=2"</formula>
    </cfRule>
  </conditionalFormatting>
  <conditionalFormatting sqref="IP10">
    <cfRule type="cellIs" dxfId="1892" priority="1882" operator="equal">
      <formula>3</formula>
    </cfRule>
    <cfRule type="cellIs" dxfId="1891" priority="1883" operator="equal">
      <formula>2</formula>
    </cfRule>
    <cfRule type="cellIs" dxfId="1890" priority="1884" operator="equal">
      <formula>1</formula>
    </cfRule>
  </conditionalFormatting>
  <conditionalFormatting sqref="IS10:IT10">
    <cfRule type="cellIs" dxfId="1889" priority="1881" operator="equal">
      <formula>"&lt;=2"</formula>
    </cfRule>
  </conditionalFormatting>
  <conditionalFormatting sqref="IS10:IT10">
    <cfRule type="cellIs" dxfId="1888" priority="1878" operator="equal">
      <formula>3</formula>
    </cfRule>
    <cfRule type="cellIs" dxfId="1887" priority="1879" operator="equal">
      <formula>2</formula>
    </cfRule>
    <cfRule type="cellIs" dxfId="1886" priority="1880" operator="equal">
      <formula>1</formula>
    </cfRule>
  </conditionalFormatting>
  <conditionalFormatting sqref="IW10:IX10">
    <cfRule type="cellIs" dxfId="1885" priority="1877" operator="equal">
      <formula>"&lt;=2"</formula>
    </cfRule>
  </conditionalFormatting>
  <conditionalFormatting sqref="IW10:IX10">
    <cfRule type="cellIs" dxfId="1884" priority="1874" operator="equal">
      <formula>3</formula>
    </cfRule>
    <cfRule type="cellIs" dxfId="1883" priority="1875" operator="equal">
      <formula>2</formula>
    </cfRule>
    <cfRule type="cellIs" dxfId="1882" priority="1876" operator="equal">
      <formula>1</formula>
    </cfRule>
  </conditionalFormatting>
  <conditionalFormatting sqref="JE10">
    <cfRule type="cellIs" dxfId="1881" priority="1873" operator="equal">
      <formula>"&lt;=2"</formula>
    </cfRule>
  </conditionalFormatting>
  <conditionalFormatting sqref="JE10">
    <cfRule type="cellIs" dxfId="1880" priority="1870" operator="equal">
      <formula>3</formula>
    </cfRule>
    <cfRule type="cellIs" dxfId="1879" priority="1871" operator="equal">
      <formula>2</formula>
    </cfRule>
    <cfRule type="cellIs" dxfId="1878" priority="1872" operator="equal">
      <formula>1</formula>
    </cfRule>
  </conditionalFormatting>
  <conditionalFormatting sqref="JH10">
    <cfRule type="cellIs" dxfId="1877" priority="1869" operator="equal">
      <formula>"&lt;=2"</formula>
    </cfRule>
  </conditionalFormatting>
  <conditionalFormatting sqref="JH10">
    <cfRule type="cellIs" dxfId="1876" priority="1866" operator="equal">
      <formula>3</formula>
    </cfRule>
    <cfRule type="cellIs" dxfId="1875" priority="1867" operator="equal">
      <formula>2</formula>
    </cfRule>
    <cfRule type="cellIs" dxfId="1874" priority="1868" operator="equal">
      <formula>1</formula>
    </cfRule>
  </conditionalFormatting>
  <conditionalFormatting sqref="JK10">
    <cfRule type="cellIs" dxfId="1873" priority="1865" operator="equal">
      <formula>"&lt;=2"</formula>
    </cfRule>
  </conditionalFormatting>
  <conditionalFormatting sqref="JK10">
    <cfRule type="cellIs" dxfId="1872" priority="1862" operator="equal">
      <formula>3</formula>
    </cfRule>
    <cfRule type="cellIs" dxfId="1871" priority="1863" operator="equal">
      <formula>2</formula>
    </cfRule>
    <cfRule type="cellIs" dxfId="1870" priority="1864" operator="equal">
      <formula>1</formula>
    </cfRule>
  </conditionalFormatting>
  <conditionalFormatting sqref="JN10:JO10">
    <cfRule type="cellIs" dxfId="1869" priority="1861" operator="equal">
      <formula>"&lt;=2"</formula>
    </cfRule>
  </conditionalFormatting>
  <conditionalFormatting sqref="JN10:JO10">
    <cfRule type="cellIs" dxfId="1868" priority="1858" operator="equal">
      <formula>3</formula>
    </cfRule>
    <cfRule type="cellIs" dxfId="1867" priority="1859" operator="equal">
      <formula>2</formula>
    </cfRule>
    <cfRule type="cellIs" dxfId="1866" priority="1860" operator="equal">
      <formula>1</formula>
    </cfRule>
  </conditionalFormatting>
  <conditionalFormatting sqref="JR10:JS10">
    <cfRule type="cellIs" dxfId="1865" priority="1857" operator="equal">
      <formula>"&lt;=2"</formula>
    </cfRule>
  </conditionalFormatting>
  <conditionalFormatting sqref="JR10:JS10">
    <cfRule type="cellIs" dxfId="1864" priority="1854" operator="equal">
      <formula>3</formula>
    </cfRule>
    <cfRule type="cellIs" dxfId="1863" priority="1855" operator="equal">
      <formula>2</formula>
    </cfRule>
    <cfRule type="cellIs" dxfId="1862" priority="1856" operator="equal">
      <formula>1</formula>
    </cfRule>
  </conditionalFormatting>
  <conditionalFormatting sqref="KO10:KP10">
    <cfRule type="cellIs" dxfId="1861" priority="1853" operator="equal">
      <formula>"&lt;=2"</formula>
    </cfRule>
  </conditionalFormatting>
  <conditionalFormatting sqref="KO10:KP10">
    <cfRule type="cellIs" dxfId="1860" priority="1850" operator="equal">
      <formula>3</formula>
    </cfRule>
    <cfRule type="cellIs" dxfId="1859" priority="1851" operator="equal">
      <formula>2</formula>
    </cfRule>
    <cfRule type="cellIs" dxfId="1858" priority="1852" operator="equal">
      <formula>1</formula>
    </cfRule>
  </conditionalFormatting>
  <conditionalFormatting sqref="KS10:KT10">
    <cfRule type="cellIs" dxfId="1857" priority="1849" operator="equal">
      <formula>"&lt;=2"</formula>
    </cfRule>
  </conditionalFormatting>
  <conditionalFormatting sqref="KS10:KT10">
    <cfRule type="cellIs" dxfId="1856" priority="1846" operator="equal">
      <formula>3</formula>
    </cfRule>
    <cfRule type="cellIs" dxfId="1855" priority="1847" operator="equal">
      <formula>2</formula>
    </cfRule>
    <cfRule type="cellIs" dxfId="1854" priority="1848" operator="equal">
      <formula>1</formula>
    </cfRule>
  </conditionalFormatting>
  <conditionalFormatting sqref="KW10:KX10">
    <cfRule type="cellIs" dxfId="1853" priority="1845" operator="equal">
      <formula>"&lt;=2"</formula>
    </cfRule>
  </conditionalFormatting>
  <conditionalFormatting sqref="KW10:KX10">
    <cfRule type="cellIs" dxfId="1852" priority="1842" operator="equal">
      <formula>3</formula>
    </cfRule>
    <cfRule type="cellIs" dxfId="1851" priority="1843" operator="equal">
      <formula>2</formula>
    </cfRule>
    <cfRule type="cellIs" dxfId="1850" priority="1844" operator="equal">
      <formula>1</formula>
    </cfRule>
  </conditionalFormatting>
  <conditionalFormatting sqref="LG10:LH10">
    <cfRule type="cellIs" dxfId="1849" priority="1841" operator="equal">
      <formula>"&lt;=2"</formula>
    </cfRule>
  </conditionalFormatting>
  <conditionalFormatting sqref="LG10:LH10">
    <cfRule type="cellIs" dxfId="1848" priority="1838" operator="equal">
      <formula>3</formula>
    </cfRule>
    <cfRule type="cellIs" dxfId="1847" priority="1839" operator="equal">
      <formula>2</formula>
    </cfRule>
    <cfRule type="cellIs" dxfId="1846" priority="1840" operator="equal">
      <formula>1</formula>
    </cfRule>
  </conditionalFormatting>
  <conditionalFormatting sqref="LV10">
    <cfRule type="cellIs" dxfId="1845" priority="1837" operator="equal">
      <formula>"&lt;=2"</formula>
    </cfRule>
  </conditionalFormatting>
  <conditionalFormatting sqref="LV10">
    <cfRule type="cellIs" dxfId="1844" priority="1834" operator="equal">
      <formula>3</formula>
    </cfRule>
    <cfRule type="cellIs" dxfId="1843" priority="1835" operator="equal">
      <formula>2</formula>
    </cfRule>
    <cfRule type="cellIs" dxfId="1842" priority="1836" operator="equal">
      <formula>1</formula>
    </cfRule>
  </conditionalFormatting>
  <conditionalFormatting sqref="LY10:LZ10">
    <cfRule type="cellIs" dxfId="1841" priority="1833" operator="equal">
      <formula>"&lt;=2"</formula>
    </cfRule>
  </conditionalFormatting>
  <conditionalFormatting sqref="LY10:LZ10">
    <cfRule type="cellIs" dxfId="1840" priority="1830" operator="equal">
      <formula>3</formula>
    </cfRule>
    <cfRule type="cellIs" dxfId="1839" priority="1831" operator="equal">
      <formula>2</formula>
    </cfRule>
    <cfRule type="cellIs" dxfId="1838" priority="1832" operator="equal">
      <formula>1</formula>
    </cfRule>
  </conditionalFormatting>
  <conditionalFormatting sqref="MM10">
    <cfRule type="cellIs" dxfId="1837" priority="1829" operator="equal">
      <formula>"&lt;=2"</formula>
    </cfRule>
  </conditionalFormatting>
  <conditionalFormatting sqref="MM10">
    <cfRule type="cellIs" dxfId="1836" priority="1826" operator="equal">
      <formula>3</formula>
    </cfRule>
    <cfRule type="cellIs" dxfId="1835" priority="1827" operator="equal">
      <formula>2</formula>
    </cfRule>
    <cfRule type="cellIs" dxfId="1834" priority="1828" operator="equal">
      <formula>1</formula>
    </cfRule>
  </conditionalFormatting>
  <conditionalFormatting sqref="MU10:MV10">
    <cfRule type="cellIs" dxfId="1833" priority="1825" operator="equal">
      <formula>"&lt;=2"</formula>
    </cfRule>
  </conditionalFormatting>
  <conditionalFormatting sqref="MU10:MV10">
    <cfRule type="cellIs" dxfId="1832" priority="1822" operator="equal">
      <formula>3</formula>
    </cfRule>
    <cfRule type="cellIs" dxfId="1831" priority="1823" operator="equal">
      <formula>2</formula>
    </cfRule>
    <cfRule type="cellIs" dxfId="1830" priority="1824" operator="equal">
      <formula>1</formula>
    </cfRule>
  </conditionalFormatting>
  <conditionalFormatting sqref="MY10:MZ10">
    <cfRule type="cellIs" dxfId="1829" priority="1821" operator="equal">
      <formula>"&lt;=2"</formula>
    </cfRule>
  </conditionalFormatting>
  <conditionalFormatting sqref="MY10:MZ10">
    <cfRule type="cellIs" dxfId="1828" priority="1818" operator="equal">
      <formula>3</formula>
    </cfRule>
    <cfRule type="cellIs" dxfId="1827" priority="1819" operator="equal">
      <formula>2</formula>
    </cfRule>
    <cfRule type="cellIs" dxfId="1826" priority="1820" operator="equal">
      <formula>1</formula>
    </cfRule>
  </conditionalFormatting>
  <conditionalFormatting sqref="NC10">
    <cfRule type="cellIs" dxfId="1825" priority="1817" operator="equal">
      <formula>"&lt;=2"</formula>
    </cfRule>
  </conditionalFormatting>
  <conditionalFormatting sqref="NC10">
    <cfRule type="cellIs" dxfId="1824" priority="1814" operator="equal">
      <formula>3</formula>
    </cfRule>
    <cfRule type="cellIs" dxfId="1823" priority="1815" operator="equal">
      <formula>2</formula>
    </cfRule>
    <cfRule type="cellIs" dxfId="1822" priority="1816" operator="equal">
      <formula>1</formula>
    </cfRule>
  </conditionalFormatting>
  <conditionalFormatting sqref="NF10">
    <cfRule type="cellIs" dxfId="1821" priority="1813" operator="equal">
      <formula>"&lt;=2"</formula>
    </cfRule>
  </conditionalFormatting>
  <conditionalFormatting sqref="NF10">
    <cfRule type="cellIs" dxfId="1820" priority="1810" operator="equal">
      <formula>3</formula>
    </cfRule>
    <cfRule type="cellIs" dxfId="1819" priority="1811" operator="equal">
      <formula>2</formula>
    </cfRule>
    <cfRule type="cellIs" dxfId="1818" priority="1812" operator="equal">
      <formula>1</formula>
    </cfRule>
  </conditionalFormatting>
  <conditionalFormatting sqref="NI10">
    <cfRule type="cellIs" dxfId="1817" priority="1809" operator="equal">
      <formula>"&lt;=2"</formula>
    </cfRule>
  </conditionalFormatting>
  <conditionalFormatting sqref="NI10">
    <cfRule type="cellIs" dxfId="1816" priority="1806" operator="equal">
      <formula>3</formula>
    </cfRule>
    <cfRule type="cellIs" dxfId="1815" priority="1807" operator="equal">
      <formula>2</formula>
    </cfRule>
    <cfRule type="cellIs" dxfId="1814" priority="1808" operator="equal">
      <formula>1</formula>
    </cfRule>
  </conditionalFormatting>
  <conditionalFormatting sqref="PT10">
    <cfRule type="cellIs" dxfId="1813" priority="1805" operator="equal">
      <formula>"&lt;=2"</formula>
    </cfRule>
  </conditionalFormatting>
  <conditionalFormatting sqref="PT10">
    <cfRule type="cellIs" dxfId="1812" priority="1802" operator="equal">
      <formula>3</formula>
    </cfRule>
    <cfRule type="cellIs" dxfId="1811" priority="1803" operator="equal">
      <formula>2</formula>
    </cfRule>
    <cfRule type="cellIs" dxfId="1810" priority="1804" operator="equal">
      <formula>1</formula>
    </cfRule>
  </conditionalFormatting>
  <conditionalFormatting sqref="PW10">
    <cfRule type="cellIs" dxfId="1809" priority="1801" operator="equal">
      <formula>"&lt;=2"</formula>
    </cfRule>
  </conditionalFormatting>
  <conditionalFormatting sqref="PW10">
    <cfRule type="cellIs" dxfId="1808" priority="1798" operator="equal">
      <formula>3</formula>
    </cfRule>
    <cfRule type="cellIs" dxfId="1807" priority="1799" operator="equal">
      <formula>2</formula>
    </cfRule>
    <cfRule type="cellIs" dxfId="1806" priority="1800" operator="equal">
      <formula>1</formula>
    </cfRule>
  </conditionalFormatting>
  <conditionalFormatting sqref="QF10">
    <cfRule type="cellIs" dxfId="1805" priority="1797" operator="equal">
      <formula>"&lt;=2"</formula>
    </cfRule>
  </conditionalFormatting>
  <conditionalFormatting sqref="QF10">
    <cfRule type="cellIs" dxfId="1804" priority="1794" operator="equal">
      <formula>3</formula>
    </cfRule>
    <cfRule type="cellIs" dxfId="1803" priority="1795" operator="equal">
      <formula>2</formula>
    </cfRule>
    <cfRule type="cellIs" dxfId="1802" priority="1796" operator="equal">
      <formula>1</formula>
    </cfRule>
  </conditionalFormatting>
  <conditionalFormatting sqref="QI10">
    <cfRule type="cellIs" dxfId="1801" priority="1793" operator="equal">
      <formula>"&lt;=2"</formula>
    </cfRule>
  </conditionalFormatting>
  <conditionalFormatting sqref="QI10">
    <cfRule type="cellIs" dxfId="1800" priority="1790" operator="equal">
      <formula>3</formula>
    </cfRule>
    <cfRule type="cellIs" dxfId="1799" priority="1791" operator="equal">
      <formula>2</formula>
    </cfRule>
    <cfRule type="cellIs" dxfId="1798" priority="1792" operator="equal">
      <formula>1</formula>
    </cfRule>
  </conditionalFormatting>
  <conditionalFormatting sqref="IL11">
    <cfRule type="cellIs" dxfId="1797" priority="1789" operator="equal">
      <formula>"&lt;=2"</formula>
    </cfRule>
  </conditionalFormatting>
  <conditionalFormatting sqref="IL11">
    <cfRule type="cellIs" dxfId="1796" priority="1786" operator="equal">
      <formula>3</formula>
    </cfRule>
    <cfRule type="cellIs" dxfId="1795" priority="1787" operator="equal">
      <formula>2</formula>
    </cfRule>
    <cfRule type="cellIs" dxfId="1794" priority="1788" operator="equal">
      <formula>1</formula>
    </cfRule>
  </conditionalFormatting>
  <conditionalFormatting sqref="IL7">
    <cfRule type="cellIs" dxfId="1793" priority="1785" operator="equal">
      <formula>"&lt;=2"</formula>
    </cfRule>
  </conditionalFormatting>
  <conditionalFormatting sqref="IL7">
    <cfRule type="cellIs" dxfId="1792" priority="1782" operator="equal">
      <formula>3</formula>
    </cfRule>
    <cfRule type="cellIs" dxfId="1791" priority="1783" operator="equal">
      <formula>2</formula>
    </cfRule>
    <cfRule type="cellIs" dxfId="1790" priority="1784" operator="equal">
      <formula>1</formula>
    </cfRule>
  </conditionalFormatting>
  <conditionalFormatting sqref="IL7">
    <cfRule type="cellIs" dxfId="1789" priority="1781" operator="equal">
      <formula>"&lt;=2"</formula>
    </cfRule>
  </conditionalFormatting>
  <conditionalFormatting sqref="IL7">
    <cfRule type="cellIs" dxfId="1788" priority="1778" operator="equal">
      <formula>3</formula>
    </cfRule>
    <cfRule type="cellIs" dxfId="1787" priority="1779" operator="equal">
      <formula>2</formula>
    </cfRule>
    <cfRule type="cellIs" dxfId="1786" priority="1780" operator="equal">
      <formula>1</formula>
    </cfRule>
  </conditionalFormatting>
  <conditionalFormatting sqref="BJ10">
    <cfRule type="cellIs" dxfId="1785" priority="1777" operator="equal">
      <formula>1</formula>
    </cfRule>
  </conditionalFormatting>
  <conditionalFormatting sqref="BJ10">
    <cfRule type="cellIs" dxfId="1784" priority="1776" operator="equal">
      <formula>2</formula>
    </cfRule>
  </conditionalFormatting>
  <conditionalFormatting sqref="BJ10">
    <cfRule type="cellIs" dxfId="1783" priority="1775" operator="equal">
      <formula>3</formula>
    </cfRule>
  </conditionalFormatting>
  <conditionalFormatting sqref="BJ10">
    <cfRule type="cellIs" dxfId="1782" priority="1774" operator="equal">
      <formula>4</formula>
    </cfRule>
  </conditionalFormatting>
  <conditionalFormatting sqref="BJ10">
    <cfRule type="cellIs" dxfId="1781" priority="1773" operator="equal">
      <formula>5</formula>
    </cfRule>
  </conditionalFormatting>
  <conditionalFormatting sqref="BP8 BP10:BP12">
    <cfRule type="cellIs" dxfId="1780" priority="1772" operator="equal">
      <formula>1</formula>
    </cfRule>
  </conditionalFormatting>
  <conditionalFormatting sqref="BP8 BP10:BP12">
    <cfRule type="cellIs" dxfId="1779" priority="1771" operator="equal">
      <formula>2</formula>
    </cfRule>
  </conditionalFormatting>
  <conditionalFormatting sqref="BP8 BP10:BP12">
    <cfRule type="cellIs" dxfId="1778" priority="1770" operator="equal">
      <formula>3</formula>
    </cfRule>
  </conditionalFormatting>
  <conditionalFormatting sqref="BP8 BP10:BP12">
    <cfRule type="cellIs" dxfId="1777" priority="1769" operator="equal">
      <formula>4</formula>
    </cfRule>
  </conditionalFormatting>
  <conditionalFormatting sqref="BP8 BP10:BP12">
    <cfRule type="cellIs" dxfId="1776" priority="1768" operator="equal">
      <formula>5</formula>
    </cfRule>
  </conditionalFormatting>
  <conditionalFormatting sqref="CB10">
    <cfRule type="cellIs" dxfId="1775" priority="1767" operator="equal">
      <formula>1</formula>
    </cfRule>
  </conditionalFormatting>
  <conditionalFormatting sqref="CB10">
    <cfRule type="cellIs" dxfId="1774" priority="1766" operator="equal">
      <formula>2</formula>
    </cfRule>
  </conditionalFormatting>
  <conditionalFormatting sqref="CB10">
    <cfRule type="cellIs" dxfId="1773" priority="1765" operator="equal">
      <formula>3</formula>
    </cfRule>
  </conditionalFormatting>
  <conditionalFormatting sqref="CB10">
    <cfRule type="cellIs" dxfId="1772" priority="1764" operator="equal">
      <formula>4</formula>
    </cfRule>
  </conditionalFormatting>
  <conditionalFormatting sqref="CB10">
    <cfRule type="cellIs" dxfId="1771" priority="1763" operator="equal">
      <formula>5</formula>
    </cfRule>
  </conditionalFormatting>
  <conditionalFormatting sqref="CK10">
    <cfRule type="cellIs" dxfId="1770" priority="1762" operator="equal">
      <formula>1</formula>
    </cfRule>
  </conditionalFormatting>
  <conditionalFormatting sqref="CK10">
    <cfRule type="cellIs" dxfId="1769" priority="1761" operator="equal">
      <formula>2</formula>
    </cfRule>
  </conditionalFormatting>
  <conditionalFormatting sqref="CK10">
    <cfRule type="cellIs" dxfId="1768" priority="1760" operator="equal">
      <formula>3</formula>
    </cfRule>
  </conditionalFormatting>
  <conditionalFormatting sqref="CK10">
    <cfRule type="cellIs" dxfId="1767" priority="1759" operator="equal">
      <formula>4</formula>
    </cfRule>
  </conditionalFormatting>
  <conditionalFormatting sqref="CK10">
    <cfRule type="cellIs" dxfId="1766" priority="1758" operator="equal">
      <formula>5</formula>
    </cfRule>
  </conditionalFormatting>
  <conditionalFormatting sqref="CN10">
    <cfRule type="cellIs" dxfId="1765" priority="1757" operator="equal">
      <formula>1</formula>
    </cfRule>
  </conditionalFormatting>
  <conditionalFormatting sqref="CN10">
    <cfRule type="cellIs" dxfId="1764" priority="1756" operator="equal">
      <formula>2</formula>
    </cfRule>
  </conditionalFormatting>
  <conditionalFormatting sqref="CN10">
    <cfRule type="cellIs" dxfId="1763" priority="1755" operator="equal">
      <formula>3</formula>
    </cfRule>
  </conditionalFormatting>
  <conditionalFormatting sqref="CN10">
    <cfRule type="cellIs" dxfId="1762" priority="1754" operator="equal">
      <formula>4</formula>
    </cfRule>
  </conditionalFormatting>
  <conditionalFormatting sqref="CN10">
    <cfRule type="cellIs" dxfId="1761" priority="1753" operator="equal">
      <formula>5</formula>
    </cfRule>
  </conditionalFormatting>
  <conditionalFormatting sqref="CQ10">
    <cfRule type="cellIs" dxfId="1760" priority="1752" operator="equal">
      <formula>1</formula>
    </cfRule>
  </conditionalFormatting>
  <conditionalFormatting sqref="CQ10">
    <cfRule type="cellIs" dxfId="1759" priority="1751" operator="equal">
      <formula>2</formula>
    </cfRule>
  </conditionalFormatting>
  <conditionalFormatting sqref="CQ10">
    <cfRule type="cellIs" dxfId="1758" priority="1750" operator="equal">
      <formula>3</formula>
    </cfRule>
  </conditionalFormatting>
  <conditionalFormatting sqref="CQ10">
    <cfRule type="cellIs" dxfId="1757" priority="1749" operator="equal">
      <formula>4</formula>
    </cfRule>
  </conditionalFormatting>
  <conditionalFormatting sqref="CQ10">
    <cfRule type="cellIs" dxfId="1756" priority="1748" operator="equal">
      <formula>5</formula>
    </cfRule>
  </conditionalFormatting>
  <conditionalFormatting sqref="CT10">
    <cfRule type="cellIs" dxfId="1755" priority="1747" operator="equal">
      <formula>1</formula>
    </cfRule>
  </conditionalFormatting>
  <conditionalFormatting sqref="CT10">
    <cfRule type="cellIs" dxfId="1754" priority="1746" operator="equal">
      <formula>2</formula>
    </cfRule>
  </conditionalFormatting>
  <conditionalFormatting sqref="CT10">
    <cfRule type="cellIs" dxfId="1753" priority="1745" operator="equal">
      <formula>3</formula>
    </cfRule>
  </conditionalFormatting>
  <conditionalFormatting sqref="CT10">
    <cfRule type="cellIs" dxfId="1752" priority="1744" operator="equal">
      <formula>4</formula>
    </cfRule>
  </conditionalFormatting>
  <conditionalFormatting sqref="CT10">
    <cfRule type="cellIs" dxfId="1751" priority="1743" operator="equal">
      <formula>5</formula>
    </cfRule>
  </conditionalFormatting>
  <conditionalFormatting sqref="CW10">
    <cfRule type="cellIs" dxfId="1750" priority="1742" operator="equal">
      <formula>1</formula>
    </cfRule>
  </conditionalFormatting>
  <conditionalFormatting sqref="CW10">
    <cfRule type="cellIs" dxfId="1749" priority="1741" operator="equal">
      <formula>2</formula>
    </cfRule>
  </conditionalFormatting>
  <conditionalFormatting sqref="CW10">
    <cfRule type="cellIs" dxfId="1748" priority="1740" operator="equal">
      <formula>3</formula>
    </cfRule>
  </conditionalFormatting>
  <conditionalFormatting sqref="CW10">
    <cfRule type="cellIs" dxfId="1747" priority="1739" operator="equal">
      <formula>4</formula>
    </cfRule>
  </conditionalFormatting>
  <conditionalFormatting sqref="CW10">
    <cfRule type="cellIs" dxfId="1746" priority="1738" operator="equal">
      <formula>5</formula>
    </cfRule>
  </conditionalFormatting>
  <conditionalFormatting sqref="CZ10:CZ12">
    <cfRule type="cellIs" dxfId="1745" priority="1737" operator="equal">
      <formula>1</formula>
    </cfRule>
  </conditionalFormatting>
  <conditionalFormatting sqref="CZ10:CZ12">
    <cfRule type="cellIs" dxfId="1744" priority="1736" operator="equal">
      <formula>2</formula>
    </cfRule>
  </conditionalFormatting>
  <conditionalFormatting sqref="CZ10:CZ12">
    <cfRule type="cellIs" dxfId="1743" priority="1735" operator="equal">
      <formula>3</formula>
    </cfRule>
  </conditionalFormatting>
  <conditionalFormatting sqref="CZ10:CZ12">
    <cfRule type="cellIs" dxfId="1742" priority="1734" operator="equal">
      <formula>4</formula>
    </cfRule>
  </conditionalFormatting>
  <conditionalFormatting sqref="CZ10:CZ12">
    <cfRule type="cellIs" dxfId="1741" priority="1733" operator="equal">
      <formula>5</formula>
    </cfRule>
  </conditionalFormatting>
  <conditionalFormatting sqref="DF10 DF12">
    <cfRule type="cellIs" dxfId="1740" priority="1732" operator="equal">
      <formula>1</formula>
    </cfRule>
  </conditionalFormatting>
  <conditionalFormatting sqref="DF10 DF12">
    <cfRule type="cellIs" dxfId="1739" priority="1731" operator="equal">
      <formula>2</formula>
    </cfRule>
  </conditionalFormatting>
  <conditionalFormatting sqref="DF10 DF12">
    <cfRule type="cellIs" dxfId="1738" priority="1730" operator="equal">
      <formula>3</formula>
    </cfRule>
  </conditionalFormatting>
  <conditionalFormatting sqref="DF10 DF12">
    <cfRule type="cellIs" dxfId="1737" priority="1729" operator="equal">
      <formula>4</formula>
    </cfRule>
  </conditionalFormatting>
  <conditionalFormatting sqref="DF10 DF12">
    <cfRule type="cellIs" dxfId="1736" priority="1728" operator="equal">
      <formula>5</formula>
    </cfRule>
  </conditionalFormatting>
  <conditionalFormatting sqref="DF10">
    <cfRule type="cellIs" dxfId="1735" priority="1727" operator="equal">
      <formula>1</formula>
    </cfRule>
  </conditionalFormatting>
  <conditionalFormatting sqref="DF10">
    <cfRule type="cellIs" dxfId="1734" priority="1726" operator="equal">
      <formula>2</formula>
    </cfRule>
  </conditionalFormatting>
  <conditionalFormatting sqref="DF10">
    <cfRule type="cellIs" dxfId="1733" priority="1725" operator="equal">
      <formula>3</formula>
    </cfRule>
  </conditionalFormatting>
  <conditionalFormatting sqref="DF10">
    <cfRule type="cellIs" dxfId="1732" priority="1724" operator="equal">
      <formula>4</formula>
    </cfRule>
  </conditionalFormatting>
  <conditionalFormatting sqref="DF10">
    <cfRule type="cellIs" dxfId="1731" priority="1723" operator="equal">
      <formula>5</formula>
    </cfRule>
  </conditionalFormatting>
  <conditionalFormatting sqref="BJ12">
    <cfRule type="cellIs" dxfId="1730" priority="1722" operator="equal">
      <formula>1</formula>
    </cfRule>
  </conditionalFormatting>
  <conditionalFormatting sqref="BJ12">
    <cfRule type="cellIs" dxfId="1729" priority="1721" operator="equal">
      <formula>2</formula>
    </cfRule>
  </conditionalFormatting>
  <conditionalFormatting sqref="BJ12">
    <cfRule type="cellIs" dxfId="1728" priority="1720" operator="equal">
      <formula>3</formula>
    </cfRule>
  </conditionalFormatting>
  <conditionalFormatting sqref="BJ12">
    <cfRule type="cellIs" dxfId="1727" priority="1719" operator="equal">
      <formula>4</formula>
    </cfRule>
  </conditionalFormatting>
  <conditionalFormatting sqref="BJ12">
    <cfRule type="cellIs" dxfId="1726" priority="1718" operator="equal">
      <formula>5</formula>
    </cfRule>
  </conditionalFormatting>
  <conditionalFormatting sqref="BP12">
    <cfRule type="cellIs" dxfId="1725" priority="1717" operator="equal">
      <formula>1</formula>
    </cfRule>
  </conditionalFormatting>
  <conditionalFormatting sqref="BP12">
    <cfRule type="cellIs" dxfId="1724" priority="1716" operator="equal">
      <formula>2</formula>
    </cfRule>
  </conditionalFormatting>
  <conditionalFormatting sqref="BP12">
    <cfRule type="cellIs" dxfId="1723" priority="1715" operator="equal">
      <formula>3</formula>
    </cfRule>
  </conditionalFormatting>
  <conditionalFormatting sqref="BP12">
    <cfRule type="cellIs" dxfId="1722" priority="1714" operator="equal">
      <formula>4</formula>
    </cfRule>
  </conditionalFormatting>
  <conditionalFormatting sqref="BP12">
    <cfRule type="cellIs" dxfId="1721" priority="1713" operator="equal">
      <formula>5</formula>
    </cfRule>
  </conditionalFormatting>
  <conditionalFormatting sqref="CB12">
    <cfRule type="cellIs" dxfId="1720" priority="1712" operator="equal">
      <formula>1</formula>
    </cfRule>
  </conditionalFormatting>
  <conditionalFormatting sqref="CB12">
    <cfRule type="cellIs" dxfId="1719" priority="1711" operator="equal">
      <formula>2</formula>
    </cfRule>
  </conditionalFormatting>
  <conditionalFormatting sqref="CB12">
    <cfRule type="cellIs" dxfId="1718" priority="1710" operator="equal">
      <formula>3</formula>
    </cfRule>
  </conditionalFormatting>
  <conditionalFormatting sqref="CB12">
    <cfRule type="cellIs" dxfId="1717" priority="1709" operator="equal">
      <formula>4</formula>
    </cfRule>
  </conditionalFormatting>
  <conditionalFormatting sqref="CB12">
    <cfRule type="cellIs" dxfId="1716" priority="1708" operator="equal">
      <formula>5</formula>
    </cfRule>
  </conditionalFormatting>
  <conditionalFormatting sqref="CK12">
    <cfRule type="cellIs" dxfId="1715" priority="1707" operator="equal">
      <formula>1</formula>
    </cfRule>
  </conditionalFormatting>
  <conditionalFormatting sqref="CK12">
    <cfRule type="cellIs" dxfId="1714" priority="1706" operator="equal">
      <formula>2</formula>
    </cfRule>
  </conditionalFormatting>
  <conditionalFormatting sqref="CK12">
    <cfRule type="cellIs" dxfId="1713" priority="1705" operator="equal">
      <formula>3</formula>
    </cfRule>
  </conditionalFormatting>
  <conditionalFormatting sqref="CK12">
    <cfRule type="cellIs" dxfId="1712" priority="1704" operator="equal">
      <formula>4</formula>
    </cfRule>
  </conditionalFormatting>
  <conditionalFormatting sqref="CK12">
    <cfRule type="cellIs" dxfId="1711" priority="1703" operator="equal">
      <formula>5</formula>
    </cfRule>
  </conditionalFormatting>
  <conditionalFormatting sqref="CN12">
    <cfRule type="cellIs" dxfId="1710" priority="1702" operator="equal">
      <formula>1</formula>
    </cfRule>
  </conditionalFormatting>
  <conditionalFormatting sqref="CN12">
    <cfRule type="cellIs" dxfId="1709" priority="1701" operator="equal">
      <formula>2</formula>
    </cfRule>
  </conditionalFormatting>
  <conditionalFormatting sqref="CN12">
    <cfRule type="cellIs" dxfId="1708" priority="1700" operator="equal">
      <formula>3</formula>
    </cfRule>
  </conditionalFormatting>
  <conditionalFormatting sqref="CN12">
    <cfRule type="cellIs" dxfId="1707" priority="1699" operator="equal">
      <formula>4</formula>
    </cfRule>
  </conditionalFormatting>
  <conditionalFormatting sqref="CN12">
    <cfRule type="cellIs" dxfId="1706" priority="1698" operator="equal">
      <formula>5</formula>
    </cfRule>
  </conditionalFormatting>
  <conditionalFormatting sqref="CQ12">
    <cfRule type="cellIs" dxfId="1705" priority="1697" operator="equal">
      <formula>1</formula>
    </cfRule>
  </conditionalFormatting>
  <conditionalFormatting sqref="CQ12">
    <cfRule type="cellIs" dxfId="1704" priority="1696" operator="equal">
      <formula>2</formula>
    </cfRule>
  </conditionalFormatting>
  <conditionalFormatting sqref="CQ12">
    <cfRule type="cellIs" dxfId="1703" priority="1695" operator="equal">
      <formula>3</formula>
    </cfRule>
  </conditionalFormatting>
  <conditionalFormatting sqref="CQ12">
    <cfRule type="cellIs" dxfId="1702" priority="1694" operator="equal">
      <formula>4</formula>
    </cfRule>
  </conditionalFormatting>
  <conditionalFormatting sqref="CQ12">
    <cfRule type="cellIs" dxfId="1701" priority="1693" operator="equal">
      <formula>5</formula>
    </cfRule>
  </conditionalFormatting>
  <conditionalFormatting sqref="CT12">
    <cfRule type="cellIs" dxfId="1700" priority="1692" operator="equal">
      <formula>1</formula>
    </cfRule>
  </conditionalFormatting>
  <conditionalFormatting sqref="CT12">
    <cfRule type="cellIs" dxfId="1699" priority="1691" operator="equal">
      <formula>2</formula>
    </cfRule>
  </conditionalFormatting>
  <conditionalFormatting sqref="CT12">
    <cfRule type="cellIs" dxfId="1698" priority="1690" operator="equal">
      <formula>3</formula>
    </cfRule>
  </conditionalFormatting>
  <conditionalFormatting sqref="CT12">
    <cfRule type="cellIs" dxfId="1697" priority="1689" operator="equal">
      <formula>4</formula>
    </cfRule>
  </conditionalFormatting>
  <conditionalFormatting sqref="CT12">
    <cfRule type="cellIs" dxfId="1696" priority="1688" operator="equal">
      <formula>5</formula>
    </cfRule>
  </conditionalFormatting>
  <conditionalFormatting sqref="CW12">
    <cfRule type="cellIs" dxfId="1695" priority="1687" operator="equal">
      <formula>1</formula>
    </cfRule>
  </conditionalFormatting>
  <conditionalFormatting sqref="CW12">
    <cfRule type="cellIs" dxfId="1694" priority="1686" operator="equal">
      <formula>2</formula>
    </cfRule>
  </conditionalFormatting>
  <conditionalFormatting sqref="CW12">
    <cfRule type="cellIs" dxfId="1693" priority="1685" operator="equal">
      <formula>3</formula>
    </cfRule>
  </conditionalFormatting>
  <conditionalFormatting sqref="CW12">
    <cfRule type="cellIs" dxfId="1692" priority="1684" operator="equal">
      <formula>4</formula>
    </cfRule>
  </conditionalFormatting>
  <conditionalFormatting sqref="CW12">
    <cfRule type="cellIs" dxfId="1691" priority="1683" operator="equal">
      <formula>5</formula>
    </cfRule>
  </conditionalFormatting>
  <conditionalFormatting sqref="CZ8 CZ10:CZ12">
    <cfRule type="cellIs" dxfId="1690" priority="1682" operator="equal">
      <formula>1</formula>
    </cfRule>
  </conditionalFormatting>
  <conditionalFormatting sqref="CZ8 CZ10:CZ12">
    <cfRule type="cellIs" dxfId="1689" priority="1681" operator="equal">
      <formula>2</formula>
    </cfRule>
  </conditionalFormatting>
  <conditionalFormatting sqref="CZ8 CZ10:CZ12">
    <cfRule type="cellIs" dxfId="1688" priority="1680" operator="equal">
      <formula>3</formula>
    </cfRule>
  </conditionalFormatting>
  <conditionalFormatting sqref="CZ8 CZ10:CZ12">
    <cfRule type="cellIs" dxfId="1687" priority="1679" operator="equal">
      <formula>4</formula>
    </cfRule>
  </conditionalFormatting>
  <conditionalFormatting sqref="CZ8 CZ10:CZ12">
    <cfRule type="cellIs" dxfId="1686" priority="1678" operator="equal">
      <formula>5</formula>
    </cfRule>
  </conditionalFormatting>
  <conditionalFormatting sqref="BA7:BA13">
    <cfRule type="cellIs" dxfId="1685" priority="1677" operator="equal">
      <formula>"&lt;=2"</formula>
    </cfRule>
  </conditionalFormatting>
  <conditionalFormatting sqref="BA7:BA13">
    <cfRule type="cellIs" dxfId="1684" priority="1676" operator="equal">
      <formula>"&lt;=2"</formula>
    </cfRule>
  </conditionalFormatting>
  <conditionalFormatting sqref="W7:W13">
    <cfRule type="cellIs" dxfId="1683" priority="1671" operator="equal">
      <formula>1</formula>
    </cfRule>
    <cfRule type="cellIs" dxfId="1682" priority="1672" operator="equal">
      <formula>2</formula>
    </cfRule>
    <cfRule type="cellIs" dxfId="1681" priority="1673" operator="equal">
      <formula>3</formula>
    </cfRule>
    <cfRule type="cellIs" dxfId="1680" priority="1674" operator="equal">
      <formula>4</formula>
    </cfRule>
    <cfRule type="cellIs" dxfId="1679" priority="1675" operator="equal">
      <formula>5</formula>
    </cfRule>
  </conditionalFormatting>
  <conditionalFormatting sqref="W7:W13">
    <cfRule type="cellIs" dxfId="1678" priority="1666" operator="equal">
      <formula>1</formula>
    </cfRule>
    <cfRule type="cellIs" dxfId="1677" priority="1667" operator="equal">
      <formula>2</formula>
    </cfRule>
    <cfRule type="cellIs" dxfId="1676" priority="1668" operator="equal">
      <formula>3</formula>
    </cfRule>
    <cfRule type="cellIs" dxfId="1675" priority="1669" operator="equal">
      <formula>4</formula>
    </cfRule>
    <cfRule type="cellIs" dxfId="1674" priority="1670" operator="equal">
      <formula>5</formula>
    </cfRule>
  </conditionalFormatting>
  <conditionalFormatting sqref="W7:W13">
    <cfRule type="cellIs" dxfId="1673" priority="1661" operator="equal">
      <formula>1</formula>
    </cfRule>
    <cfRule type="cellIs" dxfId="1672" priority="1662" operator="equal">
      <formula>2</formula>
    </cfRule>
    <cfRule type="cellIs" dxfId="1671" priority="1663" operator="equal">
      <formula>3</formula>
    </cfRule>
    <cfRule type="cellIs" dxfId="1670" priority="1664" operator="equal">
      <formula>4</formula>
    </cfRule>
    <cfRule type="cellIs" dxfId="1669" priority="1665" operator="equal">
      <formula>5</formula>
    </cfRule>
  </conditionalFormatting>
  <conditionalFormatting sqref="AU7:AU13">
    <cfRule type="cellIs" dxfId="1668" priority="1656" operator="equal">
      <formula>1</formula>
    </cfRule>
    <cfRule type="cellIs" dxfId="1667" priority="1657" operator="equal">
      <formula>2</formula>
    </cfRule>
    <cfRule type="cellIs" dxfId="1666" priority="1658" operator="equal">
      <formula>3</formula>
    </cfRule>
    <cfRule type="cellIs" dxfId="1665" priority="1659" operator="equal">
      <formula>4</formula>
    </cfRule>
    <cfRule type="cellIs" dxfId="1664" priority="1660" operator="equal">
      <formula>5</formula>
    </cfRule>
  </conditionalFormatting>
  <conditionalFormatting sqref="AU7:AU13">
    <cfRule type="cellIs" dxfId="1663" priority="1651" operator="equal">
      <formula>1</formula>
    </cfRule>
    <cfRule type="cellIs" dxfId="1662" priority="1652" operator="equal">
      <formula>2</formula>
    </cfRule>
    <cfRule type="cellIs" dxfId="1661" priority="1653" operator="equal">
      <formula>3</formula>
    </cfRule>
    <cfRule type="cellIs" dxfId="1660" priority="1654" operator="equal">
      <formula>4</formula>
    </cfRule>
    <cfRule type="cellIs" dxfId="1659" priority="1655" operator="equal">
      <formula>5</formula>
    </cfRule>
  </conditionalFormatting>
  <conditionalFormatting sqref="AU7:AU13">
    <cfRule type="cellIs" dxfId="1658" priority="1646" operator="equal">
      <formula>1</formula>
    </cfRule>
    <cfRule type="cellIs" dxfId="1657" priority="1647" operator="equal">
      <formula>2</formula>
    </cfRule>
    <cfRule type="cellIs" dxfId="1656" priority="1648" operator="equal">
      <formula>3</formula>
    </cfRule>
    <cfRule type="cellIs" dxfId="1655" priority="1649" operator="equal">
      <formula>4</formula>
    </cfRule>
    <cfRule type="cellIs" dxfId="1654" priority="1650" operator="equal">
      <formula>5</formula>
    </cfRule>
  </conditionalFormatting>
  <conditionalFormatting sqref="AU7:AU13">
    <cfRule type="cellIs" dxfId="1653" priority="1641" operator="equal">
      <formula>1</formula>
    </cfRule>
    <cfRule type="cellIs" dxfId="1652" priority="1642" operator="equal">
      <formula>2</formula>
    </cfRule>
    <cfRule type="cellIs" dxfId="1651" priority="1643" operator="equal">
      <formula>3</formula>
    </cfRule>
    <cfRule type="cellIs" dxfId="1650" priority="1644" operator="equal">
      <formula>4</formula>
    </cfRule>
    <cfRule type="cellIs" dxfId="1649" priority="1645" operator="equal">
      <formula>5</formula>
    </cfRule>
  </conditionalFormatting>
  <conditionalFormatting sqref="AU7:AU13">
    <cfRule type="cellIs" dxfId="1648" priority="1636" operator="equal">
      <formula>1</formula>
    </cfRule>
    <cfRule type="cellIs" dxfId="1647" priority="1637" operator="equal">
      <formula>2</formula>
    </cfRule>
    <cfRule type="cellIs" dxfId="1646" priority="1638" operator="equal">
      <formula>3</formula>
    </cfRule>
    <cfRule type="cellIs" dxfId="1645" priority="1639" operator="equal">
      <formula>4</formula>
    </cfRule>
    <cfRule type="cellIs" dxfId="1644" priority="1640" operator="equal">
      <formula>5</formula>
    </cfRule>
  </conditionalFormatting>
  <conditionalFormatting sqref="AU7:AU13">
    <cfRule type="cellIs" dxfId="1643" priority="1635" operator="equal">
      <formula>"&gt;1"</formula>
    </cfRule>
  </conditionalFormatting>
  <conditionalFormatting sqref="AU7:AU13">
    <cfRule type="cellIs" dxfId="1642" priority="1630" operator="equal">
      <formula>1</formula>
    </cfRule>
    <cfRule type="cellIs" dxfId="1641" priority="1631" operator="equal">
      <formula>2</formula>
    </cfRule>
    <cfRule type="cellIs" dxfId="1640" priority="1632" operator="equal">
      <formula>3</formula>
    </cfRule>
    <cfRule type="cellIs" dxfId="1639" priority="1633" operator="equal">
      <formula>4</formula>
    </cfRule>
    <cfRule type="cellIs" dxfId="1638" priority="1634" operator="equal">
      <formula>5</formula>
    </cfRule>
  </conditionalFormatting>
  <conditionalFormatting sqref="AU7:AU13">
    <cfRule type="cellIs" dxfId="1637" priority="1629" operator="equal">
      <formula>"&gt;1"</formula>
    </cfRule>
  </conditionalFormatting>
  <conditionalFormatting sqref="AU7:AU13">
    <cfRule type="cellIs" dxfId="1636" priority="1624" operator="equal">
      <formula>1</formula>
    </cfRule>
    <cfRule type="cellIs" dxfId="1635" priority="1625" operator="equal">
      <formula>2</formula>
    </cfRule>
    <cfRule type="cellIs" dxfId="1634" priority="1626" operator="equal">
      <formula>3</formula>
    </cfRule>
    <cfRule type="cellIs" dxfId="1633" priority="1627" operator="equal">
      <formula>4</formula>
    </cfRule>
    <cfRule type="cellIs" dxfId="1632" priority="1628" operator="equal">
      <formula>5</formula>
    </cfRule>
  </conditionalFormatting>
  <conditionalFormatting sqref="AU7:AU13">
    <cfRule type="cellIs" dxfId="1631" priority="1623" operator="equal">
      <formula>"&gt;1"</formula>
    </cfRule>
  </conditionalFormatting>
  <conditionalFormatting sqref="QN14:QN19 HU14:HU24 HY14:HY24 IC14:IC24 IK14:IK24 IG14:IG24 IM14:IM24 IQ14:IQ24 IU14:IU24 IY14:IY24 JC14:JC24 JF14:JF24 JI14:JI24 JL14:JL24 JP14:JP24 JT14:JT24 JW14:JW24 KA14:KA24 KD14:KD24 KG14:KG24 KJ14:KJ24 KM14:KM24 KQ14:KQ24 KU14:KU24 KY14:KY24 LB14:LB17 LE14:LE24 LI14:LI24 LM14:LM24 LQ14:LQ24 LT14:LT24 LW14:LW24 MA14:MA24 MD14:MD24 MH18:MH22 MK14:MK24 MN14:MN24 MQ14:MQ24 MW14:MW24 NA14:NA24 ND14:ND24 NG14:NG24 NJ14:NJ24 NM14:NM24 NS14:NS24 NP14:NP24 NW14:NW24 OD14:OD24 OA14:OA24 OJ14:OJ24 ON14:ON24 OR14:OR24 OV14:OV24 PC14:PC24 OZ14:OZ24 PJ14:PJ16 PG14:PG24 PN14:PN24 PR14:PR24 PU14:PU24 PX14:PX24 QA14:QA24 QD14:QD24 QG14:QG24 QJ14:QJ24 QS14:QS24 QN21:QN24 LB22:LB24 MH24 PJ21:PJ24">
    <cfRule type="cellIs" dxfId="1630" priority="1620" operator="equal">
      <formula>2</formula>
    </cfRule>
    <cfRule type="cellIs" dxfId="1629" priority="1621" operator="equal">
      <formula>1</formula>
    </cfRule>
  </conditionalFormatting>
  <conditionalFormatting sqref="BM14:BM24 HL14:HL24 AW14:AX24 BG24 BP14:BP16 BS14:BS24 BV14:BV24 BY14:BY24 CB14:CB16 CK14:CK24 CN14:CN16 CQ14:CQ16 CZ14:CZ24 DC14:DC24 DL14:DL24 DO14:DO24 DX14:DX17 EA16:EA17 ER14:ER24 EU14:EU24 EX14:EX24 FA14:FA24 FD14:FD24 FG14:FG24 FJ14:FJ24 FM14:FM24 FP14:FP24 FS14:FS24 FV14:FV24 FY14:FY24 GB14:GB24 GE14:GE24 GH14:GH24 GK14:GK24 GN14:GN24 GQ14:GQ24 GT14:GT24 GW14:GW24 GZ14:GZ24 HC14:HC24 HF14:HF24 BJ14:BJ24 BP20:BP21 CB20:CB21 CN20:CN21 CQ20:CQ21 CT14:CT25 CW14:CW25 DF14:DF25 DI14:DI24 DX19 DX21 DX23 EA21">
    <cfRule type="cellIs" dxfId="1628" priority="1619" operator="equal">
      <formula>"&gt;2"</formula>
    </cfRule>
  </conditionalFormatting>
  <conditionalFormatting sqref="HU14:HU24 HY14:HY24 IC14:IC24 IJ14:IJ17 IG14:IG24 IM14:IM24 IQ14:IQ24 IU14:IU24 IY14:IY24 JC14:JC24 JF14:JF24 JI14:JI24 JL14:JL24 JP14:JP24 JT14:JT24 JW14:JW24 KA14:KA24 KD14:KD24 KJ14:KJ24 KG14:KG24 KM14:KM24 KQ14:KQ24 KU14:KU24 KY14:KY24 LB14:LB17 LE14:LE24 LI14:LI24 LM14:LM24 LQ14:LQ24 LT14:LT24 LW14:LW24 MA14:MA24 MD14:MD24 MH18:MH22 MK14:MK24 MN14:MN24 MQ14:MQ24 MW14:MW24 NA14:NA24 ND14:ND24 NG14:NG24 NJ14:NJ24 NM14:NM24 NP14:NP24 NS14:NS24 NW14:NW24 OD14:OD24 OA14:OA24 OJ14:OJ24 ON14:ON24 OR14:OR24 OV14:OV24 OZ14:OZ24 PC14:PC24 PG14:PG24 PJ14:PJ16 PN14:PN24 PR14:PR24 PU14:PU24 PX14:PX24 QA14:QA24 QD14:QD24 QG14:QG24 QJ14:QJ24 IJ22:IJ24 LB22:LB24 MH24 PJ21:PJ24">
    <cfRule type="cellIs" dxfId="1627" priority="1618" operator="equal">
      <formula>"&gt; 1"</formula>
    </cfRule>
  </conditionalFormatting>
  <conditionalFormatting sqref="HL14:HL24 GZ14:GZ24 GW14:GW24 GT14:GT24 GQ14:GQ24 GN14:GN24 GK14:GK24 GH14:GH24 GE14:GE24 GB14:GB24 FY14:FY24 FV14:FV24 FS14:FS24 FP14:FP24 FM14:FM24 FJ14:FJ24 FG14:FG24 FD14:FD24 FA14:FA24 ER14:EX24 HC14:HC24 HF14:HF24">
    <cfRule type="cellIs" dxfId="1626" priority="1615" operator="equal">
      <formula>3</formula>
    </cfRule>
    <cfRule type="cellIs" dxfId="1625" priority="1616" operator="equal">
      <formula>2</formula>
    </cfRule>
    <cfRule type="cellIs" dxfId="1624" priority="1617" operator="equal">
      <formula>1</formula>
    </cfRule>
  </conditionalFormatting>
  <conditionalFormatting sqref="AU14:AU24">
    <cfRule type="cellIs" dxfId="1623" priority="1610" operator="equal">
      <formula>5</formula>
    </cfRule>
    <cfRule type="cellIs" dxfId="1622" priority="1611" operator="equal">
      <formula>4</formula>
    </cfRule>
    <cfRule type="cellIs" dxfId="1621" priority="1612" operator="equal">
      <formula>3</formula>
    </cfRule>
    <cfRule type="cellIs" dxfId="1620" priority="1613" operator="equal">
      <formula>2</formula>
    </cfRule>
    <cfRule type="cellIs" dxfId="1619" priority="1614" operator="equal">
      <formula>1</formula>
    </cfRule>
  </conditionalFormatting>
  <conditionalFormatting sqref="QS14:QS24">
    <cfRule type="cellIs" dxfId="1618" priority="1608" operator="equal">
      <formula>"zły stan wód"</formula>
    </cfRule>
    <cfRule type="cellIs" dxfId="1617" priority="1609" operator="equal">
      <formula>"dobry stan wód"</formula>
    </cfRule>
  </conditionalFormatting>
  <conditionalFormatting sqref="QN14:QN19 QN21:QN24">
    <cfRule type="cellIs" dxfId="1616" priority="1606" operator="equal">
      <formula>"stan chemiczny dobry"</formula>
    </cfRule>
    <cfRule type="cellIs" dxfId="1615" priority="1607" operator="equal">
      <formula>"stan chemiczny poniżej dobrego"</formula>
    </cfRule>
  </conditionalFormatting>
  <conditionalFormatting sqref="AU14:AU24">
    <cfRule type="cellIs" dxfId="1614" priority="1605" operator="equal">
      <formula>1</formula>
    </cfRule>
  </conditionalFormatting>
  <conditionalFormatting sqref="AU14:AU24">
    <cfRule type="cellIs" dxfId="1613" priority="1604" operator="equal">
      <formula>2</formula>
    </cfRule>
  </conditionalFormatting>
  <conditionalFormatting sqref="AU14:AU24">
    <cfRule type="cellIs" dxfId="1612" priority="1603" operator="equal">
      <formula>3</formula>
    </cfRule>
  </conditionalFormatting>
  <conditionalFormatting sqref="AU14:AU24">
    <cfRule type="cellIs" dxfId="1611" priority="1602" operator="equal">
      <formula>4</formula>
    </cfRule>
  </conditionalFormatting>
  <conditionalFormatting sqref="AU14:AU24">
    <cfRule type="cellIs" dxfId="1610" priority="1601" operator="equal">
      <formula>5</formula>
    </cfRule>
  </conditionalFormatting>
  <conditionalFormatting sqref="BM14:BM24 AQ14:AQ24 EF14:EF16 BY14:BY24 BG24 BP14:BP16 BS14:BS24 BV14:BV24 CB14:CB16 CK14:CK24 CN14:CN16 CQ14:CQ16 CZ14:CZ24 DC14:DC24 DL14:DL24 DO14:DO24 DX14:DX17 EA16:EA17 HF14:HF24 ER14:ER24 EU14:EU24 EX14:EX24 FA14:FA24 FD14:FD24 FG14:FG24 FJ14:FJ24 FM14:FM24 FP14:FP24 FS14:FS24 FV14:FV24 FY14:FY24 GB14:GB24 GE14:GE24 GH14:GH24 GK14:GK24 GN14:GN24 GQ14:GQ24 GT14:GT24 GW14:GW24 GZ14:GZ24 HC14:HC24 W14:W24 AH14:AH24 AB14:AB24 AK14:AK24 AN14:AN24 AW14:AX24 BJ14:BJ24 BP20:BP21 CB20:CB21 CN20:CN21 CQ20:CQ21 CT14:CT25 CW14:CW25 DF14:DF25 DI14:DI24 DX19 DX21 DX23 EA21 EF20:EF23">
    <cfRule type="cellIs" dxfId="1609" priority="1596" operator="equal">
      <formula>1</formula>
    </cfRule>
    <cfRule type="cellIs" dxfId="1608" priority="1597" operator="equal">
      <formula>2</formula>
    </cfRule>
    <cfRule type="cellIs" dxfId="1607" priority="1598" operator="equal">
      <formula>3</formula>
    </cfRule>
    <cfRule type="cellIs" dxfId="1606" priority="1599" operator="equal">
      <formula>4</formula>
    </cfRule>
    <cfRule type="cellIs" dxfId="1605" priority="1600" operator="equal">
      <formula>5</formula>
    </cfRule>
  </conditionalFormatting>
  <conditionalFormatting sqref="AE14:AE24">
    <cfRule type="cellIs" dxfId="1604" priority="1591" operator="equal">
      <formula>5</formula>
    </cfRule>
    <cfRule type="cellIs" dxfId="1603" priority="1592" operator="equal">
      <formula>4</formula>
    </cfRule>
    <cfRule type="cellIs" dxfId="1602" priority="1593" operator="equal">
      <formula>3</formula>
    </cfRule>
    <cfRule type="cellIs" dxfId="1601" priority="1594" operator="equal">
      <formula>2</formula>
    </cfRule>
    <cfRule type="cellIs" dxfId="1600" priority="1595" operator="equal">
      <formula>1</formula>
    </cfRule>
  </conditionalFormatting>
  <conditionalFormatting sqref="IJ14:IJ17 IJ22:IJ24">
    <cfRule type="cellIs" dxfId="1599" priority="1589" operator="equal">
      <formula>2</formula>
    </cfRule>
    <cfRule type="cellIs" dxfId="1598" priority="1590" operator="equal">
      <formula>1</formula>
    </cfRule>
  </conditionalFormatting>
  <conditionalFormatting sqref="HP14:HP24">
    <cfRule type="cellIs" dxfId="1597" priority="1579" operator="equal">
      <formula>"zły potencjał ekologiczny"</formula>
    </cfRule>
    <cfRule type="cellIs" dxfId="1596" priority="1580" operator="equal">
      <formula>"zły stan ekologiczny"</formula>
    </cfRule>
    <cfRule type="cellIs" dxfId="1595" priority="1581" operator="equal">
      <formula>"słaby potencjał ekologiczny"</formula>
    </cfRule>
    <cfRule type="cellIs" dxfId="1594" priority="1582" operator="equal">
      <formula>"słaby stan ekologiczny"</formula>
    </cfRule>
    <cfRule type="cellIs" dxfId="1593" priority="1583" operator="equal">
      <formula>"umiarkowany potencjał ekologiczny"</formula>
    </cfRule>
    <cfRule type="cellIs" dxfId="1592" priority="1584" operator="equal">
      <formula>"umiarkowany stan ekologiczny"</formula>
    </cfRule>
    <cfRule type="cellIs" dxfId="1591" priority="1585" operator="equal">
      <formula>"dobry potencjał ekologiczny"</formula>
    </cfRule>
    <cfRule type="cellIs" dxfId="1590" priority="1586" operator="equal">
      <formula>"dobry stan ekologiczny"</formula>
    </cfRule>
    <cfRule type="cellIs" dxfId="1589" priority="1587" operator="equal">
      <formula>"maksymalny potencjał ekologiczny"</formula>
    </cfRule>
    <cfRule type="cellIs" dxfId="1588" priority="1588" operator="equal">
      <formula>"bardzo dobry stan ekologiczny"</formula>
    </cfRule>
  </conditionalFormatting>
  <conditionalFormatting sqref="EA16:EA17 BY14:BY24 BM14:BM24 BG24 ER14:ER24 EU14:EU24 EX14:EX24 FA14:FA24 FD14:FD24 FG14:FG24 FJ14:FJ24 FM14:FM24 FP14:FP24 FS14:FS24 FV14:FV24 FY14:FY24 GB14:GB24 GE14:GE24 GH14:GH24 GK14:GK24 GN14:GN24 GQ14:GQ24 GT14:GT24 GW14:GW24 GZ14:GZ24 HC14:HC24 HF14:HF24 EA21">
    <cfRule type="cellIs" dxfId="1587" priority="1578" operator="equal">
      <formula>"&lt;=2"</formula>
    </cfRule>
  </conditionalFormatting>
  <conditionalFormatting sqref="BG24:BO24 BH14:CD16 BH20:CD21 BH17:BO19 BQ17:CA19 BH22:BO23 BQ22:CA24 CC17:CD19 CC22:CD24 CF14:CG24 CI14:DM16 CI20:DE21 CI17:CM19 CO17:CP19 CI22:CM24 CO22:CP24 CR22:DE22 CR23:CS24 CU23:CV24 CT23:CT25 CX23:DE24 CW23:CW25 CR17:DM17 CR18:DE19 DG18:DM24 DF18:DF25 DS14:DT24 DV16:EM16 DV19:DZ19 DV18:DW18 DY18:DZ18 DV21:EM21 DV20:DW20 DY20:DZ20 DV23:DZ23 DV22:DW22 DY22:DZ22 DV24:DW24 DY24:DZ24 DV14:DZ15 EB14:EM15 EB20:EM20 EB22:EM23 EB18:EE19 DV17:EE17 EG17:EM19 EB24:EE24 EG24:EM24 EQ14:HL22 EQ24:HL24 ER23:HL23">
    <cfRule type="cellIs" dxfId="1586" priority="1577" operator="equal">
      <formula>"&lt;=2"</formula>
    </cfRule>
  </conditionalFormatting>
  <conditionalFormatting sqref="BG24:BO24 BH14:CD16 BH20:CD21 BH17:BO19 BQ17:CA19 BH22:BO23 BQ22:CA24 CC17:CD19 CC22:CD24 CF14:CG24 CI14:DM16 CI20:DE21 CI17:CM19 CO17:CP19 CI22:CM24 CO22:CP24 CR22:DE22 CR23:CS24 CU23:CV24 CT23:CT25 CX23:DE24 CW23:CW25 CR17:DM17 CR18:DE19 DG18:DM24 DF18:DF25 DS14:DT24 DV16:EM16 DV19:DZ19 DV18:DW18 DY18:DZ18 DV21:EM21 DV20:DW20 DY20:DZ20 DV23:DZ23 DV22:DW22 DY22:DZ22 DV24:DW24 DY24:DZ24 DV14:DZ15 EB14:EM15 EB20:EM20 EB22:EM23 EB18:EE19 DV17:EE17 EG17:EM19 EB24:EE24 EG24:EM24 EQ14:HL22 EQ24:HL24 HO14:MG17 QN14:QP19 QS14:QV24 QN21:QP24 QO20:QP20 B17:E17 B14:C16 E14:E16 B21:E22 B18:C20 E18:E20 B24:E24 B23:C23 E23 HO22:QK22 HO18:II21 IK18:LA21 LC21:QK21 MI14:QK16 HO24:QK24 HO23:MG23 MI23:QK23 MI17:PI17 LC18:PI20 PK17:QK20 ER23:HL23">
    <cfRule type="cellIs" dxfId="1585" priority="1576" operator="equal">
      <formula>"&gt;1"</formula>
    </cfRule>
  </conditionalFormatting>
  <conditionalFormatting sqref="B14:B24">
    <cfRule type="duplicateValues" dxfId="1584" priority="1622"/>
  </conditionalFormatting>
  <conditionalFormatting sqref="KJ25 NW25 OA25 OJ25 ON25 OR25 OV25 OZ25 PG25 PR25 IC25 PN25 NM25 NP25 NS25 OD25 PC25 PJ25 IG25">
    <cfRule type="cellIs" dxfId="1583" priority="1574" operator="equal">
      <formula>2</formula>
    </cfRule>
    <cfRule type="cellIs" dxfId="1582" priority="1575" operator="equal">
      <formula>1</formula>
    </cfRule>
  </conditionalFormatting>
  <conditionalFormatting sqref="GQ25 FA25 GZ25 HC25 HF25 GT25 GK25 GH25 GE25 GB25 FV25 FS25 FP25 FM25 FJ25 FG25 FD25 ER25:EX25 FY25 GN25 GW25">
    <cfRule type="cellIs" dxfId="1581" priority="1571" operator="equal">
      <formula>3</formula>
    </cfRule>
    <cfRule type="cellIs" dxfId="1580" priority="1572" operator="equal">
      <formula>2</formula>
    </cfRule>
    <cfRule type="cellIs" dxfId="1579" priority="1573" operator="equal">
      <formula>1</formula>
    </cfRule>
  </conditionalFormatting>
  <conditionalFormatting sqref="AU25 AX25">
    <cfRule type="cellIs" dxfId="1578" priority="1561" operator="equal">
      <formula>5</formula>
    </cfRule>
    <cfRule type="cellIs" dxfId="1577" priority="1562" operator="equal">
      <formula>4</formula>
    </cfRule>
    <cfRule type="cellIs" dxfId="1576" priority="1563" operator="equal">
      <formula>3</formula>
    </cfRule>
    <cfRule type="cellIs" dxfId="1575" priority="1564" operator="equal">
      <formula>2</formula>
    </cfRule>
    <cfRule type="cellIs" dxfId="1574" priority="1565" operator="equal">
      <formula>1</formula>
    </cfRule>
  </conditionalFormatting>
  <conditionalFormatting sqref="AU25">
    <cfRule type="cellIs" dxfId="1573" priority="1556" operator="equal">
      <formula>1</formula>
    </cfRule>
  </conditionalFormatting>
  <conditionalFormatting sqref="AU25">
    <cfRule type="cellIs" dxfId="1572" priority="1557" operator="equal">
      <formula>2</formula>
    </cfRule>
  </conditionalFormatting>
  <conditionalFormatting sqref="AU25">
    <cfRule type="cellIs" dxfId="1571" priority="1558" operator="equal">
      <formula>3</formula>
    </cfRule>
  </conditionalFormatting>
  <conditionalFormatting sqref="AU25">
    <cfRule type="cellIs" dxfId="1570" priority="1559" operator="equal">
      <formula>4</formula>
    </cfRule>
  </conditionalFormatting>
  <conditionalFormatting sqref="AU25">
    <cfRule type="cellIs" dxfId="1569" priority="1560" operator="equal">
      <formula>5</formula>
    </cfRule>
  </conditionalFormatting>
  <conditionalFormatting sqref="DC25 DL25 DX25 DU25 CZ25 BV25 BS25 BM25 CK25 BY25 BJ25 BG25 AW25 AB25 W25 AK25 AN25 AQ25 AH25 DI25 DO25 EA25 EF25">
    <cfRule type="cellIs" dxfId="1568" priority="1566" operator="equal">
      <formula>1</formula>
    </cfRule>
    <cfRule type="cellIs" dxfId="1567" priority="1567" operator="equal">
      <formula>2</formula>
    </cfRule>
    <cfRule type="cellIs" dxfId="1566" priority="1568" operator="equal">
      <formula>3</formula>
    </cfRule>
    <cfRule type="cellIs" dxfId="1565" priority="1569" operator="equal">
      <formula>4</formula>
    </cfRule>
    <cfRule type="cellIs" dxfId="1564" priority="1570" operator="equal">
      <formula>5</formula>
    </cfRule>
  </conditionalFormatting>
  <conditionalFormatting sqref="AE25">
    <cfRule type="cellIs" dxfId="1563" priority="1551" operator="equal">
      <formula>5</formula>
    </cfRule>
    <cfRule type="cellIs" dxfId="1562" priority="1552" operator="equal">
      <formula>4</formula>
    </cfRule>
    <cfRule type="cellIs" dxfId="1561" priority="1553" operator="equal">
      <formula>3</formula>
    </cfRule>
    <cfRule type="cellIs" dxfId="1560" priority="1554" operator="equal">
      <formula>2</formula>
    </cfRule>
    <cfRule type="cellIs" dxfId="1559" priority="1555" operator="equal">
      <formula>1</formula>
    </cfRule>
  </conditionalFormatting>
  <conditionalFormatting sqref="GQ25 FA25 GZ25 DC25 DL25 DX25 DU25 CZ25 BV25 BS25 BM25 ER25 CK25 BY25 BJ25 BG25 FS25 EU25 HF25 HC25 GT25 GK25 GE25 GB25 FV25 FP25 FM25 FJ25 FG25 FD25 EX25 AW25 DI25 DO25 EA25 FY25 GH25 GN25 GW25">
    <cfRule type="cellIs" dxfId="1558" priority="1550" operator="equal">
      <formula>"&gt;2"</formula>
    </cfRule>
  </conditionalFormatting>
  <conditionalFormatting sqref="OA25 PR25 PG25 OZ25 OV25 OR25 ON25 OJ25 NW25 KJ25 IC25 PN25 PJ25 PC25 OD25 NM25 NP25 NS25 IG25">
    <cfRule type="cellIs" dxfId="1557" priority="1549" operator="equal">
      <formula>"&gt; 1"</formula>
    </cfRule>
  </conditionalFormatting>
  <conditionalFormatting sqref="HL25">
    <cfRule type="cellIs" dxfId="1556" priority="1539" operator="equal">
      <formula>5</formula>
    </cfRule>
    <cfRule type="cellIs" dxfId="1555" priority="1540" operator="equal">
      <formula>4</formula>
    </cfRule>
    <cfRule type="cellIs" dxfId="1554" priority="1541" operator="equal">
      <formula>3</formula>
    </cfRule>
    <cfRule type="cellIs" dxfId="1553" priority="1542" operator="equal">
      <formula>2</formula>
    </cfRule>
    <cfRule type="cellIs" dxfId="1552" priority="1543" operator="equal">
      <formula>1</formula>
    </cfRule>
  </conditionalFormatting>
  <conditionalFormatting sqref="HP25">
    <cfRule type="cellIs" dxfId="1551" priority="1534" operator="equal">
      <formula>"zły potencjał ekologiczny"</formula>
    </cfRule>
    <cfRule type="cellIs" dxfId="1550" priority="1535" operator="equal">
      <formula>"zły stan ekologiczny"</formula>
    </cfRule>
    <cfRule type="cellIs" dxfId="1549" priority="1536" operator="equal">
      <formula>"słaby potencjał ekologiczny"</formula>
    </cfRule>
    <cfRule type="cellIs" dxfId="1548" priority="1537" operator="equal">
      <formula>"słaby stan ekologiczny"</formula>
    </cfRule>
    <cfRule type="cellIs" dxfId="1547" priority="1538" operator="equal">
      <formula>"umiarkowany potencjał ekologiczny"</formula>
    </cfRule>
    <cfRule type="cellIs" dxfId="1546" priority="1544" operator="equal">
      <formula>"umiarkowany stan ekologiczny"</formula>
    </cfRule>
    <cfRule type="cellIs" dxfId="1545" priority="1545" operator="equal">
      <formula>"dobry potencjał ekologiczny"</formula>
    </cfRule>
    <cfRule type="cellIs" dxfId="1544" priority="1546" operator="equal">
      <formula>"dobry stan ekologiczny"</formula>
    </cfRule>
    <cfRule type="cellIs" dxfId="1543" priority="1547" operator="equal">
      <formula>"maksymalny potencjał ekologiczny"</formula>
    </cfRule>
    <cfRule type="cellIs" dxfId="1542" priority="1548" operator="equal">
      <formula>"bardzo dobry stan ekologiczny"</formula>
    </cfRule>
  </conditionalFormatting>
  <conditionalFormatting sqref="HU25">
    <cfRule type="cellIs" dxfId="1541" priority="1532" operator="equal">
      <formula>2</formula>
    </cfRule>
    <cfRule type="cellIs" dxfId="1540" priority="1533" operator="equal">
      <formula>1</formula>
    </cfRule>
  </conditionalFormatting>
  <conditionalFormatting sqref="HY25">
    <cfRule type="cellIs" dxfId="1539" priority="1530" operator="equal">
      <formula>2</formula>
    </cfRule>
    <cfRule type="cellIs" dxfId="1538" priority="1531" operator="equal">
      <formula>1</formula>
    </cfRule>
  </conditionalFormatting>
  <conditionalFormatting sqref="IK25">
    <cfRule type="cellIs" dxfId="1537" priority="1528" operator="equal">
      <formula>2</formula>
    </cfRule>
    <cfRule type="cellIs" dxfId="1536" priority="1529" operator="equal">
      <formula>1</formula>
    </cfRule>
  </conditionalFormatting>
  <conditionalFormatting sqref="IJ25">
    <cfRule type="cellIs" dxfId="1535" priority="1526" operator="equal">
      <formula>2</formula>
    </cfRule>
    <cfRule type="cellIs" dxfId="1534" priority="1527" operator="equal">
      <formula>1</formula>
    </cfRule>
  </conditionalFormatting>
  <conditionalFormatting sqref="IM25">
    <cfRule type="cellIs" dxfId="1533" priority="1524" operator="equal">
      <formula>2</formula>
    </cfRule>
    <cfRule type="cellIs" dxfId="1532" priority="1525" operator="equal">
      <formula>1</formula>
    </cfRule>
  </conditionalFormatting>
  <conditionalFormatting sqref="IQ25 IU25 IY25">
    <cfRule type="cellIs" dxfId="1531" priority="1522" operator="equal">
      <formula>2</formula>
    </cfRule>
    <cfRule type="cellIs" dxfId="1530" priority="1523" operator="equal">
      <formula>1</formula>
    </cfRule>
  </conditionalFormatting>
  <conditionalFormatting sqref="JC25 JF25 JI25 JL25">
    <cfRule type="cellIs" dxfId="1529" priority="1520" operator="equal">
      <formula>2</formula>
    </cfRule>
    <cfRule type="cellIs" dxfId="1528" priority="1521" operator="equal">
      <formula>1</formula>
    </cfRule>
  </conditionalFormatting>
  <conditionalFormatting sqref="JW25 JT25 KA25">
    <cfRule type="cellIs" dxfId="1527" priority="1518" operator="equal">
      <formula>2</formula>
    </cfRule>
    <cfRule type="cellIs" dxfId="1526" priority="1519" operator="equal">
      <formula>1</formula>
    </cfRule>
  </conditionalFormatting>
  <conditionalFormatting sqref="KD25">
    <cfRule type="cellIs" dxfId="1525" priority="1516" operator="equal">
      <formula>2</formula>
    </cfRule>
    <cfRule type="cellIs" dxfId="1524" priority="1517" operator="equal">
      <formula>1</formula>
    </cfRule>
  </conditionalFormatting>
  <conditionalFormatting sqref="KG25">
    <cfRule type="cellIs" dxfId="1523" priority="1514" operator="equal">
      <formula>2</formula>
    </cfRule>
    <cfRule type="cellIs" dxfId="1522" priority="1515" operator="equal">
      <formula>1</formula>
    </cfRule>
  </conditionalFormatting>
  <conditionalFormatting sqref="KM25">
    <cfRule type="cellIs" dxfId="1521" priority="1512" operator="equal">
      <formula>2</formula>
    </cfRule>
    <cfRule type="cellIs" dxfId="1520" priority="1513" operator="equal">
      <formula>1</formula>
    </cfRule>
  </conditionalFormatting>
  <conditionalFormatting sqref="KQ25 KU25">
    <cfRule type="cellIs" dxfId="1519" priority="1510" operator="equal">
      <formula>2</formula>
    </cfRule>
    <cfRule type="cellIs" dxfId="1518" priority="1511" operator="equal">
      <formula>1</formula>
    </cfRule>
  </conditionalFormatting>
  <conditionalFormatting sqref="KY25">
    <cfRule type="cellIs" dxfId="1517" priority="1508" operator="equal">
      <formula>2</formula>
    </cfRule>
    <cfRule type="cellIs" dxfId="1516" priority="1509" operator="equal">
      <formula>1</formula>
    </cfRule>
  </conditionalFormatting>
  <conditionalFormatting sqref="LE25">
    <cfRule type="cellIs" dxfId="1515" priority="1506" operator="equal">
      <formula>2</formula>
    </cfRule>
    <cfRule type="cellIs" dxfId="1514" priority="1507" operator="equal">
      <formula>1</formula>
    </cfRule>
  </conditionalFormatting>
  <conditionalFormatting sqref="LI25 LM25 LQ25">
    <cfRule type="cellIs" dxfId="1513" priority="1504" operator="equal">
      <formula>2</formula>
    </cfRule>
    <cfRule type="cellIs" dxfId="1512" priority="1505" operator="equal">
      <formula>1</formula>
    </cfRule>
  </conditionalFormatting>
  <conditionalFormatting sqref="LT25 LW25 MA25">
    <cfRule type="cellIs" dxfId="1511" priority="1502" operator="equal">
      <formula>2</formula>
    </cfRule>
    <cfRule type="cellIs" dxfId="1510" priority="1503" operator="equal">
      <formula>1</formula>
    </cfRule>
  </conditionalFormatting>
  <conditionalFormatting sqref="MD25">
    <cfRule type="cellIs" dxfId="1509" priority="1500" operator="equal">
      <formula>2</formula>
    </cfRule>
    <cfRule type="cellIs" dxfId="1508" priority="1501" operator="equal">
      <formula>1</formula>
    </cfRule>
  </conditionalFormatting>
  <conditionalFormatting sqref="MK25 MN25 MQ25">
    <cfRule type="cellIs" dxfId="1507" priority="1498" operator="equal">
      <formula>2</formula>
    </cfRule>
    <cfRule type="cellIs" dxfId="1506" priority="1499" operator="equal">
      <formula>1</formula>
    </cfRule>
  </conditionalFormatting>
  <conditionalFormatting sqref="MW25 NA25 ND25 NG25 NJ25">
    <cfRule type="cellIs" dxfId="1505" priority="1496" operator="equal">
      <formula>2</formula>
    </cfRule>
    <cfRule type="cellIs" dxfId="1504" priority="1497" operator="equal">
      <formula>1</formula>
    </cfRule>
  </conditionalFormatting>
  <conditionalFormatting sqref="PX25 QJ25 QG25 QD25 QA25 PU25">
    <cfRule type="cellIs" dxfId="1503" priority="1494" operator="equal">
      <formula>2</formula>
    </cfRule>
    <cfRule type="cellIs" dxfId="1502" priority="1495" operator="equal">
      <formula>1</formula>
    </cfRule>
  </conditionalFormatting>
  <conditionalFormatting sqref="QS25 QN25">
    <cfRule type="cellIs" dxfId="1501" priority="1492" operator="equal">
      <formula>2</formula>
    </cfRule>
    <cfRule type="cellIs" dxfId="1500" priority="1493" operator="equal">
      <formula>1</formula>
    </cfRule>
  </conditionalFormatting>
  <conditionalFormatting sqref="QS25">
    <cfRule type="cellIs" dxfId="1499" priority="1488" operator="equal">
      <formula>"zły stan wód"</formula>
    </cfRule>
    <cfRule type="cellIs" dxfId="1498" priority="1489" operator="equal">
      <formula>"dobry stan wód"</formula>
    </cfRule>
  </conditionalFormatting>
  <conditionalFormatting sqref="QN25">
    <cfRule type="cellIs" dxfId="1497" priority="1490" operator="equal">
      <formula>"stan chemiczny dobry"</formula>
    </cfRule>
    <cfRule type="cellIs" dxfId="1496" priority="1491" operator="equal">
      <formula>"stan chemiczny poniżej dobrego"</formula>
    </cfRule>
  </conditionalFormatting>
  <conditionalFormatting sqref="GP25">
    <cfRule type="cellIs" dxfId="1495" priority="1485" operator="equal">
      <formula>3</formula>
    </cfRule>
    <cfRule type="cellIs" dxfId="1494" priority="1486" operator="equal">
      <formula>2</formula>
    </cfRule>
    <cfRule type="cellIs" dxfId="1493" priority="1487" operator="equal">
      <formula>1</formula>
    </cfRule>
  </conditionalFormatting>
  <conditionalFormatting sqref="EF25">
    <cfRule type="cellIs" dxfId="1492" priority="1484" operator="equal">
      <formula>"&gt;2"</formula>
    </cfRule>
  </conditionalFormatting>
  <conditionalFormatting sqref="GH25">
    <cfRule type="cellIs" dxfId="1491" priority="1479" operator="equal">
      <formula>5</formula>
    </cfRule>
    <cfRule type="cellIs" dxfId="1490" priority="1480" operator="equal">
      <formula>4</formula>
    </cfRule>
    <cfRule type="cellIs" dxfId="1489" priority="1481" operator="equal">
      <formula>3</formula>
    </cfRule>
    <cfRule type="cellIs" dxfId="1488" priority="1482" operator="equal">
      <formula>2</formula>
    </cfRule>
    <cfRule type="cellIs" dxfId="1487" priority="1483" operator="equal">
      <formula>1</formula>
    </cfRule>
  </conditionalFormatting>
  <conditionalFormatting sqref="JP25">
    <cfRule type="cellIs" dxfId="1486" priority="1477" operator="equal">
      <formula>2</formula>
    </cfRule>
    <cfRule type="cellIs" dxfId="1485" priority="1478" operator="equal">
      <formula>1</formula>
    </cfRule>
  </conditionalFormatting>
  <conditionalFormatting sqref="MH25">
    <cfRule type="cellIs" dxfId="1484" priority="1475" operator="equal">
      <formula>2</formula>
    </cfRule>
    <cfRule type="cellIs" dxfId="1483" priority="1476" operator="equal">
      <formula>1</formula>
    </cfRule>
  </conditionalFormatting>
  <conditionalFormatting sqref="LB25">
    <cfRule type="cellIs" dxfId="1482" priority="1473" operator="equal">
      <formula>2</formula>
    </cfRule>
    <cfRule type="cellIs" dxfId="1481" priority="1474" operator="equal">
      <formula>1</formula>
    </cfRule>
  </conditionalFormatting>
  <conditionalFormatting sqref="HO25">
    <cfRule type="expression" dxfId="1480" priority="180">
      <formula>$HP25="zły potencjał ekologiczny"</formula>
    </cfRule>
    <cfRule type="expression" dxfId="1479" priority="181">
      <formula>$HP25="zły stan ekologiczny"</formula>
    </cfRule>
    <cfRule type="expression" dxfId="1478" priority="182">
      <formula>$HP25="słaby potencjał ekologiczny"</formula>
    </cfRule>
    <cfRule type="expression" dxfId="1477" priority="183">
      <formula>$HP25="słaby stan ekologiczny"</formula>
    </cfRule>
    <cfRule type="expression" dxfId="1476" priority="184">
      <formula>$HP25="umiarkowany potencjał ekologiczny"</formula>
    </cfRule>
    <cfRule type="expression" dxfId="1475" priority="185">
      <formula>$HP25="umiarkowany stan ekologiczny"</formula>
    </cfRule>
    <cfRule type="expression" dxfId="1474" priority="186">
      <formula>$HP25="dobry potencjał ekologiczny"</formula>
    </cfRule>
    <cfRule type="expression" dxfId="1473" priority="187">
      <formula>$HP25="dobry stan ekologiczny"</formula>
    </cfRule>
    <cfRule type="expression" dxfId="1472" priority="188">
      <formula>$HP25="maksymalny potencjał ekologiczny"</formula>
    </cfRule>
  </conditionalFormatting>
  <conditionalFormatting sqref="HO25">
    <cfRule type="expression" dxfId="1471" priority="179">
      <formula>$HP25="bardzo dobry stan ekologiczny"</formula>
    </cfRule>
  </conditionalFormatting>
  <conditionalFormatting sqref="HO25">
    <cfRule type="cellIs" dxfId="1470" priority="178" operator="equal">
      <formula>"&gt;1"</formula>
    </cfRule>
  </conditionalFormatting>
  <conditionalFormatting sqref="QN8:QN9">
    <cfRule type="cellIs" dxfId="1469" priority="160" operator="equal">
      <formula>2</formula>
    </cfRule>
    <cfRule type="cellIs" dxfId="1468" priority="161" operator="equal">
      <formula>1</formula>
    </cfRule>
  </conditionalFormatting>
  <conditionalFormatting sqref="QN8:QN9">
    <cfRule type="cellIs" dxfId="1467" priority="158" operator="equal">
      <formula>"stan chemiczny dobry"</formula>
    </cfRule>
    <cfRule type="cellIs" dxfId="1466" priority="159" operator="equal">
      <formula>"stan chemiczny poniżej dobrego"</formula>
    </cfRule>
  </conditionalFormatting>
  <conditionalFormatting sqref="QN13">
    <cfRule type="cellIs" dxfId="1465" priority="156" operator="equal">
      <formula>2</formula>
    </cfRule>
    <cfRule type="cellIs" dxfId="1464" priority="157" operator="equal">
      <formula>1</formula>
    </cfRule>
  </conditionalFormatting>
  <conditionalFormatting sqref="QN13">
    <cfRule type="cellIs" dxfId="1463" priority="154" operator="equal">
      <formula>"stan chemiczny dobry"</formula>
    </cfRule>
    <cfRule type="cellIs" dxfId="1462" priority="155" operator="equal">
      <formula>"stan chemiczny poniżej dobrego"</formula>
    </cfRule>
  </conditionalFormatting>
  <conditionalFormatting sqref="QN20">
    <cfRule type="cellIs" dxfId="1461" priority="153" operator="equal">
      <formula>"&gt;1"</formula>
    </cfRule>
  </conditionalFormatting>
  <conditionalFormatting sqref="QN20">
    <cfRule type="cellIs" dxfId="1460" priority="151" operator="equal">
      <formula>2</formula>
    </cfRule>
    <cfRule type="cellIs" dxfId="1459" priority="152" operator="equal">
      <formula>1</formula>
    </cfRule>
  </conditionalFormatting>
  <conditionalFormatting sqref="QN20">
    <cfRule type="cellIs" dxfId="1458" priority="149" operator="equal">
      <formula>"stan chemiczny dobry"</formula>
    </cfRule>
    <cfRule type="cellIs" dxfId="1457" priority="150" operator="equal">
      <formula>"stan chemiczny poniżej dobrego"</formula>
    </cfRule>
  </conditionalFormatting>
  <conditionalFormatting sqref="QW7:QW13">
    <cfRule type="cellIs" dxfId="1456" priority="133" operator="equal">
      <formula>"&gt;1"</formula>
    </cfRule>
  </conditionalFormatting>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W25"/>
  <sheetViews>
    <sheetView zoomScale="90" zoomScaleNormal="90" workbookViewId="0">
      <selection activeCell="A2" sqref="A2:A5"/>
    </sheetView>
  </sheetViews>
  <sheetFormatPr defaultRowHeight="15"/>
  <cols>
    <col min="1" max="1" width="9.28515625" bestFit="1" customWidth="1"/>
    <col min="2" max="2" width="19.85546875" customWidth="1"/>
    <col min="3" max="3" width="33.28515625" bestFit="1" customWidth="1"/>
    <col min="4" max="4" width="39.7109375" bestFit="1" customWidth="1"/>
    <col min="5" max="5" width="5.85546875" bestFit="1" customWidth="1"/>
    <col min="6" max="6" width="16.140625" customWidth="1"/>
    <col min="7" max="7" width="28.7109375" bestFit="1" customWidth="1"/>
    <col min="8" max="8" width="8.28515625" bestFit="1" customWidth="1"/>
    <col min="9" max="9" width="12" bestFit="1" customWidth="1"/>
    <col min="10" max="10" width="8.28515625" bestFit="1" customWidth="1"/>
    <col min="11" max="21" width="7.28515625" customWidth="1"/>
    <col min="22" max="67" width="9.28515625" bestFit="1" customWidth="1"/>
    <col min="69" max="121" width="9.28515625" bestFit="1" customWidth="1"/>
    <col min="123" max="222" width="9.28515625" bestFit="1" customWidth="1"/>
    <col min="223" max="223" width="9.7109375" customWidth="1"/>
    <col min="224" max="224" width="28.85546875" customWidth="1"/>
    <col min="225" max="225" width="11.42578125" customWidth="1"/>
    <col min="226" max="226" width="11.140625" customWidth="1"/>
    <col min="227" max="343" width="9.28515625" bestFit="1" customWidth="1"/>
    <col min="344" max="345" width="9.42578125" bestFit="1" customWidth="1"/>
    <col min="346" max="362" width="9.28515625" bestFit="1" customWidth="1"/>
    <col min="363" max="364" width="10.5703125" bestFit="1" customWidth="1"/>
    <col min="365" max="392" width="9.28515625" bestFit="1" customWidth="1"/>
    <col min="393" max="393" width="10.42578125" bestFit="1" customWidth="1"/>
    <col min="394" max="417" width="9.28515625" bestFit="1" customWidth="1"/>
    <col min="418" max="418" width="9.42578125" bestFit="1" customWidth="1"/>
    <col min="419" max="424" width="9.28515625" bestFit="1" customWidth="1"/>
    <col min="425" max="425" width="9.42578125" bestFit="1" customWidth="1"/>
    <col min="426" max="428" width="9.28515625" bestFit="1" customWidth="1"/>
    <col min="429" max="429" width="14.140625" bestFit="1" customWidth="1"/>
    <col min="430" max="455" width="9.28515625" bestFit="1" customWidth="1"/>
    <col min="456" max="456" width="36.140625" style="100" customWidth="1"/>
    <col min="457" max="460" width="9.28515625" bestFit="1" customWidth="1"/>
    <col min="461" max="461" width="24.28515625" style="100" customWidth="1"/>
    <col min="462" max="464" width="9.28515625" bestFit="1" customWidth="1"/>
    <col min="465" max="465" width="14.28515625" customWidth="1"/>
  </cols>
  <sheetData>
    <row r="1" spans="1:465" s="1" customFormat="1" ht="27.75" customHeight="1" thickBot="1">
      <c r="A1" s="156" t="s">
        <v>0</v>
      </c>
      <c r="B1" s="156"/>
      <c r="C1" s="156"/>
      <c r="D1" s="156"/>
      <c r="E1" s="156"/>
      <c r="F1" s="156"/>
      <c r="G1" s="156"/>
      <c r="H1" s="156"/>
      <c r="I1" s="156"/>
      <c r="J1" s="156"/>
      <c r="K1" s="156" t="s">
        <v>1</v>
      </c>
      <c r="L1" s="156"/>
      <c r="M1" s="156"/>
      <c r="N1" s="156"/>
      <c r="O1" s="156"/>
      <c r="P1" s="156"/>
      <c r="Q1" s="156"/>
      <c r="R1" s="156"/>
      <c r="S1" s="156"/>
      <c r="T1" s="156"/>
      <c r="U1" s="156"/>
      <c r="V1" s="156" t="s">
        <v>2</v>
      </c>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9" t="s">
        <v>3</v>
      </c>
      <c r="AW1" s="159"/>
      <c r="AX1" s="159"/>
      <c r="AY1" s="156" t="s">
        <v>4</v>
      </c>
      <c r="AZ1" s="156"/>
      <c r="BA1" s="156"/>
      <c r="BB1" s="156"/>
      <c r="BC1" s="156"/>
      <c r="BD1" s="156"/>
      <c r="BE1" s="156"/>
      <c r="BF1" s="156"/>
      <c r="BG1" s="156"/>
      <c r="BH1" s="156"/>
      <c r="BI1" s="156"/>
      <c r="BJ1" s="156"/>
      <c r="BK1" s="156"/>
      <c r="BL1" s="156" t="s">
        <v>5</v>
      </c>
      <c r="BM1" s="156"/>
      <c r="BN1" s="156"/>
      <c r="BO1" s="156"/>
      <c r="BP1" s="156"/>
      <c r="BQ1" s="156"/>
      <c r="BR1" s="156"/>
      <c r="BS1" s="156"/>
      <c r="BT1" s="156"/>
      <c r="BU1" s="156"/>
      <c r="BV1" s="156"/>
      <c r="BW1" s="156"/>
      <c r="BX1" s="156"/>
      <c r="BY1" s="156"/>
      <c r="BZ1" s="156"/>
      <c r="CA1" s="156"/>
      <c r="CB1" s="156"/>
      <c r="CC1" s="156"/>
      <c r="CD1" s="156" t="s">
        <v>6</v>
      </c>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t="s">
        <v>7</v>
      </c>
      <c r="DC1" s="156"/>
      <c r="DD1" s="156"/>
      <c r="DE1" s="156"/>
      <c r="DF1" s="156"/>
      <c r="DG1" s="156"/>
      <c r="DH1" s="156" t="s">
        <v>8</v>
      </c>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Q1" s="156" t="s">
        <v>9</v>
      </c>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P1" s="2"/>
      <c r="HS1" s="156" t="s">
        <v>10</v>
      </c>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c r="IV1" s="156"/>
      <c r="IW1" s="156"/>
      <c r="IX1" s="156"/>
      <c r="IY1" s="156"/>
      <c r="IZ1" s="156"/>
      <c r="JA1" s="156"/>
      <c r="JB1" s="156"/>
      <c r="JC1" s="156"/>
      <c r="JD1" s="156"/>
      <c r="JE1" s="156"/>
      <c r="JF1" s="156"/>
      <c r="JG1" s="156"/>
      <c r="JH1" s="156"/>
      <c r="JI1" s="156"/>
      <c r="JJ1" s="156"/>
      <c r="JK1" s="156"/>
      <c r="JL1" s="156"/>
      <c r="JM1" s="156"/>
      <c r="JN1" s="156"/>
      <c r="JO1" s="156"/>
      <c r="JP1" s="156"/>
      <c r="JQ1" s="156"/>
      <c r="JR1" s="156"/>
      <c r="JS1" s="156"/>
      <c r="JT1" s="156"/>
      <c r="JU1" s="156"/>
      <c r="JV1" s="156"/>
      <c r="JW1" s="156"/>
      <c r="JX1" s="156"/>
      <c r="JY1" s="156"/>
      <c r="JZ1" s="156"/>
      <c r="KA1" s="156"/>
      <c r="KB1" s="156"/>
      <c r="KC1" s="156"/>
      <c r="KD1" s="156"/>
      <c r="KE1" s="156"/>
      <c r="KF1" s="156"/>
      <c r="KG1" s="156"/>
      <c r="KH1" s="156"/>
      <c r="KI1" s="156"/>
      <c r="KJ1" s="156"/>
      <c r="KK1" s="156"/>
      <c r="KL1" s="156"/>
      <c r="KM1" s="156"/>
      <c r="KN1" s="156"/>
      <c r="KO1" s="156"/>
      <c r="KP1" s="156"/>
      <c r="KQ1" s="156"/>
      <c r="KR1" s="156"/>
      <c r="KS1" s="156"/>
      <c r="KT1" s="156"/>
      <c r="KU1" s="156"/>
      <c r="KV1" s="156"/>
      <c r="KW1" s="156"/>
      <c r="KX1" s="156"/>
      <c r="KY1" s="156"/>
      <c r="KZ1" s="156"/>
      <c r="LA1" s="156"/>
      <c r="LB1" s="156"/>
      <c r="LC1" s="156"/>
      <c r="LD1" s="156"/>
      <c r="LE1" s="156"/>
      <c r="LF1" s="156"/>
      <c r="LG1" s="156"/>
      <c r="LH1" s="156"/>
      <c r="LI1" s="156"/>
      <c r="LJ1" s="156"/>
      <c r="LK1" s="156"/>
      <c r="LL1" s="156"/>
      <c r="LM1" s="156"/>
      <c r="LN1" s="156"/>
      <c r="LO1" s="156"/>
      <c r="LP1" s="156"/>
      <c r="LQ1" s="156"/>
      <c r="LR1" s="156"/>
      <c r="LS1" s="156"/>
      <c r="LT1" s="156"/>
      <c r="LU1" s="156"/>
      <c r="LV1" s="156"/>
      <c r="LW1" s="156"/>
      <c r="LX1" s="156"/>
      <c r="LY1" s="156"/>
      <c r="LZ1" s="156"/>
      <c r="MA1" s="156"/>
      <c r="MB1" s="156"/>
      <c r="MC1" s="156"/>
      <c r="MD1" s="156"/>
      <c r="ME1" s="156"/>
      <c r="MF1" s="156"/>
      <c r="MG1" s="156"/>
      <c r="MH1" s="156"/>
      <c r="MI1" s="156"/>
      <c r="MJ1" s="156"/>
      <c r="MK1" s="156"/>
      <c r="ML1" s="156"/>
      <c r="MM1" s="156"/>
      <c r="MN1" s="156"/>
      <c r="MO1" s="156"/>
      <c r="MP1" s="156"/>
      <c r="MQ1" s="156"/>
      <c r="MR1" s="156"/>
      <c r="MS1" s="156"/>
      <c r="MT1" s="156"/>
      <c r="MU1" s="156"/>
      <c r="MV1" s="156"/>
      <c r="MW1" s="156"/>
      <c r="MX1" s="156"/>
      <c r="MY1" s="156"/>
      <c r="MZ1" s="156"/>
      <c r="NA1" s="156"/>
      <c r="NB1" s="156"/>
      <c r="NC1" s="156"/>
      <c r="ND1" s="156"/>
      <c r="NE1" s="156"/>
      <c r="NF1" s="156"/>
      <c r="NG1" s="156"/>
      <c r="NH1" s="156"/>
      <c r="NI1" s="156"/>
      <c r="NJ1" s="156"/>
      <c r="NK1" s="156"/>
      <c r="NL1" s="156"/>
      <c r="NM1" s="156"/>
      <c r="NN1" s="156"/>
      <c r="NO1" s="156"/>
      <c r="NP1" s="156"/>
      <c r="NQ1" s="156"/>
      <c r="NR1" s="156"/>
      <c r="NS1" s="156"/>
      <c r="NT1" s="156"/>
      <c r="NU1" s="156"/>
      <c r="NV1" s="156"/>
      <c r="NW1" s="156"/>
      <c r="NX1" s="156"/>
      <c r="NY1" s="156"/>
      <c r="NZ1" s="156"/>
      <c r="OA1" s="156"/>
      <c r="OB1" s="156"/>
      <c r="OC1" s="156"/>
      <c r="OD1" s="156"/>
      <c r="OE1" s="156"/>
      <c r="OF1" s="156"/>
      <c r="OG1" s="156"/>
      <c r="OH1" s="156"/>
      <c r="OI1" s="156"/>
      <c r="OJ1" s="156"/>
      <c r="OK1" s="156"/>
      <c r="OL1" s="156"/>
      <c r="OM1" s="156"/>
      <c r="ON1" s="156"/>
      <c r="OO1" s="156"/>
      <c r="OP1" s="156"/>
      <c r="OQ1" s="156"/>
      <c r="OR1" s="156"/>
      <c r="OS1" s="156"/>
      <c r="OT1" s="156"/>
      <c r="OU1" s="156"/>
      <c r="OV1" s="156"/>
      <c r="OW1" s="156"/>
      <c r="OX1" s="156"/>
      <c r="OY1" s="156"/>
      <c r="OZ1" s="156"/>
      <c r="PA1" s="156"/>
      <c r="PB1" s="156"/>
      <c r="PC1" s="156"/>
      <c r="PD1" s="156"/>
      <c r="PE1" s="156"/>
      <c r="PF1" s="156"/>
      <c r="PG1" s="156"/>
      <c r="PH1" s="156"/>
      <c r="PI1" s="156"/>
      <c r="PJ1" s="156"/>
      <c r="PK1" s="156"/>
      <c r="PL1" s="156"/>
      <c r="PM1" s="156"/>
      <c r="PN1" s="156"/>
      <c r="PO1" s="156"/>
      <c r="PP1" s="156"/>
      <c r="PQ1" s="156"/>
      <c r="PR1" s="156"/>
      <c r="PS1" s="156"/>
      <c r="PT1" s="156" t="s">
        <v>11</v>
      </c>
      <c r="PU1" s="156"/>
      <c r="PV1" s="156"/>
      <c r="PW1" s="156"/>
      <c r="PX1" s="156"/>
      <c r="PY1" s="156"/>
      <c r="PZ1" s="156"/>
      <c r="QA1" s="156"/>
      <c r="QB1" s="156"/>
      <c r="QC1" s="156"/>
      <c r="QD1" s="156"/>
      <c r="QE1" s="156"/>
      <c r="QF1" s="156"/>
      <c r="QG1" s="156"/>
      <c r="QH1" s="156"/>
      <c r="QI1" s="156"/>
      <c r="QJ1" s="156"/>
      <c r="QK1" s="156"/>
      <c r="QN1" s="98"/>
      <c r="QS1" s="98"/>
      <c r="QV1" s="3"/>
    </row>
    <row r="2" spans="1:465" s="2" customFormat="1" ht="56.25" customHeight="1" thickBot="1">
      <c r="A2" s="154" t="s">
        <v>12</v>
      </c>
      <c r="B2" s="154" t="s">
        <v>13</v>
      </c>
      <c r="C2" s="154" t="s">
        <v>14</v>
      </c>
      <c r="D2" s="154" t="s">
        <v>410</v>
      </c>
      <c r="E2" s="155" t="s">
        <v>15</v>
      </c>
      <c r="F2" s="155" t="s">
        <v>16</v>
      </c>
      <c r="G2" s="155" t="s">
        <v>17</v>
      </c>
      <c r="H2" s="155" t="s">
        <v>18</v>
      </c>
      <c r="I2" s="155" t="s">
        <v>19</v>
      </c>
      <c r="J2" s="154" t="s">
        <v>411</v>
      </c>
      <c r="K2" s="155" t="s">
        <v>20</v>
      </c>
      <c r="L2" s="155" t="s">
        <v>21</v>
      </c>
      <c r="M2" s="155" t="s">
        <v>22</v>
      </c>
      <c r="N2" s="155" t="s">
        <v>412</v>
      </c>
      <c r="O2" s="155" t="s">
        <v>413</v>
      </c>
      <c r="P2" s="155" t="s">
        <v>414</v>
      </c>
      <c r="Q2" s="155" t="s">
        <v>415</v>
      </c>
      <c r="R2" s="155" t="s">
        <v>416</v>
      </c>
      <c r="S2" s="155" t="s">
        <v>417</v>
      </c>
      <c r="T2" s="155" t="s">
        <v>418</v>
      </c>
      <c r="U2" s="155" t="s">
        <v>419</v>
      </c>
      <c r="V2" s="139" t="s">
        <v>23</v>
      </c>
      <c r="W2" s="139"/>
      <c r="X2" s="139"/>
      <c r="Y2" s="138" t="s">
        <v>24</v>
      </c>
      <c r="Z2" s="138" t="s">
        <v>24</v>
      </c>
      <c r="AA2" s="139" t="s">
        <v>25</v>
      </c>
      <c r="AB2" s="139" t="s">
        <v>25</v>
      </c>
      <c r="AC2" s="139" t="s">
        <v>25</v>
      </c>
      <c r="AD2" s="143" t="s">
        <v>26</v>
      </c>
      <c r="AE2" s="144"/>
      <c r="AF2" s="145"/>
      <c r="AG2" s="138" t="s">
        <v>27</v>
      </c>
      <c r="AH2" s="138" t="s">
        <v>27</v>
      </c>
      <c r="AI2" s="138" t="s">
        <v>27</v>
      </c>
      <c r="AJ2" s="139" t="s">
        <v>28</v>
      </c>
      <c r="AK2" s="139" t="s">
        <v>28</v>
      </c>
      <c r="AL2" s="139" t="s">
        <v>28</v>
      </c>
      <c r="AM2" s="138" t="s">
        <v>29</v>
      </c>
      <c r="AN2" s="138" t="s">
        <v>29</v>
      </c>
      <c r="AO2" s="138" t="s">
        <v>29</v>
      </c>
      <c r="AP2" s="152" t="s">
        <v>30</v>
      </c>
      <c r="AQ2" s="152" t="s">
        <v>30</v>
      </c>
      <c r="AR2" s="152" t="s">
        <v>30</v>
      </c>
      <c r="AS2" s="153" t="s">
        <v>31</v>
      </c>
      <c r="AT2" s="153"/>
      <c r="AU2" s="153"/>
      <c r="AV2" s="139" t="s">
        <v>32</v>
      </c>
      <c r="AW2" s="139" t="s">
        <v>32</v>
      </c>
      <c r="AX2" s="139" t="s">
        <v>32</v>
      </c>
      <c r="AY2" s="138" t="s">
        <v>33</v>
      </c>
      <c r="AZ2" s="138" t="s">
        <v>33</v>
      </c>
      <c r="BA2" s="138" t="s">
        <v>33</v>
      </c>
      <c r="BB2" s="139" t="s">
        <v>34</v>
      </c>
      <c r="BC2" s="139" t="s">
        <v>34</v>
      </c>
      <c r="BD2" s="138" t="s">
        <v>35</v>
      </c>
      <c r="BE2" s="138" t="s">
        <v>35</v>
      </c>
      <c r="BF2" s="139" t="s">
        <v>36</v>
      </c>
      <c r="BG2" s="139" t="s">
        <v>36</v>
      </c>
      <c r="BH2" s="139" t="s">
        <v>36</v>
      </c>
      <c r="BI2" s="138" t="s">
        <v>37</v>
      </c>
      <c r="BJ2" s="138" t="s">
        <v>37</v>
      </c>
      <c r="BK2" s="138" t="s">
        <v>37</v>
      </c>
      <c r="BL2" s="139" t="s">
        <v>38</v>
      </c>
      <c r="BM2" s="139" t="s">
        <v>38</v>
      </c>
      <c r="BN2" s="139" t="s">
        <v>38</v>
      </c>
      <c r="BO2" s="138" t="s">
        <v>39</v>
      </c>
      <c r="BP2" s="138" t="s">
        <v>39</v>
      </c>
      <c r="BQ2" s="138" t="s">
        <v>39</v>
      </c>
      <c r="BR2" s="139" t="s">
        <v>40</v>
      </c>
      <c r="BS2" s="139" t="s">
        <v>40</v>
      </c>
      <c r="BT2" s="139" t="s">
        <v>40</v>
      </c>
      <c r="BU2" s="138" t="s">
        <v>41</v>
      </c>
      <c r="BV2" s="138" t="s">
        <v>41</v>
      </c>
      <c r="BW2" s="138" t="s">
        <v>41</v>
      </c>
      <c r="BX2" s="139" t="s">
        <v>42</v>
      </c>
      <c r="BY2" s="139" t="s">
        <v>42</v>
      </c>
      <c r="BZ2" s="139" t="s">
        <v>42</v>
      </c>
      <c r="CA2" s="138" t="s">
        <v>43</v>
      </c>
      <c r="CB2" s="138" t="s">
        <v>43</v>
      </c>
      <c r="CC2" s="138" t="s">
        <v>43</v>
      </c>
      <c r="CD2" s="139" t="s">
        <v>44</v>
      </c>
      <c r="CE2" s="139" t="s">
        <v>44</v>
      </c>
      <c r="CF2" s="139" t="s">
        <v>44</v>
      </c>
      <c r="CG2" s="138" t="s">
        <v>45</v>
      </c>
      <c r="CH2" s="138" t="s">
        <v>45</v>
      </c>
      <c r="CI2" s="138" t="s">
        <v>45</v>
      </c>
      <c r="CJ2" s="139" t="s">
        <v>46</v>
      </c>
      <c r="CK2" s="139" t="s">
        <v>46</v>
      </c>
      <c r="CL2" s="139" t="s">
        <v>46</v>
      </c>
      <c r="CM2" s="138" t="s">
        <v>47</v>
      </c>
      <c r="CN2" s="138" t="s">
        <v>47</v>
      </c>
      <c r="CO2" s="138" t="s">
        <v>47</v>
      </c>
      <c r="CP2" s="139" t="s">
        <v>48</v>
      </c>
      <c r="CQ2" s="139" t="s">
        <v>48</v>
      </c>
      <c r="CR2" s="139" t="s">
        <v>48</v>
      </c>
      <c r="CS2" s="138" t="s">
        <v>49</v>
      </c>
      <c r="CT2" s="138" t="s">
        <v>49</v>
      </c>
      <c r="CU2" s="138" t="s">
        <v>49</v>
      </c>
      <c r="CV2" s="139" t="s">
        <v>50</v>
      </c>
      <c r="CW2" s="139" t="s">
        <v>50</v>
      </c>
      <c r="CX2" s="139" t="s">
        <v>50</v>
      </c>
      <c r="CY2" s="138" t="s">
        <v>51</v>
      </c>
      <c r="CZ2" s="138" t="s">
        <v>51</v>
      </c>
      <c r="DA2" s="138" t="s">
        <v>51</v>
      </c>
      <c r="DB2" s="139" t="s">
        <v>52</v>
      </c>
      <c r="DC2" s="139" t="s">
        <v>52</v>
      </c>
      <c r="DD2" s="139" t="s">
        <v>52</v>
      </c>
      <c r="DE2" s="138" t="s">
        <v>53</v>
      </c>
      <c r="DF2" s="138" t="s">
        <v>53</v>
      </c>
      <c r="DG2" s="138" t="s">
        <v>53</v>
      </c>
      <c r="DH2" s="139" t="s">
        <v>54</v>
      </c>
      <c r="DI2" s="139" t="s">
        <v>54</v>
      </c>
      <c r="DJ2" s="139" t="s">
        <v>54</v>
      </c>
      <c r="DK2" s="138" t="s">
        <v>55</v>
      </c>
      <c r="DL2" s="138" t="s">
        <v>55</v>
      </c>
      <c r="DM2" s="138" t="s">
        <v>55</v>
      </c>
      <c r="DN2" s="139" t="s">
        <v>56</v>
      </c>
      <c r="DO2" s="139" t="s">
        <v>56</v>
      </c>
      <c r="DP2" s="139" t="s">
        <v>56</v>
      </c>
      <c r="DQ2" s="138" t="s">
        <v>57</v>
      </c>
      <c r="DR2" s="138" t="s">
        <v>57</v>
      </c>
      <c r="DS2" s="138" t="s">
        <v>57</v>
      </c>
      <c r="DT2" s="139" t="s">
        <v>58</v>
      </c>
      <c r="DU2" s="139" t="s">
        <v>58</v>
      </c>
      <c r="DV2" s="139" t="s">
        <v>58</v>
      </c>
      <c r="DW2" s="138" t="s">
        <v>59</v>
      </c>
      <c r="DX2" s="138" t="s">
        <v>59</v>
      </c>
      <c r="DY2" s="138" t="s">
        <v>59</v>
      </c>
      <c r="DZ2" s="139" t="s">
        <v>60</v>
      </c>
      <c r="EA2" s="139" t="s">
        <v>60</v>
      </c>
      <c r="EB2" s="139" t="s">
        <v>60</v>
      </c>
      <c r="EC2" s="138" t="s">
        <v>61</v>
      </c>
      <c r="ED2" s="138" t="s">
        <v>61</v>
      </c>
      <c r="EE2" s="139" t="s">
        <v>62</v>
      </c>
      <c r="EF2" s="139" t="s">
        <v>62</v>
      </c>
      <c r="EG2" s="139" t="s">
        <v>62</v>
      </c>
      <c r="EH2" s="138" t="s">
        <v>63</v>
      </c>
      <c r="EI2" s="138" t="s">
        <v>63</v>
      </c>
      <c r="EJ2" s="139" t="s">
        <v>64</v>
      </c>
      <c r="EK2" s="139" t="s">
        <v>64</v>
      </c>
      <c r="EL2" s="140" t="s">
        <v>65</v>
      </c>
      <c r="EM2" s="140" t="s">
        <v>65</v>
      </c>
      <c r="EN2" s="150" t="s">
        <v>66</v>
      </c>
      <c r="EO2" s="150"/>
      <c r="EP2" s="150"/>
      <c r="EQ2" s="145" t="s">
        <v>67</v>
      </c>
      <c r="ER2" s="145" t="s">
        <v>67</v>
      </c>
      <c r="ES2" s="145" t="s">
        <v>67</v>
      </c>
      <c r="ET2" s="138" t="s">
        <v>68</v>
      </c>
      <c r="EU2" s="138" t="s">
        <v>68</v>
      </c>
      <c r="EV2" s="138" t="s">
        <v>68</v>
      </c>
      <c r="EW2" s="139" t="s">
        <v>69</v>
      </c>
      <c r="EX2" s="139" t="s">
        <v>69</v>
      </c>
      <c r="EY2" s="139" t="s">
        <v>69</v>
      </c>
      <c r="EZ2" s="138" t="s">
        <v>70</v>
      </c>
      <c r="FA2" s="138" t="s">
        <v>70</v>
      </c>
      <c r="FB2" s="138" t="s">
        <v>70</v>
      </c>
      <c r="FC2" s="139" t="s">
        <v>71</v>
      </c>
      <c r="FD2" s="139" t="s">
        <v>71</v>
      </c>
      <c r="FE2" s="139" t="s">
        <v>71</v>
      </c>
      <c r="FF2" s="138" t="s">
        <v>72</v>
      </c>
      <c r="FG2" s="138" t="s">
        <v>72</v>
      </c>
      <c r="FH2" s="138" t="s">
        <v>72</v>
      </c>
      <c r="FI2" s="139" t="s">
        <v>73</v>
      </c>
      <c r="FJ2" s="139" t="s">
        <v>73</v>
      </c>
      <c r="FK2" s="139" t="s">
        <v>73</v>
      </c>
      <c r="FL2" s="138" t="s">
        <v>74</v>
      </c>
      <c r="FM2" s="138" t="s">
        <v>74</v>
      </c>
      <c r="FN2" s="138" t="s">
        <v>74</v>
      </c>
      <c r="FO2" s="139" t="s">
        <v>75</v>
      </c>
      <c r="FP2" s="139" t="s">
        <v>75</v>
      </c>
      <c r="FQ2" s="139" t="s">
        <v>75</v>
      </c>
      <c r="FR2" s="138" t="s">
        <v>76</v>
      </c>
      <c r="FS2" s="138" t="s">
        <v>76</v>
      </c>
      <c r="FT2" s="138" t="s">
        <v>76</v>
      </c>
      <c r="FU2" s="139" t="s">
        <v>77</v>
      </c>
      <c r="FV2" s="139" t="s">
        <v>77</v>
      </c>
      <c r="FW2" s="139" t="s">
        <v>77</v>
      </c>
      <c r="FX2" s="138" t="s">
        <v>78</v>
      </c>
      <c r="FY2" s="138" t="s">
        <v>78</v>
      </c>
      <c r="FZ2" s="138" t="s">
        <v>78</v>
      </c>
      <c r="GA2" s="139" t="s">
        <v>79</v>
      </c>
      <c r="GB2" s="139" t="s">
        <v>79</v>
      </c>
      <c r="GC2" s="139" t="s">
        <v>79</v>
      </c>
      <c r="GD2" s="138" t="s">
        <v>80</v>
      </c>
      <c r="GE2" s="138" t="s">
        <v>80</v>
      </c>
      <c r="GF2" s="138" t="s">
        <v>80</v>
      </c>
      <c r="GG2" s="139" t="s">
        <v>81</v>
      </c>
      <c r="GH2" s="139" t="s">
        <v>81</v>
      </c>
      <c r="GI2" s="139" t="s">
        <v>81</v>
      </c>
      <c r="GJ2" s="138" t="s">
        <v>82</v>
      </c>
      <c r="GK2" s="138" t="s">
        <v>82</v>
      </c>
      <c r="GL2" s="138" t="s">
        <v>82</v>
      </c>
      <c r="GM2" s="139" t="s">
        <v>83</v>
      </c>
      <c r="GN2" s="139" t="s">
        <v>83</v>
      </c>
      <c r="GO2" s="139" t="s">
        <v>83</v>
      </c>
      <c r="GP2" s="138" t="s">
        <v>84</v>
      </c>
      <c r="GQ2" s="138" t="s">
        <v>84</v>
      </c>
      <c r="GR2" s="138" t="s">
        <v>84</v>
      </c>
      <c r="GS2" s="139" t="s">
        <v>85</v>
      </c>
      <c r="GT2" s="139" t="s">
        <v>85</v>
      </c>
      <c r="GU2" s="139" t="s">
        <v>85</v>
      </c>
      <c r="GV2" s="138" t="s">
        <v>86</v>
      </c>
      <c r="GW2" s="138" t="s">
        <v>86</v>
      </c>
      <c r="GX2" s="138" t="s">
        <v>86</v>
      </c>
      <c r="GY2" s="139" t="s">
        <v>87</v>
      </c>
      <c r="GZ2" s="139" t="s">
        <v>87</v>
      </c>
      <c r="HA2" s="139" t="s">
        <v>87</v>
      </c>
      <c r="HB2" s="138" t="s">
        <v>88</v>
      </c>
      <c r="HC2" s="138" t="s">
        <v>88</v>
      </c>
      <c r="HD2" s="138" t="s">
        <v>88</v>
      </c>
      <c r="HE2" s="139" t="s">
        <v>89</v>
      </c>
      <c r="HF2" s="139" t="s">
        <v>89</v>
      </c>
      <c r="HG2" s="139" t="s">
        <v>89</v>
      </c>
      <c r="HH2" s="140" t="s">
        <v>90</v>
      </c>
      <c r="HI2" s="140" t="s">
        <v>90</v>
      </c>
      <c r="HJ2" s="150" t="s">
        <v>91</v>
      </c>
      <c r="HK2" s="150"/>
      <c r="HL2" s="150"/>
      <c r="HM2" s="122" t="s">
        <v>92</v>
      </c>
      <c r="HN2" s="122"/>
      <c r="HO2" s="122"/>
      <c r="HP2" s="122"/>
      <c r="HQ2" s="122" t="s">
        <v>93</v>
      </c>
      <c r="HR2" s="122" t="s">
        <v>94</v>
      </c>
      <c r="HS2" s="145" t="s">
        <v>95</v>
      </c>
      <c r="HT2" s="145"/>
      <c r="HU2" s="145" t="s">
        <v>95</v>
      </c>
      <c r="HV2" s="145" t="s">
        <v>95</v>
      </c>
      <c r="HW2" s="138" t="s">
        <v>96</v>
      </c>
      <c r="HX2" s="138"/>
      <c r="HY2" s="138" t="s">
        <v>96</v>
      </c>
      <c r="HZ2" s="138" t="s">
        <v>96</v>
      </c>
      <c r="IA2" s="139" t="s">
        <v>97</v>
      </c>
      <c r="IB2" s="139"/>
      <c r="IC2" s="139" t="s">
        <v>97</v>
      </c>
      <c r="ID2" s="139" t="s">
        <v>97</v>
      </c>
      <c r="IE2" s="138" t="s">
        <v>98</v>
      </c>
      <c r="IF2" s="138"/>
      <c r="IG2" s="138" t="s">
        <v>98</v>
      </c>
      <c r="IH2" s="138" t="s">
        <v>98</v>
      </c>
      <c r="II2" s="139" t="s">
        <v>99</v>
      </c>
      <c r="IJ2" s="139"/>
      <c r="IK2" s="139"/>
      <c r="IL2" s="139"/>
      <c r="IM2" s="139"/>
      <c r="IN2" s="139"/>
      <c r="IO2" s="138" t="s">
        <v>100</v>
      </c>
      <c r="IP2" s="138"/>
      <c r="IQ2" s="138"/>
      <c r="IR2" s="138"/>
      <c r="IS2" s="139" t="s">
        <v>101</v>
      </c>
      <c r="IT2" s="139"/>
      <c r="IU2" s="139"/>
      <c r="IV2" s="139"/>
      <c r="IW2" s="138" t="s">
        <v>102</v>
      </c>
      <c r="IX2" s="138"/>
      <c r="IY2" s="138" t="s">
        <v>102</v>
      </c>
      <c r="IZ2" s="138" t="s">
        <v>102</v>
      </c>
      <c r="JA2" s="139" t="s">
        <v>103</v>
      </c>
      <c r="JB2" s="139"/>
      <c r="JC2" s="139" t="s">
        <v>103</v>
      </c>
      <c r="JD2" s="139" t="s">
        <v>103</v>
      </c>
      <c r="JE2" s="138" t="s">
        <v>104</v>
      </c>
      <c r="JF2" s="138" t="s">
        <v>104</v>
      </c>
      <c r="JG2" s="138" t="s">
        <v>104</v>
      </c>
      <c r="JH2" s="139" t="s">
        <v>105</v>
      </c>
      <c r="JI2" s="139" t="s">
        <v>105</v>
      </c>
      <c r="JJ2" s="139" t="s">
        <v>105</v>
      </c>
      <c r="JK2" s="138" t="s">
        <v>106</v>
      </c>
      <c r="JL2" s="138" t="s">
        <v>106</v>
      </c>
      <c r="JM2" s="138" t="s">
        <v>106</v>
      </c>
      <c r="JN2" s="139" t="s">
        <v>107</v>
      </c>
      <c r="JO2" s="139"/>
      <c r="JP2" s="139" t="s">
        <v>107</v>
      </c>
      <c r="JQ2" s="139" t="s">
        <v>107</v>
      </c>
      <c r="JR2" s="138" t="s">
        <v>108</v>
      </c>
      <c r="JS2" s="138"/>
      <c r="JT2" s="138" t="s">
        <v>108</v>
      </c>
      <c r="JU2" s="138" t="s">
        <v>108</v>
      </c>
      <c r="JV2" s="139" t="s">
        <v>109</v>
      </c>
      <c r="JW2" s="139"/>
      <c r="JX2" s="139"/>
      <c r="JY2" s="139"/>
      <c r="JZ2" s="139"/>
      <c r="KA2" s="139"/>
      <c r="KB2" s="139"/>
      <c r="KC2" s="138" t="s">
        <v>420</v>
      </c>
      <c r="KD2" s="138"/>
      <c r="KE2" s="138"/>
      <c r="KF2" s="138"/>
      <c r="KG2" s="138"/>
      <c r="KH2" s="138"/>
      <c r="KI2" s="139" t="s">
        <v>110</v>
      </c>
      <c r="KJ2" s="139"/>
      <c r="KK2" s="139"/>
      <c r="KL2" s="139"/>
      <c r="KM2" s="139"/>
      <c r="KN2" s="139"/>
      <c r="KO2" s="138" t="s">
        <v>111</v>
      </c>
      <c r="KP2" s="138"/>
      <c r="KQ2" s="138" t="s">
        <v>111</v>
      </c>
      <c r="KR2" s="138" t="s">
        <v>111</v>
      </c>
      <c r="KS2" s="139" t="s">
        <v>112</v>
      </c>
      <c r="KT2" s="139"/>
      <c r="KU2" s="139" t="s">
        <v>112</v>
      </c>
      <c r="KV2" s="139" t="s">
        <v>112</v>
      </c>
      <c r="KW2" s="138" t="s">
        <v>113</v>
      </c>
      <c r="KX2" s="138"/>
      <c r="KY2" s="138" t="s">
        <v>113</v>
      </c>
      <c r="KZ2" s="138" t="s">
        <v>113</v>
      </c>
      <c r="LA2" s="139" t="s">
        <v>114</v>
      </c>
      <c r="LB2" s="139"/>
      <c r="LC2" s="139"/>
      <c r="LD2" s="139"/>
      <c r="LE2" s="139"/>
      <c r="LF2" s="139"/>
      <c r="LG2" s="138" t="s">
        <v>115</v>
      </c>
      <c r="LH2" s="138"/>
      <c r="LI2" s="138" t="s">
        <v>115</v>
      </c>
      <c r="LJ2" s="138" t="s">
        <v>115</v>
      </c>
      <c r="LK2" s="139" t="s">
        <v>116</v>
      </c>
      <c r="LL2" s="139"/>
      <c r="LM2" s="139" t="s">
        <v>116</v>
      </c>
      <c r="LN2" s="139" t="s">
        <v>116</v>
      </c>
      <c r="LO2" s="138" t="s">
        <v>117</v>
      </c>
      <c r="LP2" s="138"/>
      <c r="LQ2" s="138" t="s">
        <v>117</v>
      </c>
      <c r="LR2" s="138" t="s">
        <v>117</v>
      </c>
      <c r="LS2" s="139" t="s">
        <v>118</v>
      </c>
      <c r="LT2" s="139" t="s">
        <v>118</v>
      </c>
      <c r="LU2" s="139" t="s">
        <v>118</v>
      </c>
      <c r="LV2" s="138" t="s">
        <v>119</v>
      </c>
      <c r="LW2" s="138" t="s">
        <v>119</v>
      </c>
      <c r="LX2" s="138" t="s">
        <v>119</v>
      </c>
      <c r="LY2" s="139" t="s">
        <v>120</v>
      </c>
      <c r="LZ2" s="139"/>
      <c r="MA2" s="139" t="s">
        <v>120</v>
      </c>
      <c r="MB2" s="139" t="s">
        <v>120</v>
      </c>
      <c r="MC2" s="139" t="s">
        <v>121</v>
      </c>
      <c r="MD2" s="139"/>
      <c r="ME2" s="139"/>
      <c r="MF2" s="139"/>
      <c r="MG2" s="139"/>
      <c r="MH2" s="139"/>
      <c r="MI2" s="139"/>
      <c r="MJ2" s="138" t="s">
        <v>122</v>
      </c>
      <c r="MK2" s="138" t="s">
        <v>122</v>
      </c>
      <c r="ML2" s="138" t="s">
        <v>122</v>
      </c>
      <c r="MM2" s="139" t="s">
        <v>123</v>
      </c>
      <c r="MN2" s="139" t="s">
        <v>123</v>
      </c>
      <c r="MO2" s="139" t="s">
        <v>123</v>
      </c>
      <c r="MP2" s="138" t="s">
        <v>124</v>
      </c>
      <c r="MQ2" s="138" t="s">
        <v>125</v>
      </c>
      <c r="MR2" s="138" t="s">
        <v>125</v>
      </c>
      <c r="MS2" s="139" t="s">
        <v>126</v>
      </c>
      <c r="MT2" s="139" t="s">
        <v>126</v>
      </c>
      <c r="MU2" s="138" t="s">
        <v>127</v>
      </c>
      <c r="MV2" s="138"/>
      <c r="MW2" s="138" t="s">
        <v>127</v>
      </c>
      <c r="MX2" s="138" t="s">
        <v>127</v>
      </c>
      <c r="MY2" s="139" t="s">
        <v>128</v>
      </c>
      <c r="MZ2" s="139"/>
      <c r="NA2" s="139" t="s">
        <v>128</v>
      </c>
      <c r="NB2" s="139" t="s">
        <v>128</v>
      </c>
      <c r="NC2" s="138" t="s">
        <v>129</v>
      </c>
      <c r="ND2" s="138" t="s">
        <v>129</v>
      </c>
      <c r="NE2" s="138" t="s">
        <v>129</v>
      </c>
      <c r="NF2" s="139" t="s">
        <v>130</v>
      </c>
      <c r="NG2" s="139" t="s">
        <v>130</v>
      </c>
      <c r="NH2" s="139" t="s">
        <v>130</v>
      </c>
      <c r="NI2" s="138" t="s">
        <v>131</v>
      </c>
      <c r="NJ2" s="138" t="s">
        <v>131</v>
      </c>
      <c r="NK2" s="138" t="s">
        <v>131</v>
      </c>
      <c r="NL2" s="139" t="s">
        <v>132</v>
      </c>
      <c r="NM2" s="139"/>
      <c r="NN2" s="139"/>
      <c r="NO2" s="139"/>
      <c r="NP2" s="139"/>
      <c r="NQ2" s="139"/>
      <c r="NR2" s="138" t="s">
        <v>133</v>
      </c>
      <c r="NS2" s="138"/>
      <c r="NT2" s="138"/>
      <c r="NU2" s="138"/>
      <c r="NV2" s="138"/>
      <c r="NW2" s="138"/>
      <c r="NX2" s="138"/>
      <c r="NY2" s="139" t="s">
        <v>134</v>
      </c>
      <c r="NZ2" s="139"/>
      <c r="OA2" s="139" t="s">
        <v>134</v>
      </c>
      <c r="OB2" s="139" t="s">
        <v>134</v>
      </c>
      <c r="OC2" s="138" t="s">
        <v>135</v>
      </c>
      <c r="OD2" s="138"/>
      <c r="OE2" s="138"/>
      <c r="OF2" s="138"/>
      <c r="OG2" s="138"/>
      <c r="OH2" s="139" t="s">
        <v>136</v>
      </c>
      <c r="OI2" s="139"/>
      <c r="OJ2" s="139" t="s">
        <v>136</v>
      </c>
      <c r="OK2" s="139" t="s">
        <v>136</v>
      </c>
      <c r="OL2" s="138" t="s">
        <v>137</v>
      </c>
      <c r="OM2" s="138"/>
      <c r="ON2" s="138" t="s">
        <v>137</v>
      </c>
      <c r="OO2" s="138" t="s">
        <v>137</v>
      </c>
      <c r="OP2" s="139" t="s">
        <v>138</v>
      </c>
      <c r="OQ2" s="139"/>
      <c r="OR2" s="139" t="s">
        <v>138</v>
      </c>
      <c r="OS2" s="139" t="s">
        <v>138</v>
      </c>
      <c r="OT2" s="138" t="s">
        <v>139</v>
      </c>
      <c r="OU2" s="138"/>
      <c r="OV2" s="138" t="s">
        <v>139</v>
      </c>
      <c r="OW2" s="138" t="s">
        <v>139</v>
      </c>
      <c r="OX2" s="139" t="s">
        <v>140</v>
      </c>
      <c r="OY2" s="139"/>
      <c r="OZ2" s="139" t="s">
        <v>140</v>
      </c>
      <c r="PA2" s="139" t="s">
        <v>140</v>
      </c>
      <c r="PB2" s="138" t="s">
        <v>141</v>
      </c>
      <c r="PC2" s="138"/>
      <c r="PD2" s="138"/>
      <c r="PE2" s="138"/>
      <c r="PF2" s="138"/>
      <c r="PG2" s="138"/>
      <c r="PH2" s="138"/>
      <c r="PI2" s="139" t="s">
        <v>142</v>
      </c>
      <c r="PJ2" s="139"/>
      <c r="PK2" s="139"/>
      <c r="PL2" s="139"/>
      <c r="PM2" s="139"/>
      <c r="PN2" s="139"/>
      <c r="PO2" s="139"/>
      <c r="PP2" s="138" t="s">
        <v>143</v>
      </c>
      <c r="PQ2" s="138"/>
      <c r="PR2" s="138" t="s">
        <v>143</v>
      </c>
      <c r="PS2" s="138" t="s">
        <v>143</v>
      </c>
      <c r="PT2" s="139" t="s">
        <v>144</v>
      </c>
      <c r="PU2" s="139" t="s">
        <v>144</v>
      </c>
      <c r="PV2" s="139" t="s">
        <v>144</v>
      </c>
      <c r="PW2" s="138" t="s">
        <v>421</v>
      </c>
      <c r="PX2" s="138" t="s">
        <v>145</v>
      </c>
      <c r="PY2" s="138" t="s">
        <v>145</v>
      </c>
      <c r="PZ2" s="138" t="s">
        <v>146</v>
      </c>
      <c r="QA2" s="138" t="s">
        <v>146</v>
      </c>
      <c r="QB2" s="138" t="s">
        <v>146</v>
      </c>
      <c r="QC2" s="139" t="s">
        <v>147</v>
      </c>
      <c r="QD2" s="139" t="s">
        <v>147</v>
      </c>
      <c r="QE2" s="139" t="s">
        <v>147</v>
      </c>
      <c r="QF2" s="138" t="s">
        <v>148</v>
      </c>
      <c r="QG2" s="138" t="s">
        <v>148</v>
      </c>
      <c r="QH2" s="138" t="s">
        <v>148</v>
      </c>
      <c r="QI2" s="139" t="s">
        <v>149</v>
      </c>
      <c r="QJ2" s="139" t="s">
        <v>149</v>
      </c>
      <c r="QK2" s="139" t="s">
        <v>149</v>
      </c>
      <c r="QL2" s="150" t="s">
        <v>150</v>
      </c>
      <c r="QM2" s="150"/>
      <c r="QN2" s="150"/>
      <c r="QO2" s="122" t="s">
        <v>151</v>
      </c>
      <c r="QP2" s="122" t="s">
        <v>94</v>
      </c>
      <c r="QQ2" s="123" t="s">
        <v>152</v>
      </c>
      <c r="QR2" s="123"/>
      <c r="QS2" s="123"/>
      <c r="QT2" s="122" t="s">
        <v>153</v>
      </c>
      <c r="QU2" s="122" t="s">
        <v>94</v>
      </c>
      <c r="QV2" s="148" t="s">
        <v>154</v>
      </c>
      <c r="QW2" s="122" t="s">
        <v>155</v>
      </c>
    </row>
    <row r="3" spans="1:465" s="4" customFormat="1" ht="14.25" customHeight="1" thickBot="1">
      <c r="A3" s="154"/>
      <c r="B3" s="154"/>
      <c r="C3" s="154"/>
      <c r="D3" s="154"/>
      <c r="E3" s="155"/>
      <c r="F3" s="155"/>
      <c r="G3" s="157"/>
      <c r="H3" s="155"/>
      <c r="I3" s="155"/>
      <c r="J3" s="154"/>
      <c r="K3" s="155"/>
      <c r="L3" s="155"/>
      <c r="M3" s="155"/>
      <c r="N3" s="155"/>
      <c r="O3" s="155"/>
      <c r="P3" s="155"/>
      <c r="Q3" s="155"/>
      <c r="R3" s="155"/>
      <c r="S3" s="155"/>
      <c r="T3" s="155"/>
      <c r="U3" s="155"/>
      <c r="V3" s="139" t="s">
        <v>156</v>
      </c>
      <c r="W3" s="139"/>
      <c r="X3" s="139"/>
      <c r="Y3" s="138" t="s">
        <v>157</v>
      </c>
      <c r="Z3" s="138" t="s">
        <v>157</v>
      </c>
      <c r="AA3" s="139" t="s">
        <v>158</v>
      </c>
      <c r="AB3" s="139" t="s">
        <v>158</v>
      </c>
      <c r="AC3" s="139" t="s">
        <v>158</v>
      </c>
      <c r="AD3" s="139"/>
      <c r="AE3" s="139"/>
      <c r="AF3" s="139"/>
      <c r="AG3" s="138" t="s">
        <v>159</v>
      </c>
      <c r="AH3" s="138" t="s">
        <v>159</v>
      </c>
      <c r="AI3" s="138" t="s">
        <v>159</v>
      </c>
      <c r="AJ3" s="139" t="s">
        <v>160</v>
      </c>
      <c r="AK3" s="139" t="s">
        <v>160</v>
      </c>
      <c r="AL3" s="139" t="s">
        <v>160</v>
      </c>
      <c r="AM3" s="138" t="s">
        <v>161</v>
      </c>
      <c r="AN3" s="138" t="s">
        <v>161</v>
      </c>
      <c r="AO3" s="138" t="s">
        <v>161</v>
      </c>
      <c r="AP3" s="139" t="s">
        <v>162</v>
      </c>
      <c r="AQ3" s="139" t="s">
        <v>162</v>
      </c>
      <c r="AR3" s="139" t="s">
        <v>162</v>
      </c>
      <c r="AS3" s="153"/>
      <c r="AT3" s="153"/>
      <c r="AU3" s="153"/>
      <c r="AV3" s="139" t="s">
        <v>163</v>
      </c>
      <c r="AW3" s="139" t="s">
        <v>163</v>
      </c>
      <c r="AX3" s="139" t="s">
        <v>163</v>
      </c>
      <c r="AY3" s="138" t="s">
        <v>164</v>
      </c>
      <c r="AZ3" s="138" t="s">
        <v>164</v>
      </c>
      <c r="BA3" s="138" t="s">
        <v>164</v>
      </c>
      <c r="BB3" s="139" t="s">
        <v>165</v>
      </c>
      <c r="BC3" s="139" t="s">
        <v>165</v>
      </c>
      <c r="BD3" s="138" t="s">
        <v>166</v>
      </c>
      <c r="BE3" s="138" t="s">
        <v>166</v>
      </c>
      <c r="BF3" s="139" t="s">
        <v>167</v>
      </c>
      <c r="BG3" s="139" t="s">
        <v>167</v>
      </c>
      <c r="BH3" s="139" t="s">
        <v>167</v>
      </c>
      <c r="BI3" s="138" t="s">
        <v>168</v>
      </c>
      <c r="BJ3" s="138" t="s">
        <v>168</v>
      </c>
      <c r="BK3" s="138" t="s">
        <v>168</v>
      </c>
      <c r="BL3" s="139" t="s">
        <v>169</v>
      </c>
      <c r="BM3" s="139" t="s">
        <v>169</v>
      </c>
      <c r="BN3" s="139" t="s">
        <v>169</v>
      </c>
      <c r="BO3" s="138" t="s">
        <v>170</v>
      </c>
      <c r="BP3" s="138" t="s">
        <v>170</v>
      </c>
      <c r="BQ3" s="138" t="s">
        <v>170</v>
      </c>
      <c r="BR3" s="139" t="s">
        <v>171</v>
      </c>
      <c r="BS3" s="139" t="s">
        <v>171</v>
      </c>
      <c r="BT3" s="139" t="s">
        <v>171</v>
      </c>
      <c r="BU3" s="138" t="s">
        <v>172</v>
      </c>
      <c r="BV3" s="138" t="s">
        <v>172</v>
      </c>
      <c r="BW3" s="138" t="s">
        <v>172</v>
      </c>
      <c r="BX3" s="139" t="s">
        <v>173</v>
      </c>
      <c r="BY3" s="139" t="s">
        <v>173</v>
      </c>
      <c r="BZ3" s="139" t="s">
        <v>173</v>
      </c>
      <c r="CA3" s="138" t="s">
        <v>174</v>
      </c>
      <c r="CB3" s="138" t="s">
        <v>174</v>
      </c>
      <c r="CC3" s="138" t="s">
        <v>174</v>
      </c>
      <c r="CD3" s="139" t="s">
        <v>175</v>
      </c>
      <c r="CE3" s="139" t="s">
        <v>175</v>
      </c>
      <c r="CF3" s="139" t="s">
        <v>175</v>
      </c>
      <c r="CG3" s="138" t="s">
        <v>176</v>
      </c>
      <c r="CH3" s="138" t="s">
        <v>176</v>
      </c>
      <c r="CI3" s="138" t="s">
        <v>176</v>
      </c>
      <c r="CJ3" s="139" t="s">
        <v>177</v>
      </c>
      <c r="CK3" s="139" t="s">
        <v>177</v>
      </c>
      <c r="CL3" s="139" t="s">
        <v>177</v>
      </c>
      <c r="CM3" s="138" t="s">
        <v>178</v>
      </c>
      <c r="CN3" s="138" t="s">
        <v>178</v>
      </c>
      <c r="CO3" s="138" t="s">
        <v>178</v>
      </c>
      <c r="CP3" s="139" t="s">
        <v>179</v>
      </c>
      <c r="CQ3" s="139" t="s">
        <v>179</v>
      </c>
      <c r="CR3" s="139" t="s">
        <v>179</v>
      </c>
      <c r="CS3" s="138" t="s">
        <v>180</v>
      </c>
      <c r="CT3" s="138" t="s">
        <v>180</v>
      </c>
      <c r="CU3" s="138" t="s">
        <v>180</v>
      </c>
      <c r="CV3" s="139" t="s">
        <v>181</v>
      </c>
      <c r="CW3" s="139" t="s">
        <v>181</v>
      </c>
      <c r="CX3" s="139" t="s">
        <v>181</v>
      </c>
      <c r="CY3" s="138" t="s">
        <v>182</v>
      </c>
      <c r="CZ3" s="138" t="s">
        <v>182</v>
      </c>
      <c r="DA3" s="138" t="s">
        <v>182</v>
      </c>
      <c r="DB3" s="139" t="s">
        <v>183</v>
      </c>
      <c r="DC3" s="139" t="s">
        <v>183</v>
      </c>
      <c r="DD3" s="139" t="s">
        <v>183</v>
      </c>
      <c r="DE3" s="138" t="s">
        <v>184</v>
      </c>
      <c r="DF3" s="138" t="s">
        <v>184</v>
      </c>
      <c r="DG3" s="138" t="s">
        <v>184</v>
      </c>
      <c r="DH3" s="139" t="s">
        <v>185</v>
      </c>
      <c r="DI3" s="139" t="s">
        <v>185</v>
      </c>
      <c r="DJ3" s="139" t="s">
        <v>185</v>
      </c>
      <c r="DK3" s="138" t="s">
        <v>186</v>
      </c>
      <c r="DL3" s="138" t="s">
        <v>186</v>
      </c>
      <c r="DM3" s="138" t="s">
        <v>186</v>
      </c>
      <c r="DN3" s="139" t="s">
        <v>187</v>
      </c>
      <c r="DO3" s="139" t="s">
        <v>187</v>
      </c>
      <c r="DP3" s="139" t="s">
        <v>187</v>
      </c>
      <c r="DQ3" s="138" t="s">
        <v>188</v>
      </c>
      <c r="DR3" s="138" t="s">
        <v>188</v>
      </c>
      <c r="DS3" s="138" t="s">
        <v>188</v>
      </c>
      <c r="DT3" s="139" t="s">
        <v>189</v>
      </c>
      <c r="DU3" s="139" t="s">
        <v>189</v>
      </c>
      <c r="DV3" s="139" t="s">
        <v>189</v>
      </c>
      <c r="DW3" s="138" t="s">
        <v>190</v>
      </c>
      <c r="DX3" s="138" t="s">
        <v>190</v>
      </c>
      <c r="DY3" s="138" t="s">
        <v>190</v>
      </c>
      <c r="DZ3" s="139" t="s">
        <v>191</v>
      </c>
      <c r="EA3" s="139" t="s">
        <v>191</v>
      </c>
      <c r="EB3" s="139" t="s">
        <v>191</v>
      </c>
      <c r="EC3" s="138" t="s">
        <v>192</v>
      </c>
      <c r="ED3" s="138" t="s">
        <v>192</v>
      </c>
      <c r="EE3" s="139" t="s">
        <v>193</v>
      </c>
      <c r="EF3" s="139" t="s">
        <v>193</v>
      </c>
      <c r="EG3" s="139" t="s">
        <v>193</v>
      </c>
      <c r="EH3" s="138" t="s">
        <v>194</v>
      </c>
      <c r="EI3" s="138" t="s">
        <v>194</v>
      </c>
      <c r="EJ3" s="139" t="s">
        <v>195</v>
      </c>
      <c r="EK3" s="139" t="s">
        <v>195</v>
      </c>
      <c r="EL3" s="140" t="s">
        <v>196</v>
      </c>
      <c r="EM3" s="140" t="s">
        <v>196</v>
      </c>
      <c r="EN3" s="150"/>
      <c r="EO3" s="150"/>
      <c r="EP3" s="150"/>
      <c r="EQ3" s="145" t="s">
        <v>197</v>
      </c>
      <c r="ER3" s="145" t="s">
        <v>197</v>
      </c>
      <c r="ES3" s="145" t="s">
        <v>197</v>
      </c>
      <c r="ET3" s="138" t="s">
        <v>198</v>
      </c>
      <c r="EU3" s="138" t="s">
        <v>198</v>
      </c>
      <c r="EV3" s="138" t="s">
        <v>198</v>
      </c>
      <c r="EW3" s="139" t="s">
        <v>199</v>
      </c>
      <c r="EX3" s="139" t="s">
        <v>199</v>
      </c>
      <c r="EY3" s="139" t="s">
        <v>199</v>
      </c>
      <c r="EZ3" s="138" t="s">
        <v>200</v>
      </c>
      <c r="FA3" s="138" t="s">
        <v>200</v>
      </c>
      <c r="FB3" s="138" t="s">
        <v>200</v>
      </c>
      <c r="FC3" s="139" t="s">
        <v>201</v>
      </c>
      <c r="FD3" s="139" t="s">
        <v>201</v>
      </c>
      <c r="FE3" s="139" t="s">
        <v>201</v>
      </c>
      <c r="FF3" s="138" t="s">
        <v>202</v>
      </c>
      <c r="FG3" s="138" t="s">
        <v>202</v>
      </c>
      <c r="FH3" s="138" t="s">
        <v>202</v>
      </c>
      <c r="FI3" s="139" t="s">
        <v>203</v>
      </c>
      <c r="FJ3" s="139" t="s">
        <v>203</v>
      </c>
      <c r="FK3" s="139" t="s">
        <v>203</v>
      </c>
      <c r="FL3" s="138" t="s">
        <v>204</v>
      </c>
      <c r="FM3" s="138" t="s">
        <v>204</v>
      </c>
      <c r="FN3" s="138" t="s">
        <v>204</v>
      </c>
      <c r="FO3" s="139" t="s">
        <v>205</v>
      </c>
      <c r="FP3" s="139" t="s">
        <v>205</v>
      </c>
      <c r="FQ3" s="139" t="s">
        <v>205</v>
      </c>
      <c r="FR3" s="138" t="s">
        <v>206</v>
      </c>
      <c r="FS3" s="138" t="s">
        <v>206</v>
      </c>
      <c r="FT3" s="138" t="s">
        <v>206</v>
      </c>
      <c r="FU3" s="139" t="s">
        <v>207</v>
      </c>
      <c r="FV3" s="139" t="s">
        <v>207</v>
      </c>
      <c r="FW3" s="139" t="s">
        <v>207</v>
      </c>
      <c r="FX3" s="138" t="s">
        <v>208</v>
      </c>
      <c r="FY3" s="138" t="s">
        <v>208</v>
      </c>
      <c r="FZ3" s="138" t="s">
        <v>208</v>
      </c>
      <c r="GA3" s="139" t="s">
        <v>209</v>
      </c>
      <c r="GB3" s="139" t="s">
        <v>209</v>
      </c>
      <c r="GC3" s="139" t="s">
        <v>209</v>
      </c>
      <c r="GD3" s="138" t="s">
        <v>210</v>
      </c>
      <c r="GE3" s="138" t="s">
        <v>210</v>
      </c>
      <c r="GF3" s="138" t="s">
        <v>210</v>
      </c>
      <c r="GG3" s="139" t="s">
        <v>211</v>
      </c>
      <c r="GH3" s="139" t="s">
        <v>211</v>
      </c>
      <c r="GI3" s="139" t="s">
        <v>211</v>
      </c>
      <c r="GJ3" s="138" t="s">
        <v>212</v>
      </c>
      <c r="GK3" s="138" t="s">
        <v>212</v>
      </c>
      <c r="GL3" s="138" t="s">
        <v>212</v>
      </c>
      <c r="GM3" s="139" t="s">
        <v>213</v>
      </c>
      <c r="GN3" s="139" t="s">
        <v>213</v>
      </c>
      <c r="GO3" s="139" t="s">
        <v>213</v>
      </c>
      <c r="GP3" s="138" t="s">
        <v>214</v>
      </c>
      <c r="GQ3" s="138" t="s">
        <v>214</v>
      </c>
      <c r="GR3" s="138" t="s">
        <v>214</v>
      </c>
      <c r="GS3" s="139" t="s">
        <v>215</v>
      </c>
      <c r="GT3" s="139" t="s">
        <v>215</v>
      </c>
      <c r="GU3" s="139" t="s">
        <v>215</v>
      </c>
      <c r="GV3" s="138" t="s">
        <v>216</v>
      </c>
      <c r="GW3" s="138" t="s">
        <v>216</v>
      </c>
      <c r="GX3" s="138" t="s">
        <v>216</v>
      </c>
      <c r="GY3" s="139" t="s">
        <v>217</v>
      </c>
      <c r="GZ3" s="139" t="s">
        <v>217</v>
      </c>
      <c r="HA3" s="139" t="s">
        <v>217</v>
      </c>
      <c r="HB3" s="138" t="s">
        <v>218</v>
      </c>
      <c r="HC3" s="138" t="s">
        <v>218</v>
      </c>
      <c r="HD3" s="138" t="s">
        <v>218</v>
      </c>
      <c r="HE3" s="139" t="s">
        <v>219</v>
      </c>
      <c r="HF3" s="139" t="s">
        <v>219</v>
      </c>
      <c r="HG3" s="139" t="s">
        <v>219</v>
      </c>
      <c r="HH3" s="140" t="s">
        <v>220</v>
      </c>
      <c r="HI3" s="140" t="s">
        <v>220</v>
      </c>
      <c r="HJ3" s="150"/>
      <c r="HK3" s="150"/>
      <c r="HL3" s="150"/>
      <c r="HM3" s="122"/>
      <c r="HN3" s="122"/>
      <c r="HO3" s="122"/>
      <c r="HP3" s="122"/>
      <c r="HQ3" s="122"/>
      <c r="HR3" s="122"/>
      <c r="HS3" s="145" t="s">
        <v>221</v>
      </c>
      <c r="HT3" s="145"/>
      <c r="HU3" s="145" t="s">
        <v>221</v>
      </c>
      <c r="HV3" s="145" t="s">
        <v>221</v>
      </c>
      <c r="HW3" s="138" t="s">
        <v>222</v>
      </c>
      <c r="HX3" s="138"/>
      <c r="HY3" s="138" t="s">
        <v>222</v>
      </c>
      <c r="HZ3" s="138" t="s">
        <v>222</v>
      </c>
      <c r="IA3" s="139" t="s">
        <v>223</v>
      </c>
      <c r="IB3" s="139"/>
      <c r="IC3" s="139" t="s">
        <v>223</v>
      </c>
      <c r="ID3" s="139" t="s">
        <v>223</v>
      </c>
      <c r="IE3" s="138" t="s">
        <v>224</v>
      </c>
      <c r="IF3" s="138"/>
      <c r="IG3" s="138" t="s">
        <v>224</v>
      </c>
      <c r="IH3" s="138" t="s">
        <v>224</v>
      </c>
      <c r="II3" s="143" t="s">
        <v>225</v>
      </c>
      <c r="IJ3" s="144"/>
      <c r="IK3" s="144"/>
      <c r="IL3" s="144"/>
      <c r="IM3" s="144"/>
      <c r="IN3" s="19"/>
      <c r="IO3" s="138" t="s">
        <v>226</v>
      </c>
      <c r="IP3" s="138"/>
      <c r="IQ3" s="138"/>
      <c r="IR3" s="138"/>
      <c r="IS3" s="139" t="s">
        <v>227</v>
      </c>
      <c r="IT3" s="139"/>
      <c r="IU3" s="139"/>
      <c r="IV3" s="139"/>
      <c r="IW3" s="138" t="s">
        <v>228</v>
      </c>
      <c r="IX3" s="138"/>
      <c r="IY3" s="138" t="s">
        <v>228</v>
      </c>
      <c r="IZ3" s="138" t="s">
        <v>228</v>
      </c>
      <c r="JA3" s="139" t="s">
        <v>229</v>
      </c>
      <c r="JB3" s="139"/>
      <c r="JC3" s="139"/>
      <c r="JD3" s="139"/>
      <c r="JE3" s="140" t="s">
        <v>230</v>
      </c>
      <c r="JF3" s="141"/>
      <c r="JG3" s="142"/>
      <c r="JH3" s="139" t="s">
        <v>231</v>
      </c>
      <c r="JI3" s="139" t="s">
        <v>231</v>
      </c>
      <c r="JJ3" s="139" t="s">
        <v>231</v>
      </c>
      <c r="JK3" s="138" t="s">
        <v>232</v>
      </c>
      <c r="JL3" s="138" t="s">
        <v>232</v>
      </c>
      <c r="JM3" s="138" t="s">
        <v>232</v>
      </c>
      <c r="JN3" s="139" t="s">
        <v>233</v>
      </c>
      <c r="JO3" s="139"/>
      <c r="JP3" s="139" t="s">
        <v>233</v>
      </c>
      <c r="JQ3" s="139" t="s">
        <v>233</v>
      </c>
      <c r="JR3" s="138" t="s">
        <v>234</v>
      </c>
      <c r="JS3" s="138"/>
      <c r="JT3" s="138" t="s">
        <v>234</v>
      </c>
      <c r="JU3" s="138" t="s">
        <v>234</v>
      </c>
      <c r="JV3" s="143" t="s">
        <v>235</v>
      </c>
      <c r="JW3" s="144"/>
      <c r="JX3" s="144"/>
      <c r="JY3" s="143" t="s">
        <v>236</v>
      </c>
      <c r="JZ3" s="144"/>
      <c r="KA3" s="144"/>
      <c r="KB3" s="144"/>
      <c r="KC3" s="140" t="s">
        <v>237</v>
      </c>
      <c r="KD3" s="141"/>
      <c r="KE3" s="141"/>
      <c r="KF3" s="140" t="s">
        <v>238</v>
      </c>
      <c r="KG3" s="141"/>
      <c r="KH3" s="141"/>
      <c r="KI3" s="143" t="s">
        <v>239</v>
      </c>
      <c r="KJ3" s="144"/>
      <c r="KK3" s="144"/>
      <c r="KL3" s="143" t="s">
        <v>240</v>
      </c>
      <c r="KM3" s="144"/>
      <c r="KN3" s="144"/>
      <c r="KO3" s="138" t="s">
        <v>241</v>
      </c>
      <c r="KP3" s="138"/>
      <c r="KQ3" s="138"/>
      <c r="KR3" s="138"/>
      <c r="KS3" s="139" t="s">
        <v>242</v>
      </c>
      <c r="KT3" s="139"/>
      <c r="KU3" s="139" t="s">
        <v>242</v>
      </c>
      <c r="KV3" s="139" t="s">
        <v>242</v>
      </c>
      <c r="KW3" s="138" t="s">
        <v>243</v>
      </c>
      <c r="KX3" s="138"/>
      <c r="KY3" s="138"/>
      <c r="KZ3" s="138"/>
      <c r="LA3" s="143" t="s">
        <v>244</v>
      </c>
      <c r="LB3" s="144"/>
      <c r="LC3" s="144"/>
      <c r="LD3" s="139" t="s">
        <v>245</v>
      </c>
      <c r="LE3" s="139"/>
      <c r="LF3" s="139"/>
      <c r="LG3" s="138" t="s">
        <v>246</v>
      </c>
      <c r="LH3" s="138"/>
      <c r="LI3" s="138" t="s">
        <v>246</v>
      </c>
      <c r="LJ3" s="138" t="s">
        <v>246</v>
      </c>
      <c r="LK3" s="139" t="s">
        <v>247</v>
      </c>
      <c r="LL3" s="139"/>
      <c r="LM3" s="139" t="s">
        <v>247</v>
      </c>
      <c r="LN3" s="139" t="s">
        <v>247</v>
      </c>
      <c r="LO3" s="138" t="s">
        <v>248</v>
      </c>
      <c r="LP3" s="138"/>
      <c r="LQ3" s="138" t="s">
        <v>248</v>
      </c>
      <c r="LR3" s="138" t="s">
        <v>248</v>
      </c>
      <c r="LS3" s="139" t="s">
        <v>249</v>
      </c>
      <c r="LT3" s="139" t="s">
        <v>249</v>
      </c>
      <c r="LU3" s="139" t="s">
        <v>249</v>
      </c>
      <c r="LV3" s="138" t="s">
        <v>250</v>
      </c>
      <c r="LW3" s="138" t="s">
        <v>250</v>
      </c>
      <c r="LX3" s="138" t="s">
        <v>250</v>
      </c>
      <c r="LY3" s="139" t="s">
        <v>251</v>
      </c>
      <c r="LZ3" s="139"/>
      <c r="MA3" s="139" t="s">
        <v>251</v>
      </c>
      <c r="MB3" s="139" t="s">
        <v>251</v>
      </c>
      <c r="MC3" s="143" t="s">
        <v>252</v>
      </c>
      <c r="MD3" s="144"/>
      <c r="ME3" s="144"/>
      <c r="MF3" s="143" t="s">
        <v>253</v>
      </c>
      <c r="MG3" s="144"/>
      <c r="MH3" s="144"/>
      <c r="MI3" s="144"/>
      <c r="MJ3" s="138" t="s">
        <v>254</v>
      </c>
      <c r="MK3" s="138" t="s">
        <v>254</v>
      </c>
      <c r="ML3" s="138" t="s">
        <v>254</v>
      </c>
      <c r="MM3" s="139" t="s">
        <v>255</v>
      </c>
      <c r="MN3" s="139" t="s">
        <v>255</v>
      </c>
      <c r="MO3" s="139" t="s">
        <v>255</v>
      </c>
      <c r="MP3" s="138" t="s">
        <v>256</v>
      </c>
      <c r="MQ3" s="138" t="s">
        <v>256</v>
      </c>
      <c r="MR3" s="138" t="s">
        <v>256</v>
      </c>
      <c r="MS3" s="139" t="s">
        <v>257</v>
      </c>
      <c r="MT3" s="139" t="s">
        <v>257</v>
      </c>
      <c r="MU3" s="138" t="s">
        <v>258</v>
      </c>
      <c r="MV3" s="138"/>
      <c r="MW3" s="138" t="s">
        <v>258</v>
      </c>
      <c r="MX3" s="138" t="s">
        <v>258</v>
      </c>
      <c r="MY3" s="139" t="s">
        <v>259</v>
      </c>
      <c r="MZ3" s="139"/>
      <c r="NA3" s="139" t="s">
        <v>259</v>
      </c>
      <c r="NB3" s="139" t="s">
        <v>259</v>
      </c>
      <c r="NC3" s="138" t="s">
        <v>260</v>
      </c>
      <c r="ND3" s="138" t="s">
        <v>260</v>
      </c>
      <c r="NE3" s="138" t="s">
        <v>260</v>
      </c>
      <c r="NF3" s="139" t="s">
        <v>261</v>
      </c>
      <c r="NG3" s="139" t="s">
        <v>261</v>
      </c>
      <c r="NH3" s="139" t="s">
        <v>261</v>
      </c>
      <c r="NI3" s="138" t="s">
        <v>262</v>
      </c>
      <c r="NJ3" s="138" t="s">
        <v>262</v>
      </c>
      <c r="NK3" s="138" t="s">
        <v>262</v>
      </c>
      <c r="NL3" s="143" t="s">
        <v>263</v>
      </c>
      <c r="NM3" s="144"/>
      <c r="NN3" s="144"/>
      <c r="NO3" s="143" t="s">
        <v>264</v>
      </c>
      <c r="NP3" s="144"/>
      <c r="NQ3" s="144"/>
      <c r="NR3" s="140" t="s">
        <v>265</v>
      </c>
      <c r="NS3" s="141"/>
      <c r="NT3" s="141"/>
      <c r="NU3" s="140" t="s">
        <v>266</v>
      </c>
      <c r="NV3" s="141"/>
      <c r="NW3" s="141"/>
      <c r="NX3" s="141"/>
      <c r="NY3" s="139" t="s">
        <v>267</v>
      </c>
      <c r="NZ3" s="139"/>
      <c r="OA3" s="139" t="s">
        <v>267</v>
      </c>
      <c r="OB3" s="139" t="s">
        <v>267</v>
      </c>
      <c r="OC3" s="140" t="s">
        <v>268</v>
      </c>
      <c r="OD3" s="141"/>
      <c r="OE3" s="141"/>
      <c r="OF3" s="141" t="s">
        <v>269</v>
      </c>
      <c r="OG3" s="141"/>
      <c r="OH3" s="139" t="s">
        <v>270</v>
      </c>
      <c r="OI3" s="139"/>
      <c r="OJ3" s="139" t="s">
        <v>270</v>
      </c>
      <c r="OK3" s="139" t="s">
        <v>270</v>
      </c>
      <c r="OL3" s="138" t="s">
        <v>271</v>
      </c>
      <c r="OM3" s="138"/>
      <c r="ON3" s="138" t="s">
        <v>271</v>
      </c>
      <c r="OO3" s="138" t="s">
        <v>271</v>
      </c>
      <c r="OP3" s="139" t="s">
        <v>272</v>
      </c>
      <c r="OQ3" s="139"/>
      <c r="OR3" s="139" t="s">
        <v>272</v>
      </c>
      <c r="OS3" s="139" t="s">
        <v>272</v>
      </c>
      <c r="OT3" s="138" t="s">
        <v>273</v>
      </c>
      <c r="OU3" s="138"/>
      <c r="OV3" s="138" t="s">
        <v>273</v>
      </c>
      <c r="OW3" s="138" t="s">
        <v>273</v>
      </c>
      <c r="OX3" s="139" t="s">
        <v>274</v>
      </c>
      <c r="OY3" s="139"/>
      <c r="OZ3" s="139" t="s">
        <v>274</v>
      </c>
      <c r="PA3" s="139" t="s">
        <v>274</v>
      </c>
      <c r="PB3" s="140" t="s">
        <v>275</v>
      </c>
      <c r="PC3" s="141"/>
      <c r="PD3" s="141"/>
      <c r="PE3" s="140" t="s">
        <v>276</v>
      </c>
      <c r="PF3" s="141"/>
      <c r="PG3" s="141"/>
      <c r="PH3" s="142"/>
      <c r="PI3" s="143" t="s">
        <v>277</v>
      </c>
      <c r="PJ3" s="144"/>
      <c r="PK3" s="144"/>
      <c r="PL3" s="143" t="s">
        <v>278</v>
      </c>
      <c r="PM3" s="144"/>
      <c r="PN3" s="144"/>
      <c r="PO3" s="145"/>
      <c r="PP3" s="138" t="s">
        <v>279</v>
      </c>
      <c r="PQ3" s="138"/>
      <c r="PR3" s="138" t="s">
        <v>279</v>
      </c>
      <c r="PS3" s="138" t="s">
        <v>279</v>
      </c>
      <c r="PT3" s="139" t="s">
        <v>280</v>
      </c>
      <c r="PU3" s="139" t="s">
        <v>280</v>
      </c>
      <c r="PV3" s="139" t="s">
        <v>280</v>
      </c>
      <c r="PW3" s="138" t="s">
        <v>281</v>
      </c>
      <c r="PX3" s="138" t="s">
        <v>282</v>
      </c>
      <c r="PY3" s="138" t="s">
        <v>282</v>
      </c>
      <c r="PZ3" s="138" t="s">
        <v>283</v>
      </c>
      <c r="QA3" s="138" t="s">
        <v>283</v>
      </c>
      <c r="QB3" s="138" t="s">
        <v>283</v>
      </c>
      <c r="QC3" s="139" t="s">
        <v>284</v>
      </c>
      <c r="QD3" s="139" t="s">
        <v>284</v>
      </c>
      <c r="QE3" s="139" t="s">
        <v>284</v>
      </c>
      <c r="QF3" s="138" t="s">
        <v>285</v>
      </c>
      <c r="QG3" s="138" t="s">
        <v>285</v>
      </c>
      <c r="QH3" s="138" t="s">
        <v>285</v>
      </c>
      <c r="QI3" s="139" t="s">
        <v>286</v>
      </c>
      <c r="QJ3" s="139" t="s">
        <v>286</v>
      </c>
      <c r="QK3" s="139" t="s">
        <v>286</v>
      </c>
      <c r="QL3" s="150"/>
      <c r="QM3" s="150"/>
      <c r="QN3" s="150"/>
      <c r="QO3" s="122"/>
      <c r="QP3" s="122"/>
      <c r="QQ3" s="123"/>
      <c r="QR3" s="123"/>
      <c r="QS3" s="123"/>
      <c r="QT3" s="122"/>
      <c r="QU3" s="122"/>
      <c r="QV3" s="148"/>
      <c r="QW3" s="149"/>
    </row>
    <row r="4" spans="1:465" s="5" customFormat="1" ht="14.25" customHeight="1" thickBot="1">
      <c r="A4" s="154"/>
      <c r="B4" s="154"/>
      <c r="C4" s="154"/>
      <c r="D4" s="154"/>
      <c r="E4" s="155"/>
      <c r="F4" s="155"/>
      <c r="G4" s="157"/>
      <c r="H4" s="155"/>
      <c r="I4" s="155"/>
      <c r="J4" s="154"/>
      <c r="K4" s="155"/>
      <c r="L4" s="155"/>
      <c r="M4" s="155"/>
      <c r="N4" s="155"/>
      <c r="O4" s="155"/>
      <c r="P4" s="155"/>
      <c r="Q4" s="155"/>
      <c r="R4" s="155"/>
      <c r="S4" s="155"/>
      <c r="T4" s="155"/>
      <c r="U4" s="155"/>
      <c r="V4" s="120" t="s">
        <v>422</v>
      </c>
      <c r="W4" s="120" t="s">
        <v>287</v>
      </c>
      <c r="X4" s="120" t="s">
        <v>288</v>
      </c>
      <c r="Y4" s="121" t="s">
        <v>422</v>
      </c>
      <c r="Z4" s="121" t="s">
        <v>288</v>
      </c>
      <c r="AA4" s="120" t="s">
        <v>422</v>
      </c>
      <c r="AB4" s="120" t="s">
        <v>287</v>
      </c>
      <c r="AC4" s="120" t="s">
        <v>288</v>
      </c>
      <c r="AD4" s="120" t="s">
        <v>422</v>
      </c>
      <c r="AE4" s="120" t="s">
        <v>287</v>
      </c>
      <c r="AF4" s="120" t="s">
        <v>288</v>
      </c>
      <c r="AG4" s="121" t="s">
        <v>422</v>
      </c>
      <c r="AH4" s="121" t="s">
        <v>287</v>
      </c>
      <c r="AI4" s="121" t="s">
        <v>288</v>
      </c>
      <c r="AJ4" s="120" t="s">
        <v>422</v>
      </c>
      <c r="AK4" s="120" t="s">
        <v>287</v>
      </c>
      <c r="AL4" s="120" t="s">
        <v>288</v>
      </c>
      <c r="AM4" s="121" t="s">
        <v>422</v>
      </c>
      <c r="AN4" s="121" t="s">
        <v>287</v>
      </c>
      <c r="AO4" s="121" t="s">
        <v>288</v>
      </c>
      <c r="AP4" s="120" t="s">
        <v>422</v>
      </c>
      <c r="AQ4" s="120" t="s">
        <v>287</v>
      </c>
      <c r="AR4" s="120" t="s">
        <v>288</v>
      </c>
      <c r="AS4" s="136" t="s">
        <v>289</v>
      </c>
      <c r="AT4" s="136" t="s">
        <v>290</v>
      </c>
      <c r="AU4" s="136" t="s">
        <v>287</v>
      </c>
      <c r="AV4" s="120" t="s">
        <v>422</v>
      </c>
      <c r="AW4" s="120" t="s">
        <v>287</v>
      </c>
      <c r="AX4" s="120" t="s">
        <v>288</v>
      </c>
      <c r="AY4" s="121" t="s">
        <v>423</v>
      </c>
      <c r="AZ4" s="121" t="s">
        <v>291</v>
      </c>
      <c r="BA4" s="121" t="s">
        <v>288</v>
      </c>
      <c r="BB4" s="120" t="s">
        <v>422</v>
      </c>
      <c r="BC4" s="120" t="s">
        <v>288</v>
      </c>
      <c r="BD4" s="121" t="s">
        <v>422</v>
      </c>
      <c r="BE4" s="121" t="s">
        <v>288</v>
      </c>
      <c r="BF4" s="120" t="s">
        <v>423</v>
      </c>
      <c r="BG4" s="120" t="s">
        <v>291</v>
      </c>
      <c r="BH4" s="120" t="s">
        <v>288</v>
      </c>
      <c r="BI4" s="121" t="s">
        <v>423</v>
      </c>
      <c r="BJ4" s="121" t="s">
        <v>291</v>
      </c>
      <c r="BK4" s="121" t="s">
        <v>288</v>
      </c>
      <c r="BL4" s="120" t="s">
        <v>423</v>
      </c>
      <c r="BM4" s="120" t="s">
        <v>291</v>
      </c>
      <c r="BN4" s="120" t="s">
        <v>288</v>
      </c>
      <c r="BO4" s="121" t="s">
        <v>423</v>
      </c>
      <c r="BP4" s="121" t="s">
        <v>291</v>
      </c>
      <c r="BQ4" s="121" t="s">
        <v>288</v>
      </c>
      <c r="BR4" s="120" t="s">
        <v>423</v>
      </c>
      <c r="BS4" s="120" t="s">
        <v>291</v>
      </c>
      <c r="BT4" s="120" t="s">
        <v>288</v>
      </c>
      <c r="BU4" s="121" t="s">
        <v>423</v>
      </c>
      <c r="BV4" s="121" t="s">
        <v>291</v>
      </c>
      <c r="BW4" s="121" t="s">
        <v>288</v>
      </c>
      <c r="BX4" s="120" t="s">
        <v>423</v>
      </c>
      <c r="BY4" s="120" t="s">
        <v>291</v>
      </c>
      <c r="BZ4" s="120" t="s">
        <v>288</v>
      </c>
      <c r="CA4" s="121" t="s">
        <v>423</v>
      </c>
      <c r="CB4" s="121" t="s">
        <v>291</v>
      </c>
      <c r="CC4" s="121" t="s">
        <v>288</v>
      </c>
      <c r="CD4" s="120" t="s">
        <v>423</v>
      </c>
      <c r="CE4" s="120" t="s">
        <v>291</v>
      </c>
      <c r="CF4" s="120" t="s">
        <v>288</v>
      </c>
      <c r="CG4" s="121" t="s">
        <v>423</v>
      </c>
      <c r="CH4" s="121" t="s">
        <v>291</v>
      </c>
      <c r="CI4" s="121" t="s">
        <v>288</v>
      </c>
      <c r="CJ4" s="120" t="s">
        <v>423</v>
      </c>
      <c r="CK4" s="120" t="s">
        <v>291</v>
      </c>
      <c r="CL4" s="120" t="s">
        <v>288</v>
      </c>
      <c r="CM4" s="121" t="s">
        <v>423</v>
      </c>
      <c r="CN4" s="121" t="s">
        <v>291</v>
      </c>
      <c r="CO4" s="121" t="s">
        <v>288</v>
      </c>
      <c r="CP4" s="120" t="s">
        <v>423</v>
      </c>
      <c r="CQ4" s="120" t="s">
        <v>291</v>
      </c>
      <c r="CR4" s="120" t="s">
        <v>288</v>
      </c>
      <c r="CS4" s="121" t="s">
        <v>423</v>
      </c>
      <c r="CT4" s="121" t="s">
        <v>291</v>
      </c>
      <c r="CU4" s="121" t="s">
        <v>288</v>
      </c>
      <c r="CV4" s="120" t="s">
        <v>423</v>
      </c>
      <c r="CW4" s="120" t="s">
        <v>291</v>
      </c>
      <c r="CX4" s="120" t="s">
        <v>288</v>
      </c>
      <c r="CY4" s="121" t="s">
        <v>423</v>
      </c>
      <c r="CZ4" s="121" t="s">
        <v>291</v>
      </c>
      <c r="DA4" s="128" t="s">
        <v>288</v>
      </c>
      <c r="DB4" s="120" t="s">
        <v>423</v>
      </c>
      <c r="DC4" s="120" t="s">
        <v>291</v>
      </c>
      <c r="DD4" s="120" t="s">
        <v>288</v>
      </c>
      <c r="DE4" s="121" t="s">
        <v>423</v>
      </c>
      <c r="DF4" s="121" t="s">
        <v>291</v>
      </c>
      <c r="DG4" s="121" t="s">
        <v>288</v>
      </c>
      <c r="DH4" s="120" t="s">
        <v>423</v>
      </c>
      <c r="DI4" s="120" t="s">
        <v>291</v>
      </c>
      <c r="DJ4" s="120" t="s">
        <v>288</v>
      </c>
      <c r="DK4" s="121" t="s">
        <v>423</v>
      </c>
      <c r="DL4" s="121" t="s">
        <v>291</v>
      </c>
      <c r="DM4" s="121" t="s">
        <v>288</v>
      </c>
      <c r="DN4" s="120" t="s">
        <v>423</v>
      </c>
      <c r="DO4" s="120" t="s">
        <v>291</v>
      </c>
      <c r="DP4" s="120" t="s">
        <v>288</v>
      </c>
      <c r="DQ4" s="121" t="s">
        <v>423</v>
      </c>
      <c r="DR4" s="121" t="s">
        <v>291</v>
      </c>
      <c r="DS4" s="121" t="s">
        <v>288</v>
      </c>
      <c r="DT4" s="120" t="s">
        <v>423</v>
      </c>
      <c r="DU4" s="120" t="s">
        <v>291</v>
      </c>
      <c r="DV4" s="120" t="s">
        <v>288</v>
      </c>
      <c r="DW4" s="121" t="s">
        <v>423</v>
      </c>
      <c r="DX4" s="121" t="s">
        <v>291</v>
      </c>
      <c r="DY4" s="121" t="s">
        <v>288</v>
      </c>
      <c r="DZ4" s="120" t="s">
        <v>423</v>
      </c>
      <c r="EA4" s="120" t="s">
        <v>291</v>
      </c>
      <c r="EB4" s="120" t="s">
        <v>288</v>
      </c>
      <c r="EC4" s="121" t="s">
        <v>423</v>
      </c>
      <c r="ED4" s="121" t="s">
        <v>288</v>
      </c>
      <c r="EE4" s="120" t="s">
        <v>423</v>
      </c>
      <c r="EF4" s="126" t="s">
        <v>291</v>
      </c>
      <c r="EG4" s="120" t="s">
        <v>288</v>
      </c>
      <c r="EH4" s="121" t="s">
        <v>423</v>
      </c>
      <c r="EI4" s="121" t="s">
        <v>288</v>
      </c>
      <c r="EJ4" s="120" t="s">
        <v>423</v>
      </c>
      <c r="EK4" s="120" t="s">
        <v>288</v>
      </c>
      <c r="EL4" s="121" t="s">
        <v>423</v>
      </c>
      <c r="EM4" s="134" t="s">
        <v>288</v>
      </c>
      <c r="EN4" s="135" t="s">
        <v>289</v>
      </c>
      <c r="EO4" s="136" t="s">
        <v>290</v>
      </c>
      <c r="EP4" s="137" t="s">
        <v>287</v>
      </c>
      <c r="EQ4" s="133" t="s">
        <v>423</v>
      </c>
      <c r="ER4" s="120" t="s">
        <v>291</v>
      </c>
      <c r="ES4" s="120" t="s">
        <v>288</v>
      </c>
      <c r="ET4" s="121" t="s">
        <v>423</v>
      </c>
      <c r="EU4" s="121" t="s">
        <v>291</v>
      </c>
      <c r="EV4" s="121" t="s">
        <v>288</v>
      </c>
      <c r="EW4" s="120" t="s">
        <v>423</v>
      </c>
      <c r="EX4" s="120" t="s">
        <v>291</v>
      </c>
      <c r="EY4" s="120" t="s">
        <v>288</v>
      </c>
      <c r="EZ4" s="121" t="s">
        <v>423</v>
      </c>
      <c r="FA4" s="121" t="s">
        <v>291</v>
      </c>
      <c r="FB4" s="121" t="s">
        <v>288</v>
      </c>
      <c r="FC4" s="120" t="s">
        <v>423</v>
      </c>
      <c r="FD4" s="120" t="s">
        <v>291</v>
      </c>
      <c r="FE4" s="120" t="s">
        <v>288</v>
      </c>
      <c r="FF4" s="121" t="s">
        <v>423</v>
      </c>
      <c r="FG4" s="121" t="s">
        <v>291</v>
      </c>
      <c r="FH4" s="121" t="s">
        <v>288</v>
      </c>
      <c r="FI4" s="120" t="s">
        <v>423</v>
      </c>
      <c r="FJ4" s="120" t="s">
        <v>291</v>
      </c>
      <c r="FK4" s="120" t="s">
        <v>288</v>
      </c>
      <c r="FL4" s="121" t="s">
        <v>423</v>
      </c>
      <c r="FM4" s="121" t="s">
        <v>291</v>
      </c>
      <c r="FN4" s="121" t="s">
        <v>288</v>
      </c>
      <c r="FO4" s="120" t="s">
        <v>423</v>
      </c>
      <c r="FP4" s="120" t="s">
        <v>291</v>
      </c>
      <c r="FQ4" s="120" t="s">
        <v>288</v>
      </c>
      <c r="FR4" s="121" t="s">
        <v>423</v>
      </c>
      <c r="FS4" s="121" t="s">
        <v>291</v>
      </c>
      <c r="FT4" s="121" t="s">
        <v>288</v>
      </c>
      <c r="FU4" s="120" t="s">
        <v>423</v>
      </c>
      <c r="FV4" s="120" t="s">
        <v>291</v>
      </c>
      <c r="FW4" s="120" t="s">
        <v>288</v>
      </c>
      <c r="FX4" s="121" t="s">
        <v>423</v>
      </c>
      <c r="FY4" s="121" t="s">
        <v>291</v>
      </c>
      <c r="FZ4" s="121" t="s">
        <v>288</v>
      </c>
      <c r="GA4" s="120" t="s">
        <v>423</v>
      </c>
      <c r="GB4" s="120" t="s">
        <v>291</v>
      </c>
      <c r="GC4" s="120" t="s">
        <v>288</v>
      </c>
      <c r="GD4" s="121" t="s">
        <v>423</v>
      </c>
      <c r="GE4" s="121" t="s">
        <v>291</v>
      </c>
      <c r="GF4" s="121" t="s">
        <v>288</v>
      </c>
      <c r="GG4" s="120" t="s">
        <v>423</v>
      </c>
      <c r="GH4" s="120" t="s">
        <v>291</v>
      </c>
      <c r="GI4" s="120" t="s">
        <v>288</v>
      </c>
      <c r="GJ4" s="121" t="s">
        <v>423</v>
      </c>
      <c r="GK4" s="121" t="s">
        <v>291</v>
      </c>
      <c r="GL4" s="121" t="s">
        <v>288</v>
      </c>
      <c r="GM4" s="120" t="s">
        <v>423</v>
      </c>
      <c r="GN4" s="120" t="s">
        <v>291</v>
      </c>
      <c r="GO4" s="120" t="s">
        <v>288</v>
      </c>
      <c r="GP4" s="121" t="s">
        <v>423</v>
      </c>
      <c r="GQ4" s="121" t="s">
        <v>291</v>
      </c>
      <c r="GR4" s="121" t="s">
        <v>288</v>
      </c>
      <c r="GS4" s="120" t="s">
        <v>423</v>
      </c>
      <c r="GT4" s="120" t="s">
        <v>291</v>
      </c>
      <c r="GU4" s="120" t="s">
        <v>288</v>
      </c>
      <c r="GV4" s="121" t="s">
        <v>423</v>
      </c>
      <c r="GW4" s="121" t="s">
        <v>291</v>
      </c>
      <c r="GX4" s="121" t="s">
        <v>288</v>
      </c>
      <c r="GY4" s="120" t="s">
        <v>423</v>
      </c>
      <c r="GZ4" s="120" t="s">
        <v>291</v>
      </c>
      <c r="HA4" s="120" t="s">
        <v>288</v>
      </c>
      <c r="HB4" s="121" t="s">
        <v>423</v>
      </c>
      <c r="HC4" s="121" t="s">
        <v>291</v>
      </c>
      <c r="HD4" s="121" t="s">
        <v>288</v>
      </c>
      <c r="HE4" s="120" t="s">
        <v>423</v>
      </c>
      <c r="HF4" s="120" t="s">
        <v>291</v>
      </c>
      <c r="HG4" s="120" t="s">
        <v>288</v>
      </c>
      <c r="HH4" s="121" t="s">
        <v>423</v>
      </c>
      <c r="HI4" s="134" t="s">
        <v>288</v>
      </c>
      <c r="HJ4" s="135" t="s">
        <v>289</v>
      </c>
      <c r="HK4" s="136" t="s">
        <v>290</v>
      </c>
      <c r="HL4" s="137" t="s">
        <v>287</v>
      </c>
      <c r="HM4" s="119" t="s">
        <v>289</v>
      </c>
      <c r="HN4" s="146" t="s">
        <v>290</v>
      </c>
      <c r="HO4" s="146" t="s">
        <v>287</v>
      </c>
      <c r="HP4" s="147" t="s">
        <v>292</v>
      </c>
      <c r="HQ4" s="122"/>
      <c r="HR4" s="122"/>
      <c r="HS4" s="133" t="s">
        <v>424</v>
      </c>
      <c r="HT4" s="120" t="s">
        <v>425</v>
      </c>
      <c r="HU4" s="120" t="s">
        <v>291</v>
      </c>
      <c r="HV4" s="120" t="s">
        <v>288</v>
      </c>
      <c r="HW4" s="121" t="s">
        <v>424</v>
      </c>
      <c r="HX4" s="121" t="s">
        <v>425</v>
      </c>
      <c r="HY4" s="121" t="s">
        <v>291</v>
      </c>
      <c r="HZ4" s="121" t="s">
        <v>288</v>
      </c>
      <c r="IA4" s="120" t="s">
        <v>424</v>
      </c>
      <c r="IB4" s="120" t="s">
        <v>425</v>
      </c>
      <c r="IC4" s="120" t="s">
        <v>291</v>
      </c>
      <c r="ID4" s="120" t="s">
        <v>288</v>
      </c>
      <c r="IE4" s="121" t="s">
        <v>424</v>
      </c>
      <c r="IF4" s="121" t="s">
        <v>425</v>
      </c>
      <c r="IG4" s="121" t="s">
        <v>291</v>
      </c>
      <c r="IH4" s="121" t="s">
        <v>288</v>
      </c>
      <c r="II4" s="131" t="s">
        <v>293</v>
      </c>
      <c r="IJ4" s="132"/>
      <c r="IK4" s="132"/>
      <c r="IL4" s="120" t="s">
        <v>294</v>
      </c>
      <c r="IM4" s="120"/>
      <c r="IN4" s="120"/>
      <c r="IO4" s="121" t="s">
        <v>424</v>
      </c>
      <c r="IP4" s="121" t="s">
        <v>425</v>
      </c>
      <c r="IQ4" s="121" t="s">
        <v>291</v>
      </c>
      <c r="IR4" s="121" t="s">
        <v>288</v>
      </c>
      <c r="IS4" s="120" t="s">
        <v>424</v>
      </c>
      <c r="IT4" s="120" t="s">
        <v>425</v>
      </c>
      <c r="IU4" s="120" t="s">
        <v>291</v>
      </c>
      <c r="IV4" s="120" t="s">
        <v>288</v>
      </c>
      <c r="IW4" s="121" t="s">
        <v>424</v>
      </c>
      <c r="IX4" s="121" t="s">
        <v>425</v>
      </c>
      <c r="IY4" s="121" t="s">
        <v>291</v>
      </c>
      <c r="IZ4" s="121" t="s">
        <v>288</v>
      </c>
      <c r="JA4" s="120" t="s">
        <v>424</v>
      </c>
      <c r="JB4" s="120" t="s">
        <v>425</v>
      </c>
      <c r="JC4" s="120" t="s">
        <v>291</v>
      </c>
      <c r="JD4" s="120" t="s">
        <v>288</v>
      </c>
      <c r="JE4" s="121" t="s">
        <v>422</v>
      </c>
      <c r="JF4" s="121" t="s">
        <v>291</v>
      </c>
      <c r="JG4" s="121" t="s">
        <v>288</v>
      </c>
      <c r="JH4" s="120" t="s">
        <v>422</v>
      </c>
      <c r="JI4" s="120" t="s">
        <v>291</v>
      </c>
      <c r="JJ4" s="120" t="s">
        <v>288</v>
      </c>
      <c r="JK4" s="121" t="s">
        <v>422</v>
      </c>
      <c r="JL4" s="121" t="s">
        <v>291</v>
      </c>
      <c r="JM4" s="121" t="s">
        <v>288</v>
      </c>
      <c r="JN4" s="120" t="s">
        <v>424</v>
      </c>
      <c r="JO4" s="120" t="s">
        <v>425</v>
      </c>
      <c r="JP4" s="120" t="s">
        <v>291</v>
      </c>
      <c r="JQ4" s="120" t="s">
        <v>288</v>
      </c>
      <c r="JR4" s="121" t="s">
        <v>424</v>
      </c>
      <c r="JS4" s="121" t="s">
        <v>425</v>
      </c>
      <c r="JT4" s="121" t="s">
        <v>291</v>
      </c>
      <c r="JU4" s="121" t="s">
        <v>288</v>
      </c>
      <c r="JV4" s="124" t="s">
        <v>295</v>
      </c>
      <c r="JW4" s="124"/>
      <c r="JX4" s="124"/>
      <c r="JY4" s="124" t="s">
        <v>296</v>
      </c>
      <c r="JZ4" s="124"/>
      <c r="KA4" s="124"/>
      <c r="KB4" s="124"/>
      <c r="KC4" s="125" t="s">
        <v>295</v>
      </c>
      <c r="KD4" s="125"/>
      <c r="KE4" s="125"/>
      <c r="KF4" s="125" t="s">
        <v>296</v>
      </c>
      <c r="KG4" s="125"/>
      <c r="KH4" s="125"/>
      <c r="KI4" s="124" t="s">
        <v>293</v>
      </c>
      <c r="KJ4" s="124"/>
      <c r="KK4" s="124"/>
      <c r="KL4" s="130" t="s">
        <v>294</v>
      </c>
      <c r="KM4" s="130"/>
      <c r="KN4" s="130"/>
      <c r="KO4" s="121" t="s">
        <v>424</v>
      </c>
      <c r="KP4" s="121" t="s">
        <v>425</v>
      </c>
      <c r="KQ4" s="121" t="s">
        <v>291</v>
      </c>
      <c r="KR4" s="121" t="s">
        <v>288</v>
      </c>
      <c r="KS4" s="120" t="s">
        <v>424</v>
      </c>
      <c r="KT4" s="120" t="s">
        <v>425</v>
      </c>
      <c r="KU4" s="120" t="s">
        <v>291</v>
      </c>
      <c r="KV4" s="120" t="s">
        <v>288</v>
      </c>
      <c r="KW4" s="121" t="s">
        <v>424</v>
      </c>
      <c r="KX4" s="128" t="s">
        <v>425</v>
      </c>
      <c r="KY4" s="121" t="s">
        <v>291</v>
      </c>
      <c r="KZ4" s="121" t="s">
        <v>288</v>
      </c>
      <c r="LA4" s="124" t="s">
        <v>293</v>
      </c>
      <c r="LB4" s="124"/>
      <c r="LC4" s="124"/>
      <c r="LD4" s="124" t="s">
        <v>294</v>
      </c>
      <c r="LE4" s="124"/>
      <c r="LF4" s="124"/>
      <c r="LG4" s="121" t="s">
        <v>424</v>
      </c>
      <c r="LH4" s="121" t="s">
        <v>425</v>
      </c>
      <c r="LI4" s="121" t="s">
        <v>291</v>
      </c>
      <c r="LJ4" s="121" t="s">
        <v>288</v>
      </c>
      <c r="LK4" s="120" t="s">
        <v>424</v>
      </c>
      <c r="LL4" s="120" t="s">
        <v>425</v>
      </c>
      <c r="LM4" s="120" t="s">
        <v>291</v>
      </c>
      <c r="LN4" s="120" t="s">
        <v>288</v>
      </c>
      <c r="LO4" s="121" t="s">
        <v>424</v>
      </c>
      <c r="LP4" s="121" t="s">
        <v>425</v>
      </c>
      <c r="LQ4" s="121" t="s">
        <v>291</v>
      </c>
      <c r="LR4" s="121" t="s">
        <v>288</v>
      </c>
      <c r="LS4" s="120" t="s">
        <v>424</v>
      </c>
      <c r="LT4" s="120" t="s">
        <v>291</v>
      </c>
      <c r="LU4" s="120" t="s">
        <v>288</v>
      </c>
      <c r="LV4" s="121" t="s">
        <v>424</v>
      </c>
      <c r="LW4" s="121" t="s">
        <v>291</v>
      </c>
      <c r="LX4" s="121" t="s">
        <v>288</v>
      </c>
      <c r="LY4" s="120" t="s">
        <v>424</v>
      </c>
      <c r="LZ4" s="120" t="s">
        <v>425</v>
      </c>
      <c r="MA4" s="120" t="s">
        <v>291</v>
      </c>
      <c r="MB4" s="120" t="s">
        <v>288</v>
      </c>
      <c r="MC4" s="124" t="s">
        <v>293</v>
      </c>
      <c r="MD4" s="124"/>
      <c r="ME4" s="124"/>
      <c r="MF4" s="124" t="s">
        <v>294</v>
      </c>
      <c r="MG4" s="124"/>
      <c r="MH4" s="124"/>
      <c r="MI4" s="124"/>
      <c r="MJ4" s="121" t="s">
        <v>425</v>
      </c>
      <c r="MK4" s="121" t="s">
        <v>291</v>
      </c>
      <c r="ML4" s="121" t="s">
        <v>288</v>
      </c>
      <c r="MM4" s="120" t="s">
        <v>425</v>
      </c>
      <c r="MN4" s="120" t="s">
        <v>291</v>
      </c>
      <c r="MO4" s="120" t="s">
        <v>288</v>
      </c>
      <c r="MP4" s="121" t="s">
        <v>425</v>
      </c>
      <c r="MQ4" s="121" t="s">
        <v>291</v>
      </c>
      <c r="MR4" s="121" t="s">
        <v>288</v>
      </c>
      <c r="MS4" s="120" t="s">
        <v>424</v>
      </c>
      <c r="MT4" s="120" t="s">
        <v>288</v>
      </c>
      <c r="MU4" s="121" t="s">
        <v>424</v>
      </c>
      <c r="MV4" s="121" t="s">
        <v>425</v>
      </c>
      <c r="MW4" s="121" t="s">
        <v>291</v>
      </c>
      <c r="MX4" s="121" t="s">
        <v>288</v>
      </c>
      <c r="MY4" s="120" t="s">
        <v>424</v>
      </c>
      <c r="MZ4" s="120" t="s">
        <v>425</v>
      </c>
      <c r="NA4" s="120" t="s">
        <v>291</v>
      </c>
      <c r="NB4" s="120" t="s">
        <v>288</v>
      </c>
      <c r="NC4" s="121" t="s">
        <v>424</v>
      </c>
      <c r="ND4" s="121" t="s">
        <v>291</v>
      </c>
      <c r="NE4" s="121" t="s">
        <v>288</v>
      </c>
      <c r="NF4" s="120" t="s">
        <v>424</v>
      </c>
      <c r="NG4" s="120" t="s">
        <v>291</v>
      </c>
      <c r="NH4" s="120" t="s">
        <v>288</v>
      </c>
      <c r="NI4" s="121" t="s">
        <v>424</v>
      </c>
      <c r="NJ4" s="121" t="s">
        <v>291</v>
      </c>
      <c r="NK4" s="121" t="s">
        <v>288</v>
      </c>
      <c r="NL4" s="124" t="s">
        <v>293</v>
      </c>
      <c r="NM4" s="124"/>
      <c r="NN4" s="124"/>
      <c r="NO4" s="124" t="s">
        <v>294</v>
      </c>
      <c r="NP4" s="124"/>
      <c r="NQ4" s="124"/>
      <c r="NR4" s="125" t="s">
        <v>293</v>
      </c>
      <c r="NS4" s="125"/>
      <c r="NT4" s="125"/>
      <c r="NU4" s="125" t="s">
        <v>294</v>
      </c>
      <c r="NV4" s="125"/>
      <c r="NW4" s="125"/>
      <c r="NX4" s="125"/>
      <c r="NY4" s="126" t="s">
        <v>424</v>
      </c>
      <c r="NZ4" s="126" t="s">
        <v>425</v>
      </c>
      <c r="OA4" s="126" t="s">
        <v>291</v>
      </c>
      <c r="OB4" s="126" t="s">
        <v>288</v>
      </c>
      <c r="OC4" s="125" t="s">
        <v>293</v>
      </c>
      <c r="OD4" s="125"/>
      <c r="OE4" s="125"/>
      <c r="OF4" s="125" t="s">
        <v>294</v>
      </c>
      <c r="OG4" s="125"/>
      <c r="OH4" s="120" t="s">
        <v>424</v>
      </c>
      <c r="OI4" s="120" t="s">
        <v>425</v>
      </c>
      <c r="OJ4" s="120" t="s">
        <v>291</v>
      </c>
      <c r="OK4" s="120" t="s">
        <v>288</v>
      </c>
      <c r="OL4" s="121" t="s">
        <v>424</v>
      </c>
      <c r="OM4" s="121" t="s">
        <v>425</v>
      </c>
      <c r="ON4" s="121" t="s">
        <v>291</v>
      </c>
      <c r="OO4" s="121" t="s">
        <v>288</v>
      </c>
      <c r="OP4" s="120" t="s">
        <v>424</v>
      </c>
      <c r="OQ4" s="120" t="s">
        <v>425</v>
      </c>
      <c r="OR4" s="120" t="s">
        <v>291</v>
      </c>
      <c r="OS4" s="120" t="s">
        <v>288</v>
      </c>
      <c r="OT4" s="121" t="s">
        <v>424</v>
      </c>
      <c r="OU4" s="121" t="s">
        <v>425</v>
      </c>
      <c r="OV4" s="121" t="s">
        <v>291</v>
      </c>
      <c r="OW4" s="121" t="s">
        <v>288</v>
      </c>
      <c r="OX4" s="120" t="s">
        <v>424</v>
      </c>
      <c r="OY4" s="120" t="s">
        <v>425</v>
      </c>
      <c r="OZ4" s="120" t="s">
        <v>291</v>
      </c>
      <c r="PA4" s="120" t="s">
        <v>288</v>
      </c>
      <c r="PB4" s="125" t="s">
        <v>293</v>
      </c>
      <c r="PC4" s="125"/>
      <c r="PD4" s="125"/>
      <c r="PE4" s="125" t="s">
        <v>294</v>
      </c>
      <c r="PF4" s="125"/>
      <c r="PG4" s="125"/>
      <c r="PH4" s="125"/>
      <c r="PI4" s="124" t="s">
        <v>293</v>
      </c>
      <c r="PJ4" s="124"/>
      <c r="PK4" s="124"/>
      <c r="PL4" s="124" t="s">
        <v>294</v>
      </c>
      <c r="PM4" s="124"/>
      <c r="PN4" s="124"/>
      <c r="PO4" s="124"/>
      <c r="PP4" s="121" t="s">
        <v>424</v>
      </c>
      <c r="PQ4" s="121" t="s">
        <v>425</v>
      </c>
      <c r="PR4" s="121" t="s">
        <v>291</v>
      </c>
      <c r="PS4" s="121" t="s">
        <v>288</v>
      </c>
      <c r="PT4" s="120" t="s">
        <v>422</v>
      </c>
      <c r="PU4" s="120" t="s">
        <v>291</v>
      </c>
      <c r="PV4" s="120" t="s">
        <v>288</v>
      </c>
      <c r="PW4" s="121" t="s">
        <v>424</v>
      </c>
      <c r="PX4" s="121" t="s">
        <v>291</v>
      </c>
      <c r="PY4" s="121" t="s">
        <v>288</v>
      </c>
      <c r="PZ4" s="121" t="s">
        <v>424</v>
      </c>
      <c r="QA4" s="121" t="s">
        <v>291</v>
      </c>
      <c r="QB4" s="121" t="s">
        <v>288</v>
      </c>
      <c r="QC4" s="120" t="s">
        <v>424</v>
      </c>
      <c r="QD4" s="120" t="s">
        <v>291</v>
      </c>
      <c r="QE4" s="120" t="s">
        <v>288</v>
      </c>
      <c r="QF4" s="121" t="s">
        <v>424</v>
      </c>
      <c r="QG4" s="121" t="s">
        <v>291</v>
      </c>
      <c r="QH4" s="121" t="s">
        <v>288</v>
      </c>
      <c r="QI4" s="120" t="s">
        <v>424</v>
      </c>
      <c r="QJ4" s="120" t="s">
        <v>291</v>
      </c>
      <c r="QK4" s="151" t="s">
        <v>288</v>
      </c>
      <c r="QL4" s="119" t="s">
        <v>289</v>
      </c>
      <c r="QM4" s="146" t="s">
        <v>290</v>
      </c>
      <c r="QN4" s="147" t="s">
        <v>297</v>
      </c>
      <c r="QO4" s="122"/>
      <c r="QP4" s="122"/>
      <c r="QQ4" s="119" t="s">
        <v>289</v>
      </c>
      <c r="QR4" s="146" t="s">
        <v>290</v>
      </c>
      <c r="QS4" s="147" t="s">
        <v>298</v>
      </c>
      <c r="QT4" s="122"/>
      <c r="QU4" s="122"/>
      <c r="QV4" s="148"/>
      <c r="QW4" s="149"/>
    </row>
    <row r="5" spans="1:465" s="4" customFormat="1" ht="57.75" customHeight="1">
      <c r="A5" s="154"/>
      <c r="B5" s="154"/>
      <c r="C5" s="154"/>
      <c r="D5" s="154"/>
      <c r="E5" s="155"/>
      <c r="F5" s="155"/>
      <c r="G5" s="158"/>
      <c r="H5" s="155"/>
      <c r="I5" s="155"/>
      <c r="J5" s="154"/>
      <c r="K5" s="155"/>
      <c r="L5" s="155"/>
      <c r="M5" s="155"/>
      <c r="N5" s="155"/>
      <c r="O5" s="155"/>
      <c r="P5" s="155"/>
      <c r="Q5" s="155"/>
      <c r="R5" s="155"/>
      <c r="S5" s="155"/>
      <c r="T5" s="155"/>
      <c r="U5" s="155"/>
      <c r="V5" s="120"/>
      <c r="W5" s="120"/>
      <c r="X5" s="120"/>
      <c r="Y5" s="121"/>
      <c r="Z5" s="121"/>
      <c r="AA5" s="120"/>
      <c r="AB5" s="120"/>
      <c r="AC5" s="120"/>
      <c r="AD5" s="120"/>
      <c r="AE5" s="120"/>
      <c r="AF5" s="120"/>
      <c r="AG5" s="121"/>
      <c r="AH5" s="121"/>
      <c r="AI5" s="121"/>
      <c r="AJ5" s="120"/>
      <c r="AK5" s="120"/>
      <c r="AL5" s="120"/>
      <c r="AM5" s="121"/>
      <c r="AN5" s="121"/>
      <c r="AO5" s="121"/>
      <c r="AP5" s="120"/>
      <c r="AQ5" s="120"/>
      <c r="AR5" s="120"/>
      <c r="AS5" s="136"/>
      <c r="AT5" s="136"/>
      <c r="AU5" s="136"/>
      <c r="AV5" s="120"/>
      <c r="AW5" s="120"/>
      <c r="AX5" s="120"/>
      <c r="AY5" s="121"/>
      <c r="AZ5" s="121"/>
      <c r="BA5" s="121"/>
      <c r="BB5" s="120"/>
      <c r="BC5" s="120"/>
      <c r="BD5" s="121"/>
      <c r="BE5" s="121"/>
      <c r="BF5" s="120"/>
      <c r="BG5" s="120"/>
      <c r="BH5" s="120"/>
      <c r="BI5" s="121"/>
      <c r="BJ5" s="121"/>
      <c r="BK5" s="121"/>
      <c r="BL5" s="120"/>
      <c r="BM5" s="120"/>
      <c r="BN5" s="120"/>
      <c r="BO5" s="121"/>
      <c r="BP5" s="121"/>
      <c r="BQ5" s="121"/>
      <c r="BR5" s="120"/>
      <c r="BS5" s="120"/>
      <c r="BT5" s="120"/>
      <c r="BU5" s="121"/>
      <c r="BV5" s="121"/>
      <c r="BW5" s="121"/>
      <c r="BX5" s="120"/>
      <c r="BY5" s="120"/>
      <c r="BZ5" s="120"/>
      <c r="CA5" s="121"/>
      <c r="CB5" s="121"/>
      <c r="CC5" s="121"/>
      <c r="CD5" s="120"/>
      <c r="CE5" s="120"/>
      <c r="CF5" s="120"/>
      <c r="CG5" s="121"/>
      <c r="CH5" s="121"/>
      <c r="CI5" s="121"/>
      <c r="CJ5" s="120"/>
      <c r="CK5" s="120"/>
      <c r="CL5" s="120"/>
      <c r="CM5" s="121"/>
      <c r="CN5" s="121"/>
      <c r="CO5" s="121"/>
      <c r="CP5" s="120"/>
      <c r="CQ5" s="120"/>
      <c r="CR5" s="120"/>
      <c r="CS5" s="121"/>
      <c r="CT5" s="121"/>
      <c r="CU5" s="121"/>
      <c r="CV5" s="120"/>
      <c r="CW5" s="120"/>
      <c r="CX5" s="120"/>
      <c r="CY5" s="121"/>
      <c r="CZ5" s="121"/>
      <c r="DA5" s="129"/>
      <c r="DB5" s="120"/>
      <c r="DC5" s="120"/>
      <c r="DD5" s="120"/>
      <c r="DE5" s="121"/>
      <c r="DF5" s="121"/>
      <c r="DG5" s="121"/>
      <c r="DH5" s="120"/>
      <c r="DI5" s="120"/>
      <c r="DJ5" s="120"/>
      <c r="DK5" s="121"/>
      <c r="DL5" s="121"/>
      <c r="DM5" s="121"/>
      <c r="DN5" s="120"/>
      <c r="DO5" s="120"/>
      <c r="DP5" s="120"/>
      <c r="DQ5" s="121"/>
      <c r="DR5" s="121"/>
      <c r="DS5" s="121"/>
      <c r="DT5" s="120"/>
      <c r="DU5" s="120"/>
      <c r="DV5" s="120"/>
      <c r="DW5" s="121"/>
      <c r="DX5" s="121"/>
      <c r="DY5" s="121"/>
      <c r="DZ5" s="120"/>
      <c r="EA5" s="120"/>
      <c r="EB5" s="120"/>
      <c r="EC5" s="121"/>
      <c r="ED5" s="121"/>
      <c r="EE5" s="120"/>
      <c r="EF5" s="127"/>
      <c r="EG5" s="120"/>
      <c r="EH5" s="121"/>
      <c r="EI5" s="121"/>
      <c r="EJ5" s="120"/>
      <c r="EK5" s="120"/>
      <c r="EL5" s="121"/>
      <c r="EM5" s="134"/>
      <c r="EN5" s="135"/>
      <c r="EO5" s="136"/>
      <c r="EP5" s="137"/>
      <c r="EQ5" s="133"/>
      <c r="ER5" s="120"/>
      <c r="ES5" s="120"/>
      <c r="ET5" s="121"/>
      <c r="EU5" s="121"/>
      <c r="EV5" s="121"/>
      <c r="EW5" s="120"/>
      <c r="EX5" s="120"/>
      <c r="EY5" s="120"/>
      <c r="EZ5" s="121"/>
      <c r="FA5" s="121"/>
      <c r="FB5" s="121"/>
      <c r="FC5" s="120"/>
      <c r="FD5" s="120"/>
      <c r="FE5" s="120"/>
      <c r="FF5" s="121"/>
      <c r="FG5" s="121"/>
      <c r="FH5" s="121"/>
      <c r="FI5" s="120"/>
      <c r="FJ5" s="120"/>
      <c r="FK5" s="120"/>
      <c r="FL5" s="121"/>
      <c r="FM5" s="121"/>
      <c r="FN5" s="121"/>
      <c r="FO5" s="120"/>
      <c r="FP5" s="120"/>
      <c r="FQ5" s="120"/>
      <c r="FR5" s="121"/>
      <c r="FS5" s="121"/>
      <c r="FT5" s="121"/>
      <c r="FU5" s="120"/>
      <c r="FV5" s="120"/>
      <c r="FW5" s="120"/>
      <c r="FX5" s="121"/>
      <c r="FY5" s="121"/>
      <c r="FZ5" s="121"/>
      <c r="GA5" s="120"/>
      <c r="GB5" s="120"/>
      <c r="GC5" s="120"/>
      <c r="GD5" s="121"/>
      <c r="GE5" s="121"/>
      <c r="GF5" s="121"/>
      <c r="GG5" s="120"/>
      <c r="GH5" s="120"/>
      <c r="GI5" s="120"/>
      <c r="GJ5" s="121"/>
      <c r="GK5" s="121"/>
      <c r="GL5" s="121"/>
      <c r="GM5" s="120"/>
      <c r="GN5" s="120"/>
      <c r="GO5" s="120"/>
      <c r="GP5" s="121"/>
      <c r="GQ5" s="121"/>
      <c r="GR5" s="121"/>
      <c r="GS5" s="120"/>
      <c r="GT5" s="120"/>
      <c r="GU5" s="120"/>
      <c r="GV5" s="121"/>
      <c r="GW5" s="121"/>
      <c r="GX5" s="121"/>
      <c r="GY5" s="120"/>
      <c r="GZ5" s="120"/>
      <c r="HA5" s="120"/>
      <c r="HB5" s="121"/>
      <c r="HC5" s="121"/>
      <c r="HD5" s="121"/>
      <c r="HE5" s="120"/>
      <c r="HF5" s="120"/>
      <c r="HG5" s="120"/>
      <c r="HH5" s="121"/>
      <c r="HI5" s="134"/>
      <c r="HJ5" s="135"/>
      <c r="HK5" s="136"/>
      <c r="HL5" s="137"/>
      <c r="HM5" s="119"/>
      <c r="HN5" s="146"/>
      <c r="HO5" s="146"/>
      <c r="HP5" s="147"/>
      <c r="HQ5" s="122"/>
      <c r="HR5" s="122"/>
      <c r="HS5" s="133"/>
      <c r="HT5" s="120"/>
      <c r="HU5" s="120"/>
      <c r="HV5" s="120"/>
      <c r="HW5" s="121"/>
      <c r="HX5" s="121"/>
      <c r="HY5" s="121"/>
      <c r="HZ5" s="121"/>
      <c r="IA5" s="120"/>
      <c r="IB5" s="120"/>
      <c r="IC5" s="120"/>
      <c r="ID5" s="120"/>
      <c r="IE5" s="121"/>
      <c r="IF5" s="121"/>
      <c r="IG5" s="121"/>
      <c r="IH5" s="121"/>
      <c r="II5" s="117" t="s">
        <v>422</v>
      </c>
      <c r="IJ5" s="117" t="s">
        <v>291</v>
      </c>
      <c r="IK5" s="117" t="s">
        <v>288</v>
      </c>
      <c r="IL5" s="117" t="s">
        <v>425</v>
      </c>
      <c r="IM5" s="117" t="s">
        <v>291</v>
      </c>
      <c r="IN5" s="117" t="s">
        <v>288</v>
      </c>
      <c r="IO5" s="121"/>
      <c r="IP5" s="121"/>
      <c r="IQ5" s="121"/>
      <c r="IR5" s="121"/>
      <c r="IS5" s="120"/>
      <c r="IT5" s="120"/>
      <c r="IU5" s="120"/>
      <c r="IV5" s="120"/>
      <c r="IW5" s="121"/>
      <c r="IX5" s="121"/>
      <c r="IY5" s="121"/>
      <c r="IZ5" s="121"/>
      <c r="JA5" s="120"/>
      <c r="JB5" s="120"/>
      <c r="JC5" s="120"/>
      <c r="JD5" s="120"/>
      <c r="JE5" s="121"/>
      <c r="JF5" s="121"/>
      <c r="JG5" s="121"/>
      <c r="JH5" s="120"/>
      <c r="JI5" s="120"/>
      <c r="JJ5" s="120"/>
      <c r="JK5" s="121"/>
      <c r="JL5" s="121"/>
      <c r="JM5" s="121"/>
      <c r="JN5" s="120"/>
      <c r="JO5" s="120"/>
      <c r="JP5" s="120"/>
      <c r="JQ5" s="120"/>
      <c r="JR5" s="121"/>
      <c r="JS5" s="121"/>
      <c r="JT5" s="121"/>
      <c r="JU5" s="121"/>
      <c r="JV5" s="117" t="s">
        <v>422</v>
      </c>
      <c r="JW5" s="117" t="s">
        <v>291</v>
      </c>
      <c r="JX5" s="117" t="s">
        <v>288</v>
      </c>
      <c r="JY5" s="117" t="s">
        <v>424</v>
      </c>
      <c r="JZ5" s="117" t="s">
        <v>425</v>
      </c>
      <c r="KA5" s="117" t="s">
        <v>291</v>
      </c>
      <c r="KB5" s="117" t="s">
        <v>288</v>
      </c>
      <c r="KC5" s="116" t="s">
        <v>422</v>
      </c>
      <c r="KD5" s="116" t="s">
        <v>291</v>
      </c>
      <c r="KE5" s="116" t="s">
        <v>288</v>
      </c>
      <c r="KF5" s="116" t="s">
        <v>425</v>
      </c>
      <c r="KG5" s="116" t="s">
        <v>291</v>
      </c>
      <c r="KH5" s="116" t="s">
        <v>288</v>
      </c>
      <c r="KI5" s="117" t="s">
        <v>422</v>
      </c>
      <c r="KJ5" s="117" t="s">
        <v>291</v>
      </c>
      <c r="KK5" s="117" t="s">
        <v>288</v>
      </c>
      <c r="KL5" s="8" t="s">
        <v>425</v>
      </c>
      <c r="KM5" s="8" t="s">
        <v>291</v>
      </c>
      <c r="KN5" s="8" t="s">
        <v>288</v>
      </c>
      <c r="KO5" s="121"/>
      <c r="KP5" s="121"/>
      <c r="KQ5" s="121"/>
      <c r="KR5" s="121"/>
      <c r="KS5" s="120"/>
      <c r="KT5" s="120"/>
      <c r="KU5" s="120"/>
      <c r="KV5" s="120"/>
      <c r="KW5" s="121"/>
      <c r="KX5" s="129"/>
      <c r="KY5" s="121"/>
      <c r="KZ5" s="121"/>
      <c r="LA5" s="117" t="s">
        <v>422</v>
      </c>
      <c r="LB5" s="117" t="s">
        <v>291</v>
      </c>
      <c r="LC5" s="117" t="s">
        <v>288</v>
      </c>
      <c r="LD5" s="117" t="s">
        <v>425</v>
      </c>
      <c r="LE5" s="117" t="s">
        <v>291</v>
      </c>
      <c r="LF5" s="117" t="s">
        <v>288</v>
      </c>
      <c r="LG5" s="121"/>
      <c r="LH5" s="121"/>
      <c r="LI5" s="121"/>
      <c r="LJ5" s="121"/>
      <c r="LK5" s="120"/>
      <c r="LL5" s="120"/>
      <c r="LM5" s="120"/>
      <c r="LN5" s="120"/>
      <c r="LO5" s="121"/>
      <c r="LP5" s="121"/>
      <c r="LQ5" s="121"/>
      <c r="LR5" s="121"/>
      <c r="LS5" s="120"/>
      <c r="LT5" s="120"/>
      <c r="LU5" s="120"/>
      <c r="LV5" s="121"/>
      <c r="LW5" s="121"/>
      <c r="LX5" s="121"/>
      <c r="LY5" s="120"/>
      <c r="LZ5" s="120"/>
      <c r="MA5" s="120"/>
      <c r="MB5" s="120"/>
      <c r="MC5" s="117" t="s">
        <v>422</v>
      </c>
      <c r="MD5" s="117" t="s">
        <v>291</v>
      </c>
      <c r="ME5" s="117" t="s">
        <v>288</v>
      </c>
      <c r="MF5" s="117" t="s">
        <v>424</v>
      </c>
      <c r="MG5" s="117" t="s">
        <v>425</v>
      </c>
      <c r="MH5" s="117" t="s">
        <v>291</v>
      </c>
      <c r="MI5" s="117" t="s">
        <v>288</v>
      </c>
      <c r="MJ5" s="121"/>
      <c r="MK5" s="121"/>
      <c r="ML5" s="121"/>
      <c r="MM5" s="120"/>
      <c r="MN5" s="120"/>
      <c r="MO5" s="120"/>
      <c r="MP5" s="121"/>
      <c r="MQ5" s="121"/>
      <c r="MR5" s="121"/>
      <c r="MS5" s="120"/>
      <c r="MT5" s="120"/>
      <c r="MU5" s="121"/>
      <c r="MV5" s="121"/>
      <c r="MW5" s="121"/>
      <c r="MX5" s="121"/>
      <c r="MY5" s="120"/>
      <c r="MZ5" s="120"/>
      <c r="NA5" s="120"/>
      <c r="NB5" s="120"/>
      <c r="NC5" s="121"/>
      <c r="ND5" s="121"/>
      <c r="NE5" s="121"/>
      <c r="NF5" s="120"/>
      <c r="NG5" s="120"/>
      <c r="NH5" s="120"/>
      <c r="NI5" s="121"/>
      <c r="NJ5" s="121"/>
      <c r="NK5" s="121"/>
      <c r="NL5" s="117" t="s">
        <v>422</v>
      </c>
      <c r="NM5" s="117" t="s">
        <v>291</v>
      </c>
      <c r="NN5" s="117" t="s">
        <v>288</v>
      </c>
      <c r="NO5" s="117" t="s">
        <v>424</v>
      </c>
      <c r="NP5" s="117" t="s">
        <v>291</v>
      </c>
      <c r="NQ5" s="117" t="s">
        <v>288</v>
      </c>
      <c r="NR5" s="116" t="s">
        <v>422</v>
      </c>
      <c r="NS5" s="116" t="s">
        <v>291</v>
      </c>
      <c r="NT5" s="116" t="s">
        <v>288</v>
      </c>
      <c r="NU5" s="116" t="s">
        <v>424</v>
      </c>
      <c r="NV5" s="116" t="s">
        <v>425</v>
      </c>
      <c r="NW5" s="116" t="s">
        <v>291</v>
      </c>
      <c r="NX5" s="116" t="s">
        <v>288</v>
      </c>
      <c r="NY5" s="127"/>
      <c r="NZ5" s="127"/>
      <c r="OA5" s="127"/>
      <c r="OB5" s="127"/>
      <c r="OC5" s="116" t="s">
        <v>422</v>
      </c>
      <c r="OD5" s="116" t="s">
        <v>291</v>
      </c>
      <c r="OE5" s="116" t="s">
        <v>288</v>
      </c>
      <c r="OF5" s="116" t="s">
        <v>425</v>
      </c>
      <c r="OG5" s="116" t="s">
        <v>288</v>
      </c>
      <c r="OH5" s="120"/>
      <c r="OI5" s="120"/>
      <c r="OJ5" s="120"/>
      <c r="OK5" s="120"/>
      <c r="OL5" s="121"/>
      <c r="OM5" s="121"/>
      <c r="ON5" s="121"/>
      <c r="OO5" s="121"/>
      <c r="OP5" s="120"/>
      <c r="OQ5" s="120"/>
      <c r="OR5" s="120"/>
      <c r="OS5" s="120"/>
      <c r="OT5" s="121"/>
      <c r="OU5" s="121"/>
      <c r="OV5" s="121"/>
      <c r="OW5" s="121"/>
      <c r="OX5" s="120"/>
      <c r="OY5" s="120"/>
      <c r="OZ5" s="120"/>
      <c r="PA5" s="120"/>
      <c r="PB5" s="116" t="s">
        <v>422</v>
      </c>
      <c r="PC5" s="116" t="s">
        <v>291</v>
      </c>
      <c r="PD5" s="116" t="s">
        <v>288</v>
      </c>
      <c r="PE5" s="116" t="s">
        <v>424</v>
      </c>
      <c r="PF5" s="116" t="s">
        <v>425</v>
      </c>
      <c r="PG5" s="116" t="s">
        <v>291</v>
      </c>
      <c r="PH5" s="116" t="s">
        <v>288</v>
      </c>
      <c r="PI5" s="117" t="s">
        <v>422</v>
      </c>
      <c r="PJ5" s="117" t="s">
        <v>291</v>
      </c>
      <c r="PK5" s="117" t="s">
        <v>288</v>
      </c>
      <c r="PL5" s="117" t="s">
        <v>424</v>
      </c>
      <c r="PM5" s="117" t="s">
        <v>425</v>
      </c>
      <c r="PN5" s="117" t="s">
        <v>291</v>
      </c>
      <c r="PO5" s="117" t="s">
        <v>288</v>
      </c>
      <c r="PP5" s="121"/>
      <c r="PQ5" s="121"/>
      <c r="PR5" s="121"/>
      <c r="PS5" s="121"/>
      <c r="PT5" s="120"/>
      <c r="PU5" s="120"/>
      <c r="PV5" s="120"/>
      <c r="PW5" s="121"/>
      <c r="PX5" s="121"/>
      <c r="PY5" s="121"/>
      <c r="PZ5" s="121"/>
      <c r="QA5" s="121"/>
      <c r="QB5" s="121"/>
      <c r="QC5" s="120"/>
      <c r="QD5" s="120"/>
      <c r="QE5" s="120"/>
      <c r="QF5" s="121"/>
      <c r="QG5" s="121"/>
      <c r="QH5" s="121"/>
      <c r="QI5" s="120"/>
      <c r="QJ5" s="120"/>
      <c r="QK5" s="151"/>
      <c r="QL5" s="119"/>
      <c r="QM5" s="146"/>
      <c r="QN5" s="147"/>
      <c r="QO5" s="122"/>
      <c r="QP5" s="122"/>
      <c r="QQ5" s="119"/>
      <c r="QR5" s="146"/>
      <c r="QS5" s="147"/>
      <c r="QT5" s="122"/>
      <c r="QU5" s="122"/>
      <c r="QV5" s="148"/>
      <c r="QW5" s="149"/>
    </row>
    <row r="6" spans="1:465" s="1" customFormat="1" ht="16.5" customHeight="1">
      <c r="A6" s="9">
        <v>1</v>
      </c>
      <c r="B6" s="9">
        <v>2</v>
      </c>
      <c r="C6" s="9">
        <v>3</v>
      </c>
      <c r="D6" s="9">
        <v>4</v>
      </c>
      <c r="E6" s="9">
        <v>5</v>
      </c>
      <c r="F6" s="9">
        <v>6</v>
      </c>
      <c r="G6" s="9">
        <v>7</v>
      </c>
      <c r="H6" s="9">
        <v>8</v>
      </c>
      <c r="I6" s="9">
        <v>9</v>
      </c>
      <c r="J6" s="9">
        <v>10</v>
      </c>
      <c r="K6" s="9">
        <v>11</v>
      </c>
      <c r="L6" s="9">
        <v>12</v>
      </c>
      <c r="M6" s="9">
        <v>13</v>
      </c>
      <c r="N6" s="9">
        <v>14</v>
      </c>
      <c r="O6" s="9">
        <v>15</v>
      </c>
      <c r="P6" s="9">
        <v>16</v>
      </c>
      <c r="Q6" s="9">
        <v>17</v>
      </c>
      <c r="R6" s="9">
        <v>18</v>
      </c>
      <c r="S6" s="9">
        <v>19</v>
      </c>
      <c r="T6" s="9">
        <v>20</v>
      </c>
      <c r="U6" s="9">
        <v>21</v>
      </c>
      <c r="V6" s="9">
        <v>22</v>
      </c>
      <c r="W6" s="9">
        <v>23</v>
      </c>
      <c r="X6" s="9">
        <v>24</v>
      </c>
      <c r="Y6" s="9">
        <v>25</v>
      </c>
      <c r="Z6" s="9">
        <v>26</v>
      </c>
      <c r="AA6" s="9">
        <v>27</v>
      </c>
      <c r="AB6" s="9">
        <v>28</v>
      </c>
      <c r="AC6" s="9">
        <v>29</v>
      </c>
      <c r="AD6" s="9">
        <v>33</v>
      </c>
      <c r="AE6" s="9">
        <v>34</v>
      </c>
      <c r="AF6" s="9">
        <v>35</v>
      </c>
      <c r="AG6" s="9">
        <v>33</v>
      </c>
      <c r="AH6" s="9">
        <v>34</v>
      </c>
      <c r="AI6" s="9">
        <v>35</v>
      </c>
      <c r="AJ6" s="9">
        <v>36</v>
      </c>
      <c r="AK6" s="9">
        <v>37</v>
      </c>
      <c r="AL6" s="9">
        <v>38</v>
      </c>
      <c r="AM6" s="9">
        <v>39</v>
      </c>
      <c r="AN6" s="9">
        <v>40</v>
      </c>
      <c r="AO6" s="9">
        <v>41</v>
      </c>
      <c r="AP6" s="9">
        <v>42</v>
      </c>
      <c r="AQ6" s="9">
        <v>43</v>
      </c>
      <c r="AR6" s="9">
        <v>44</v>
      </c>
      <c r="AS6" s="9">
        <v>45</v>
      </c>
      <c r="AT6" s="9">
        <v>46</v>
      </c>
      <c r="AU6" s="9">
        <v>47</v>
      </c>
      <c r="AV6" s="9">
        <v>48</v>
      </c>
      <c r="AW6" s="9">
        <v>49</v>
      </c>
      <c r="AX6" s="9">
        <v>50</v>
      </c>
      <c r="AY6" s="9">
        <v>51</v>
      </c>
      <c r="AZ6" s="9">
        <v>52</v>
      </c>
      <c r="BA6" s="9">
        <v>53</v>
      </c>
      <c r="BB6" s="9">
        <v>54</v>
      </c>
      <c r="BC6" s="9">
        <v>55</v>
      </c>
      <c r="BD6" s="9">
        <v>56</v>
      </c>
      <c r="BE6" s="9">
        <v>57</v>
      </c>
      <c r="BF6" s="9">
        <v>58</v>
      </c>
      <c r="BG6" s="9">
        <v>59</v>
      </c>
      <c r="BH6" s="9">
        <v>60</v>
      </c>
      <c r="BI6" s="9">
        <v>61</v>
      </c>
      <c r="BJ6" s="9">
        <v>62</v>
      </c>
      <c r="BK6" s="9">
        <v>63</v>
      </c>
      <c r="BL6" s="9">
        <v>64</v>
      </c>
      <c r="BM6" s="9">
        <v>65</v>
      </c>
      <c r="BN6" s="9">
        <v>66</v>
      </c>
      <c r="BO6" s="9">
        <v>67</v>
      </c>
      <c r="BP6" s="9">
        <v>68</v>
      </c>
      <c r="BQ6" s="9">
        <v>69</v>
      </c>
      <c r="BR6" s="9">
        <v>70</v>
      </c>
      <c r="BS6" s="9">
        <v>71</v>
      </c>
      <c r="BT6" s="9">
        <v>72</v>
      </c>
      <c r="BU6" s="9">
        <v>73</v>
      </c>
      <c r="BV6" s="9">
        <v>74</v>
      </c>
      <c r="BW6" s="9">
        <v>75</v>
      </c>
      <c r="BX6" s="9">
        <v>76</v>
      </c>
      <c r="BY6" s="9">
        <v>77</v>
      </c>
      <c r="BZ6" s="9">
        <v>78</v>
      </c>
      <c r="CA6" s="9">
        <v>79</v>
      </c>
      <c r="CB6" s="9">
        <v>80</v>
      </c>
      <c r="CC6" s="9">
        <v>81</v>
      </c>
      <c r="CD6" s="9">
        <v>82</v>
      </c>
      <c r="CE6" s="9" t="s">
        <v>426</v>
      </c>
      <c r="CF6" s="9">
        <v>84</v>
      </c>
      <c r="CG6" s="9">
        <v>85</v>
      </c>
      <c r="CH6" s="9">
        <v>86</v>
      </c>
      <c r="CI6" s="9">
        <v>87</v>
      </c>
      <c r="CJ6" s="9">
        <v>88</v>
      </c>
      <c r="CK6" s="9">
        <v>89</v>
      </c>
      <c r="CL6" s="9">
        <v>90</v>
      </c>
      <c r="CM6" s="9">
        <v>91</v>
      </c>
      <c r="CN6" s="9">
        <v>92</v>
      </c>
      <c r="CO6" s="9">
        <v>93</v>
      </c>
      <c r="CP6" s="9">
        <v>94</v>
      </c>
      <c r="CQ6" s="9">
        <v>95</v>
      </c>
      <c r="CR6" s="9">
        <v>96</v>
      </c>
      <c r="CS6" s="9">
        <v>97</v>
      </c>
      <c r="CT6" s="9">
        <v>98</v>
      </c>
      <c r="CU6" s="9">
        <v>99</v>
      </c>
      <c r="CV6" s="9">
        <v>100</v>
      </c>
      <c r="CW6" s="9">
        <v>101</v>
      </c>
      <c r="CX6" s="9">
        <v>102</v>
      </c>
      <c r="CY6" s="9">
        <v>103</v>
      </c>
      <c r="CZ6" s="9">
        <v>104</v>
      </c>
      <c r="DA6" s="9">
        <v>105</v>
      </c>
      <c r="DB6" s="9">
        <v>106</v>
      </c>
      <c r="DC6" s="9">
        <v>107</v>
      </c>
      <c r="DD6" s="9">
        <v>108</v>
      </c>
      <c r="DE6" s="9">
        <v>109</v>
      </c>
      <c r="DF6" s="9">
        <v>110</v>
      </c>
      <c r="DG6" s="9">
        <v>111</v>
      </c>
      <c r="DH6" s="9">
        <v>112</v>
      </c>
      <c r="DI6" s="9" t="s">
        <v>427</v>
      </c>
      <c r="DJ6" s="9">
        <v>114</v>
      </c>
      <c r="DK6" s="9">
        <v>115</v>
      </c>
      <c r="DL6" s="9">
        <v>116</v>
      </c>
      <c r="DM6" s="9">
        <v>117</v>
      </c>
      <c r="DN6" s="9">
        <v>118</v>
      </c>
      <c r="DO6" s="9">
        <v>119</v>
      </c>
      <c r="DP6" s="9">
        <v>120</v>
      </c>
      <c r="DQ6" s="9">
        <v>121</v>
      </c>
      <c r="DR6" s="9">
        <v>122</v>
      </c>
      <c r="DS6" s="9">
        <v>123</v>
      </c>
      <c r="DT6" s="9">
        <v>124</v>
      </c>
      <c r="DU6" s="9">
        <v>125</v>
      </c>
      <c r="DV6" s="9">
        <v>126</v>
      </c>
      <c r="DW6" s="9">
        <v>127</v>
      </c>
      <c r="DX6" s="9">
        <v>128</v>
      </c>
      <c r="DY6" s="9">
        <v>129</v>
      </c>
      <c r="DZ6" s="9">
        <v>130</v>
      </c>
      <c r="EA6" s="9" t="s">
        <v>428</v>
      </c>
      <c r="EB6" s="9">
        <v>132</v>
      </c>
      <c r="EC6" s="9">
        <v>133</v>
      </c>
      <c r="ED6" s="9">
        <v>134</v>
      </c>
      <c r="EE6" s="9">
        <v>135</v>
      </c>
      <c r="EF6" s="9">
        <v>136</v>
      </c>
      <c r="EG6" s="9">
        <v>137</v>
      </c>
      <c r="EH6" s="9">
        <v>138</v>
      </c>
      <c r="EI6" s="9">
        <v>139</v>
      </c>
      <c r="EJ6" s="9">
        <v>140</v>
      </c>
      <c r="EK6" s="9">
        <v>141</v>
      </c>
      <c r="EL6" s="9">
        <v>142</v>
      </c>
      <c r="EM6" s="9">
        <v>143</v>
      </c>
      <c r="EN6" s="9">
        <v>144</v>
      </c>
      <c r="EO6" s="9">
        <v>145</v>
      </c>
      <c r="EP6" s="9">
        <v>146</v>
      </c>
      <c r="EQ6" s="9">
        <v>147</v>
      </c>
      <c r="ER6" s="9">
        <v>148</v>
      </c>
      <c r="ES6" s="9">
        <v>149</v>
      </c>
      <c r="ET6" s="9">
        <v>150</v>
      </c>
      <c r="EU6" s="9">
        <v>151</v>
      </c>
      <c r="EV6" s="9">
        <v>152</v>
      </c>
      <c r="EW6" s="9">
        <v>153</v>
      </c>
      <c r="EX6" s="9">
        <v>154</v>
      </c>
      <c r="EY6" s="9">
        <v>155</v>
      </c>
      <c r="EZ6" s="9">
        <v>156</v>
      </c>
      <c r="FA6" s="9">
        <v>157</v>
      </c>
      <c r="FB6" s="9">
        <v>158</v>
      </c>
      <c r="FC6" s="9">
        <v>159</v>
      </c>
      <c r="FD6" s="9">
        <v>160</v>
      </c>
      <c r="FE6" s="9">
        <v>161</v>
      </c>
      <c r="FF6" s="9">
        <v>162</v>
      </c>
      <c r="FG6" s="9" t="s">
        <v>429</v>
      </c>
      <c r="FH6" s="9">
        <v>164</v>
      </c>
      <c r="FI6" s="9">
        <v>165</v>
      </c>
      <c r="FJ6" s="9">
        <v>166</v>
      </c>
      <c r="FK6" s="9">
        <v>167</v>
      </c>
      <c r="FL6" s="9">
        <v>168</v>
      </c>
      <c r="FM6" s="9">
        <v>169</v>
      </c>
      <c r="FN6" s="9">
        <v>170</v>
      </c>
      <c r="FO6" s="9">
        <v>171</v>
      </c>
      <c r="FP6" s="9">
        <v>172</v>
      </c>
      <c r="FQ6" s="9">
        <v>173</v>
      </c>
      <c r="FR6" s="9">
        <v>174</v>
      </c>
      <c r="FS6" s="9">
        <v>175</v>
      </c>
      <c r="FT6" s="9">
        <v>176</v>
      </c>
      <c r="FU6" s="9">
        <v>177</v>
      </c>
      <c r="FV6" s="9">
        <v>178</v>
      </c>
      <c r="FW6" s="9">
        <v>179</v>
      </c>
      <c r="FX6" s="9">
        <v>180</v>
      </c>
      <c r="FY6" s="9">
        <v>181</v>
      </c>
      <c r="FZ6" s="9">
        <v>182</v>
      </c>
      <c r="GA6" s="9">
        <v>183</v>
      </c>
      <c r="GB6" s="9">
        <v>184</v>
      </c>
      <c r="GC6" s="9">
        <v>185</v>
      </c>
      <c r="GD6" s="9">
        <v>186</v>
      </c>
      <c r="GE6" s="9">
        <v>187</v>
      </c>
      <c r="GF6" s="9">
        <v>188</v>
      </c>
      <c r="GG6" s="9">
        <v>189</v>
      </c>
      <c r="GH6" s="9">
        <v>190</v>
      </c>
      <c r="GI6" s="9">
        <v>191</v>
      </c>
      <c r="GJ6" s="9">
        <v>192</v>
      </c>
      <c r="GK6" s="9" t="s">
        <v>430</v>
      </c>
      <c r="GL6" s="9">
        <v>194</v>
      </c>
      <c r="GM6" s="9">
        <v>195</v>
      </c>
      <c r="GN6" s="9">
        <v>196</v>
      </c>
      <c r="GO6" s="9">
        <v>197</v>
      </c>
      <c r="GP6" s="9">
        <v>198</v>
      </c>
      <c r="GQ6" s="9">
        <v>199</v>
      </c>
      <c r="GR6" s="9">
        <v>200</v>
      </c>
      <c r="GS6" s="9">
        <v>201</v>
      </c>
      <c r="GT6" s="9">
        <v>202</v>
      </c>
      <c r="GU6" s="9">
        <v>203</v>
      </c>
      <c r="GV6" s="9">
        <v>204</v>
      </c>
      <c r="GW6" s="9">
        <v>205</v>
      </c>
      <c r="GX6" s="9">
        <v>206</v>
      </c>
      <c r="GY6" s="9">
        <v>207</v>
      </c>
      <c r="GZ6" s="9">
        <v>208</v>
      </c>
      <c r="HA6" s="9">
        <v>209</v>
      </c>
      <c r="HB6" s="9">
        <v>210</v>
      </c>
      <c r="HC6" s="9">
        <v>211</v>
      </c>
      <c r="HD6" s="9">
        <v>212</v>
      </c>
      <c r="HE6" s="9">
        <v>213</v>
      </c>
      <c r="HF6" s="9">
        <v>214</v>
      </c>
      <c r="HG6" s="9">
        <v>215</v>
      </c>
      <c r="HH6" s="9">
        <v>216</v>
      </c>
      <c r="HI6" s="9">
        <v>218</v>
      </c>
      <c r="HJ6" s="9">
        <v>219</v>
      </c>
      <c r="HK6" s="9"/>
      <c r="HL6" s="9"/>
      <c r="HM6" s="9"/>
      <c r="HN6" s="9"/>
      <c r="HO6" s="9"/>
      <c r="HP6" s="9"/>
      <c r="HQ6" s="9">
        <v>226</v>
      </c>
      <c r="HR6" s="9">
        <v>227</v>
      </c>
      <c r="HS6" s="9">
        <v>228</v>
      </c>
      <c r="HT6" s="9">
        <v>229</v>
      </c>
      <c r="HU6" s="9">
        <v>230</v>
      </c>
      <c r="HV6" s="9">
        <v>231</v>
      </c>
      <c r="HW6" s="9">
        <v>232</v>
      </c>
      <c r="HX6" s="9">
        <v>233</v>
      </c>
      <c r="HY6" s="9">
        <v>234</v>
      </c>
      <c r="HZ6" s="9">
        <v>235</v>
      </c>
      <c r="IA6" s="9">
        <v>236</v>
      </c>
      <c r="IB6" s="9">
        <v>237</v>
      </c>
      <c r="IC6" s="9">
        <v>238</v>
      </c>
      <c r="ID6" s="9">
        <v>239</v>
      </c>
      <c r="IE6" s="9">
        <v>240</v>
      </c>
      <c r="IF6" s="9">
        <v>241</v>
      </c>
      <c r="IG6" s="9">
        <v>242</v>
      </c>
      <c r="IH6" s="9">
        <v>243</v>
      </c>
      <c r="II6" s="9">
        <v>244</v>
      </c>
      <c r="IJ6" s="9">
        <v>245</v>
      </c>
      <c r="IK6" s="9">
        <v>246</v>
      </c>
      <c r="IL6" s="9">
        <v>248</v>
      </c>
      <c r="IM6" s="9">
        <v>249</v>
      </c>
      <c r="IN6" s="9">
        <v>250</v>
      </c>
      <c r="IO6" s="9">
        <v>251</v>
      </c>
      <c r="IP6" s="9">
        <v>252</v>
      </c>
      <c r="IQ6" s="9">
        <v>253</v>
      </c>
      <c r="IR6" s="9">
        <v>254</v>
      </c>
      <c r="IS6" s="9">
        <v>255</v>
      </c>
      <c r="IT6" s="9">
        <v>256</v>
      </c>
      <c r="IU6" s="9">
        <v>257</v>
      </c>
      <c r="IV6" s="9">
        <v>258</v>
      </c>
      <c r="IW6" s="9">
        <v>259</v>
      </c>
      <c r="IX6" s="9">
        <v>260</v>
      </c>
      <c r="IY6" s="9">
        <v>261</v>
      </c>
      <c r="IZ6" s="9">
        <v>262</v>
      </c>
      <c r="JA6" s="9">
        <v>263</v>
      </c>
      <c r="JB6" s="9">
        <v>264</v>
      </c>
      <c r="JC6" s="9">
        <v>265</v>
      </c>
      <c r="JD6" s="9">
        <v>266</v>
      </c>
      <c r="JE6" s="9">
        <v>267</v>
      </c>
      <c r="JF6" s="9">
        <v>268</v>
      </c>
      <c r="JG6" s="9">
        <v>269</v>
      </c>
      <c r="JH6" s="9">
        <v>270</v>
      </c>
      <c r="JI6" s="9">
        <v>271</v>
      </c>
      <c r="JJ6" s="9">
        <v>272</v>
      </c>
      <c r="JK6" s="9">
        <v>273</v>
      </c>
      <c r="JL6" s="9">
        <v>274</v>
      </c>
      <c r="JM6" s="9">
        <v>275</v>
      </c>
      <c r="JN6" s="9">
        <v>276</v>
      </c>
      <c r="JO6" s="9">
        <v>277</v>
      </c>
      <c r="JP6" s="9">
        <v>278</v>
      </c>
      <c r="JQ6" s="9">
        <v>279</v>
      </c>
      <c r="JR6" s="9">
        <v>280</v>
      </c>
      <c r="JS6" s="9">
        <v>281</v>
      </c>
      <c r="JT6" s="9">
        <v>282</v>
      </c>
      <c r="JU6" s="9">
        <v>283</v>
      </c>
      <c r="JV6" s="9">
        <v>284</v>
      </c>
      <c r="JW6" s="9">
        <v>285</v>
      </c>
      <c r="JX6" s="9">
        <v>286</v>
      </c>
      <c r="JY6" s="9">
        <v>287</v>
      </c>
      <c r="JZ6" s="9">
        <v>288</v>
      </c>
      <c r="KA6" s="9">
        <v>289</v>
      </c>
      <c r="KB6" s="9">
        <v>290</v>
      </c>
      <c r="KC6" s="9">
        <v>291</v>
      </c>
      <c r="KD6" s="9">
        <v>292</v>
      </c>
      <c r="KE6" s="9">
        <v>293</v>
      </c>
      <c r="KF6" s="9">
        <v>295</v>
      </c>
      <c r="KG6" s="9">
        <v>296</v>
      </c>
      <c r="KH6" s="9">
        <v>297</v>
      </c>
      <c r="KI6" s="9">
        <v>298</v>
      </c>
      <c r="KJ6" s="9">
        <v>299</v>
      </c>
      <c r="KK6" s="9">
        <v>300</v>
      </c>
      <c r="KL6" s="9">
        <v>302</v>
      </c>
      <c r="KM6" s="9">
        <v>303</v>
      </c>
      <c r="KN6" s="9">
        <v>304</v>
      </c>
      <c r="KO6" s="9">
        <v>305</v>
      </c>
      <c r="KP6" s="9">
        <v>306</v>
      </c>
      <c r="KQ6" s="9">
        <v>307</v>
      </c>
      <c r="KR6" s="9">
        <v>308</v>
      </c>
      <c r="KS6" s="9">
        <v>309</v>
      </c>
      <c r="KT6" s="9">
        <v>310</v>
      </c>
      <c r="KU6" s="9">
        <v>311</v>
      </c>
      <c r="KV6" s="9">
        <v>312</v>
      </c>
      <c r="KW6" s="9">
        <v>313</v>
      </c>
      <c r="KX6" s="9">
        <v>314</v>
      </c>
      <c r="KY6" s="9">
        <v>315</v>
      </c>
      <c r="KZ6" s="9">
        <v>316</v>
      </c>
      <c r="LA6" s="9">
        <v>317</v>
      </c>
      <c r="LB6" s="9">
        <v>318</v>
      </c>
      <c r="LC6" s="9">
        <v>319</v>
      </c>
      <c r="LD6" s="9">
        <v>321</v>
      </c>
      <c r="LE6" s="9">
        <v>322</v>
      </c>
      <c r="LF6" s="9">
        <v>323</v>
      </c>
      <c r="LG6" s="9">
        <v>324</v>
      </c>
      <c r="LH6" s="9">
        <v>325</v>
      </c>
      <c r="LI6" s="9">
        <v>326</v>
      </c>
      <c r="LJ6" s="9">
        <v>327</v>
      </c>
      <c r="LK6" s="9">
        <v>328</v>
      </c>
      <c r="LL6" s="9">
        <v>329</v>
      </c>
      <c r="LM6" s="9">
        <v>330</v>
      </c>
      <c r="LN6" s="9">
        <v>331</v>
      </c>
      <c r="LO6" s="9">
        <v>332</v>
      </c>
      <c r="LP6" s="9">
        <v>333</v>
      </c>
      <c r="LQ6" s="9">
        <v>334</v>
      </c>
      <c r="LR6" s="9">
        <v>335</v>
      </c>
      <c r="LS6" s="9">
        <v>336</v>
      </c>
      <c r="LT6" s="9">
        <v>337</v>
      </c>
      <c r="LU6" s="9">
        <v>338</v>
      </c>
      <c r="LV6" s="9">
        <v>339</v>
      </c>
      <c r="LW6" s="9">
        <v>340</v>
      </c>
      <c r="LX6" s="9">
        <v>341</v>
      </c>
      <c r="LY6" s="9">
        <v>342</v>
      </c>
      <c r="LZ6" s="9">
        <v>343</v>
      </c>
      <c r="MA6" s="9">
        <v>344</v>
      </c>
      <c r="MB6" s="9">
        <v>345</v>
      </c>
      <c r="MC6" s="9">
        <v>346</v>
      </c>
      <c r="MD6" s="9">
        <v>347</v>
      </c>
      <c r="ME6" s="9">
        <v>348</v>
      </c>
      <c r="MF6" s="9">
        <v>349</v>
      </c>
      <c r="MG6" s="9">
        <v>350</v>
      </c>
      <c r="MH6" s="9">
        <v>351</v>
      </c>
      <c r="MI6" s="9">
        <v>352</v>
      </c>
      <c r="MJ6" s="9">
        <v>353</v>
      </c>
      <c r="MK6" s="9">
        <v>354</v>
      </c>
      <c r="ML6" s="9">
        <v>355</v>
      </c>
      <c r="MM6" s="9">
        <v>356</v>
      </c>
      <c r="MN6" s="9">
        <v>357</v>
      </c>
      <c r="MO6" s="9">
        <v>358</v>
      </c>
      <c r="MP6" s="9">
        <v>359</v>
      </c>
      <c r="MQ6" s="9">
        <v>360</v>
      </c>
      <c r="MR6" s="9">
        <v>361</v>
      </c>
      <c r="MS6" s="9">
        <v>362</v>
      </c>
      <c r="MT6" s="9">
        <v>364</v>
      </c>
      <c r="MU6" s="9">
        <v>365</v>
      </c>
      <c r="MV6" s="9">
        <v>366</v>
      </c>
      <c r="MW6" s="9">
        <v>367</v>
      </c>
      <c r="MX6" s="9">
        <v>368</v>
      </c>
      <c r="MY6" s="9">
        <v>369</v>
      </c>
      <c r="MZ6" s="9">
        <v>370</v>
      </c>
      <c r="NA6" s="9">
        <v>371</v>
      </c>
      <c r="NB6" s="9">
        <v>372</v>
      </c>
      <c r="NC6" s="9">
        <v>373</v>
      </c>
      <c r="ND6" s="9">
        <v>374</v>
      </c>
      <c r="NE6" s="9">
        <v>375</v>
      </c>
      <c r="NF6" s="9">
        <v>376</v>
      </c>
      <c r="NG6" s="9">
        <v>377</v>
      </c>
      <c r="NH6" s="9">
        <v>378</v>
      </c>
      <c r="NI6" s="9">
        <v>379</v>
      </c>
      <c r="NJ6" s="9">
        <v>380</v>
      </c>
      <c r="NK6" s="9">
        <v>381</v>
      </c>
      <c r="NL6" s="9">
        <v>382</v>
      </c>
      <c r="NM6" s="9">
        <v>383</v>
      </c>
      <c r="NN6" s="9">
        <v>384</v>
      </c>
      <c r="NO6" s="9">
        <v>385</v>
      </c>
      <c r="NP6" s="9">
        <v>386</v>
      </c>
      <c r="NQ6" s="9">
        <v>387</v>
      </c>
      <c r="NR6" s="9">
        <v>388</v>
      </c>
      <c r="NS6" s="9">
        <v>389</v>
      </c>
      <c r="NT6" s="9">
        <v>390</v>
      </c>
      <c r="NU6" s="9">
        <v>391</v>
      </c>
      <c r="NV6" s="9">
        <v>392</v>
      </c>
      <c r="NW6" s="9">
        <v>393</v>
      </c>
      <c r="NX6" s="9">
        <v>394</v>
      </c>
      <c r="NY6" s="9">
        <v>395</v>
      </c>
      <c r="NZ6" s="9">
        <v>396</v>
      </c>
      <c r="OA6" s="9">
        <v>397</v>
      </c>
      <c r="OB6" s="9">
        <v>398</v>
      </c>
      <c r="OC6" s="9">
        <v>399</v>
      </c>
      <c r="OD6" s="9">
        <v>400</v>
      </c>
      <c r="OE6" s="9">
        <v>401</v>
      </c>
      <c r="OF6" s="9">
        <v>403</v>
      </c>
      <c r="OG6" s="9">
        <v>404</v>
      </c>
      <c r="OH6" s="9">
        <v>405</v>
      </c>
      <c r="OI6" s="9">
        <v>406</v>
      </c>
      <c r="OJ6" s="9">
        <v>407</v>
      </c>
      <c r="OK6" s="9">
        <v>408</v>
      </c>
      <c r="OL6" s="9">
        <v>409</v>
      </c>
      <c r="OM6" s="9">
        <v>410</v>
      </c>
      <c r="ON6" s="9">
        <v>411</v>
      </c>
      <c r="OO6" s="9">
        <v>412</v>
      </c>
      <c r="OP6" s="9">
        <v>413</v>
      </c>
      <c r="OQ6" s="9">
        <v>414</v>
      </c>
      <c r="OR6" s="9">
        <v>415</v>
      </c>
      <c r="OS6" s="9">
        <v>416</v>
      </c>
      <c r="OT6" s="9">
        <v>417</v>
      </c>
      <c r="OU6" s="9">
        <v>418</v>
      </c>
      <c r="OV6" s="9">
        <v>419</v>
      </c>
      <c r="OW6" s="9">
        <v>420</v>
      </c>
      <c r="OX6" s="9">
        <v>421</v>
      </c>
      <c r="OY6" s="9">
        <v>422</v>
      </c>
      <c r="OZ6" s="9">
        <v>423</v>
      </c>
      <c r="PA6" s="9">
        <v>424</v>
      </c>
      <c r="PB6" s="9">
        <v>425</v>
      </c>
      <c r="PC6" s="9">
        <v>426</v>
      </c>
      <c r="PD6" s="9">
        <v>427</v>
      </c>
      <c r="PE6" s="9">
        <v>428</v>
      </c>
      <c r="PF6" s="9">
        <v>429</v>
      </c>
      <c r="PG6" s="9">
        <v>430</v>
      </c>
      <c r="PH6" s="9">
        <v>431</v>
      </c>
      <c r="PI6" s="9">
        <v>432</v>
      </c>
      <c r="PJ6" s="9">
        <v>433</v>
      </c>
      <c r="PK6" s="9">
        <v>434</v>
      </c>
      <c r="PL6" s="9">
        <v>435</v>
      </c>
      <c r="PM6" s="9">
        <v>436</v>
      </c>
      <c r="PN6" s="9">
        <v>437</v>
      </c>
      <c r="PO6" s="9">
        <v>438</v>
      </c>
      <c r="PP6" s="9">
        <v>439</v>
      </c>
      <c r="PQ6" s="9">
        <v>440</v>
      </c>
      <c r="PR6" s="9">
        <v>441</v>
      </c>
      <c r="PS6" s="9">
        <v>442</v>
      </c>
      <c r="PT6" s="9">
        <v>443</v>
      </c>
      <c r="PU6" s="9">
        <v>444</v>
      </c>
      <c r="PV6" s="9">
        <v>445</v>
      </c>
      <c r="PW6" s="9">
        <v>446</v>
      </c>
      <c r="PX6" s="9">
        <v>447</v>
      </c>
      <c r="PY6" s="9">
        <v>448</v>
      </c>
      <c r="PZ6" s="9">
        <v>449</v>
      </c>
      <c r="QA6" s="9">
        <v>450</v>
      </c>
      <c r="QB6" s="9">
        <v>451</v>
      </c>
      <c r="QC6" s="9">
        <v>452</v>
      </c>
      <c r="QD6" s="9">
        <v>453</v>
      </c>
      <c r="QE6" s="9">
        <v>454</v>
      </c>
      <c r="QF6" s="9">
        <v>455</v>
      </c>
      <c r="QG6" s="9">
        <v>456</v>
      </c>
      <c r="QH6" s="9">
        <v>457</v>
      </c>
      <c r="QI6" s="9">
        <v>458</v>
      </c>
      <c r="QJ6" s="9">
        <v>459</v>
      </c>
      <c r="QK6" s="9">
        <v>460</v>
      </c>
      <c r="QL6" s="9">
        <v>461</v>
      </c>
      <c r="QM6" s="9">
        <v>462</v>
      </c>
      <c r="QN6" s="9">
        <v>463</v>
      </c>
      <c r="QO6" s="9">
        <v>464</v>
      </c>
      <c r="QP6" s="9">
        <v>465</v>
      </c>
      <c r="QQ6" s="9">
        <v>466</v>
      </c>
      <c r="QR6" s="9">
        <v>467</v>
      </c>
      <c r="QS6" s="9">
        <v>468</v>
      </c>
      <c r="QT6" s="9">
        <v>469</v>
      </c>
      <c r="QU6" s="9">
        <v>470</v>
      </c>
      <c r="QV6" s="114">
        <v>471</v>
      </c>
      <c r="QW6" s="18">
        <v>472</v>
      </c>
    </row>
    <row r="7" spans="1:465" s="4" customFormat="1" ht="14.25">
      <c r="A7" s="10">
        <v>1</v>
      </c>
      <c r="B7" s="26" t="s">
        <v>299</v>
      </c>
      <c r="C7" s="27" t="s">
        <v>300</v>
      </c>
      <c r="D7" s="27" t="s">
        <v>301</v>
      </c>
      <c r="E7" s="26" t="s">
        <v>302</v>
      </c>
      <c r="F7" s="27" t="s">
        <v>303</v>
      </c>
      <c r="G7" s="27" t="s">
        <v>304</v>
      </c>
      <c r="H7" s="26" t="s">
        <v>305</v>
      </c>
      <c r="I7" s="26" t="s">
        <v>306</v>
      </c>
      <c r="J7" s="26"/>
      <c r="K7" s="26" t="s">
        <v>307</v>
      </c>
      <c r="L7" s="26"/>
      <c r="M7" s="26"/>
      <c r="N7" s="26"/>
      <c r="O7" s="26"/>
      <c r="P7" s="26"/>
      <c r="Q7" s="26"/>
      <c r="R7" s="26"/>
      <c r="S7" s="26"/>
      <c r="T7" s="26"/>
      <c r="U7" s="26"/>
      <c r="V7" s="28">
        <v>13.3</v>
      </c>
      <c r="W7" s="28">
        <v>5</v>
      </c>
      <c r="X7" s="28">
        <v>2018</v>
      </c>
      <c r="Y7" s="28"/>
      <c r="Z7" s="28"/>
      <c r="AA7" s="28"/>
      <c r="AB7" s="28"/>
      <c r="AC7" s="28"/>
      <c r="AD7" s="28"/>
      <c r="AE7" s="28"/>
      <c r="AF7" s="28"/>
      <c r="AG7" s="28"/>
      <c r="AH7" s="28"/>
      <c r="AI7" s="28"/>
      <c r="AJ7" s="28"/>
      <c r="AK7" s="28"/>
      <c r="AL7" s="28"/>
      <c r="AM7" s="28"/>
      <c r="AN7" s="28"/>
      <c r="AO7" s="28"/>
      <c r="AP7" s="28"/>
      <c r="AQ7" s="28"/>
      <c r="AR7" s="28"/>
      <c r="AS7" s="28">
        <v>2018</v>
      </c>
      <c r="AT7" s="28">
        <v>2018</v>
      </c>
      <c r="AU7" s="28">
        <v>5</v>
      </c>
      <c r="AV7" s="28"/>
      <c r="AW7" s="28"/>
      <c r="AX7" s="28"/>
      <c r="AY7" s="28"/>
      <c r="AZ7" s="28"/>
      <c r="BA7" s="28"/>
      <c r="BB7" s="28"/>
      <c r="BC7" s="28"/>
      <c r="BD7" s="28"/>
      <c r="BE7" s="28"/>
      <c r="BF7" s="28">
        <v>3.75</v>
      </c>
      <c r="BG7" s="28" t="s">
        <v>373</v>
      </c>
      <c r="BH7" s="28">
        <v>2018</v>
      </c>
      <c r="BI7" s="28"/>
      <c r="BJ7" s="28"/>
      <c r="BK7" s="28"/>
      <c r="BL7" s="58">
        <v>7.85</v>
      </c>
      <c r="BM7" s="28">
        <v>1</v>
      </c>
      <c r="BN7" s="28">
        <v>2018</v>
      </c>
      <c r="BO7" s="28"/>
      <c r="BP7" s="28"/>
      <c r="BQ7" s="28"/>
      <c r="BR7" s="28"/>
      <c r="BS7" s="28"/>
      <c r="BT7" s="28"/>
      <c r="BU7" s="28"/>
      <c r="BV7" s="28"/>
      <c r="BW7" s="28"/>
      <c r="BX7" s="59">
        <v>111.5</v>
      </c>
      <c r="BY7" s="28">
        <v>2</v>
      </c>
      <c r="BZ7" s="28">
        <v>2018</v>
      </c>
      <c r="CA7" s="28"/>
      <c r="CB7" s="28"/>
      <c r="CC7" s="28"/>
      <c r="CD7" s="58">
        <v>7.1999999999999993</v>
      </c>
      <c r="CE7" s="33" t="s">
        <v>431</v>
      </c>
      <c r="CF7" s="28">
        <v>2018</v>
      </c>
      <c r="CG7" s="58">
        <v>11.67</v>
      </c>
      <c r="CH7" s="33" t="s">
        <v>431</v>
      </c>
      <c r="CI7" s="28">
        <v>2018</v>
      </c>
      <c r="CJ7" s="28"/>
      <c r="CK7" s="28"/>
      <c r="CL7" s="28"/>
      <c r="CM7" s="28"/>
      <c r="CN7" s="28"/>
      <c r="CO7" s="28"/>
      <c r="CP7" s="28"/>
      <c r="CQ7" s="28"/>
      <c r="CR7" s="28"/>
      <c r="CS7" s="28"/>
      <c r="CT7" s="28"/>
      <c r="CU7" s="28"/>
      <c r="CV7" s="28"/>
      <c r="CW7" s="28"/>
      <c r="CX7" s="28"/>
      <c r="CY7" s="28"/>
      <c r="CZ7" s="28"/>
      <c r="DA7" s="28"/>
      <c r="DB7" s="58">
        <v>8.2149999999999999</v>
      </c>
      <c r="DC7" s="28">
        <v>2</v>
      </c>
      <c r="DD7" s="28">
        <v>2018</v>
      </c>
      <c r="DE7" s="28"/>
      <c r="DF7" s="28"/>
      <c r="DG7" s="28"/>
      <c r="DH7" s="60">
        <v>3.8114999999999996E-2</v>
      </c>
      <c r="DI7" s="28" t="s">
        <v>431</v>
      </c>
      <c r="DJ7" s="28">
        <v>2018</v>
      </c>
      <c r="DK7" s="28"/>
      <c r="DL7" s="28"/>
      <c r="DM7" s="28"/>
      <c r="DN7" s="28">
        <v>0.04</v>
      </c>
      <c r="DO7" s="28">
        <v>1</v>
      </c>
      <c r="DP7" s="28">
        <v>2018</v>
      </c>
      <c r="DQ7" s="28">
        <v>1E-3</v>
      </c>
      <c r="DR7" s="28" t="s">
        <v>431</v>
      </c>
      <c r="DS7" s="28">
        <v>2018</v>
      </c>
      <c r="DT7" s="60">
        <v>0.79500000000000004</v>
      </c>
      <c r="DU7" s="33" t="s">
        <v>373</v>
      </c>
      <c r="DV7" s="28">
        <v>2018</v>
      </c>
      <c r="DW7" s="33" t="s">
        <v>497</v>
      </c>
      <c r="DX7" s="28">
        <v>1</v>
      </c>
      <c r="DY7" s="28">
        <v>2018</v>
      </c>
      <c r="DZ7" s="39">
        <v>8.14E-2</v>
      </c>
      <c r="EA7" s="33" t="s">
        <v>373</v>
      </c>
      <c r="EB7" s="28">
        <v>2018</v>
      </c>
      <c r="EC7" s="60">
        <v>0.155</v>
      </c>
      <c r="ED7" s="28">
        <v>2018</v>
      </c>
      <c r="EE7" s="28"/>
      <c r="EF7" s="28"/>
      <c r="EG7" s="28"/>
      <c r="EH7" s="28"/>
      <c r="EI7" s="28"/>
      <c r="EJ7" s="28"/>
      <c r="EK7" s="28"/>
      <c r="EL7" s="28"/>
      <c r="EM7" s="28"/>
      <c r="EN7" s="61">
        <v>2018</v>
      </c>
      <c r="EO7" s="61">
        <v>2018</v>
      </c>
      <c r="EP7" s="10" t="s">
        <v>373</v>
      </c>
      <c r="EQ7" s="28"/>
      <c r="ER7" s="33"/>
      <c r="ES7" s="28"/>
      <c r="ET7" s="28"/>
      <c r="EU7" s="33"/>
      <c r="EV7" s="28"/>
      <c r="EW7" s="28"/>
      <c r="EX7" s="33"/>
      <c r="EY7" s="28"/>
      <c r="EZ7" s="28"/>
      <c r="FA7" s="33"/>
      <c r="FB7" s="28"/>
      <c r="FC7" s="28"/>
      <c r="FD7" s="33"/>
      <c r="FE7" s="28"/>
      <c r="FF7" s="28"/>
      <c r="FG7" s="33"/>
      <c r="FH7" s="28"/>
      <c r="FI7" s="28"/>
      <c r="FJ7" s="33"/>
      <c r="FK7" s="28"/>
      <c r="FL7" s="28"/>
      <c r="FM7" s="33"/>
      <c r="FN7" s="28"/>
      <c r="FO7" s="28"/>
      <c r="FP7" s="33"/>
      <c r="FQ7" s="28"/>
      <c r="FR7" s="28"/>
      <c r="FS7" s="33"/>
      <c r="FT7" s="28"/>
      <c r="FU7" s="28"/>
      <c r="FV7" s="33"/>
      <c r="FW7" s="28"/>
      <c r="FX7" s="28"/>
      <c r="FY7" s="33"/>
      <c r="FZ7" s="28"/>
      <c r="GA7" s="28"/>
      <c r="GB7" s="33"/>
      <c r="GC7" s="28"/>
      <c r="GD7" s="28"/>
      <c r="GE7" s="33"/>
      <c r="GF7" s="28"/>
      <c r="GG7" s="28"/>
      <c r="GH7" s="33"/>
      <c r="GI7" s="28"/>
      <c r="GJ7" s="28"/>
      <c r="GK7" s="33"/>
      <c r="GL7" s="28"/>
      <c r="GM7" s="28"/>
      <c r="GN7" s="33"/>
      <c r="GO7" s="28"/>
      <c r="GP7" s="28"/>
      <c r="GQ7" s="33"/>
      <c r="GR7" s="28"/>
      <c r="GS7" s="28"/>
      <c r="GT7" s="33"/>
      <c r="GU7" s="28"/>
      <c r="GV7" s="28"/>
      <c r="GW7" s="33"/>
      <c r="GX7" s="28"/>
      <c r="GY7" s="28"/>
      <c r="GZ7" s="33"/>
      <c r="HA7" s="10"/>
      <c r="HB7" s="10"/>
      <c r="HC7" s="33"/>
      <c r="HD7" s="10"/>
      <c r="HE7" s="10"/>
      <c r="HF7" s="33"/>
      <c r="HG7" s="10"/>
      <c r="HH7" s="10"/>
      <c r="HI7" s="10"/>
      <c r="HJ7" s="10"/>
      <c r="HK7" s="10"/>
      <c r="HL7" s="10"/>
      <c r="HM7" s="94">
        <v>2018</v>
      </c>
      <c r="HN7" s="94">
        <v>2018</v>
      </c>
      <c r="HO7" s="10">
        <v>5</v>
      </c>
      <c r="HP7" s="96" t="s">
        <v>308</v>
      </c>
      <c r="HQ7" s="28"/>
      <c r="HR7" s="28"/>
      <c r="HS7" s="28"/>
      <c r="HT7" s="28"/>
      <c r="HU7" s="28"/>
      <c r="HV7" s="28"/>
      <c r="HW7" s="28"/>
      <c r="HX7" s="28"/>
      <c r="HY7" s="28"/>
      <c r="HZ7" s="28"/>
      <c r="IA7" s="28"/>
      <c r="IB7" s="28"/>
      <c r="IC7" s="28"/>
      <c r="ID7" s="28"/>
      <c r="IE7" s="28"/>
      <c r="IF7" s="28"/>
      <c r="IG7" s="28"/>
      <c r="IH7" s="28"/>
      <c r="II7" s="62">
        <v>6.8511569937272587E-2</v>
      </c>
      <c r="IJ7" s="28" t="s">
        <v>380</v>
      </c>
      <c r="IK7" s="28">
        <v>2018</v>
      </c>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v>1.4395</v>
      </c>
      <c r="JW7" s="28">
        <v>1</v>
      </c>
      <c r="JX7" s="28">
        <v>2018</v>
      </c>
      <c r="JY7" s="28"/>
      <c r="JZ7" s="28"/>
      <c r="KA7" s="28"/>
      <c r="KB7" s="28"/>
      <c r="KC7" s="28">
        <v>0.20397496776502114</v>
      </c>
      <c r="KD7" s="28">
        <v>1</v>
      </c>
      <c r="KE7" s="28">
        <v>2018</v>
      </c>
      <c r="KF7" s="28"/>
      <c r="KG7" s="28"/>
      <c r="KH7" s="28"/>
      <c r="KI7" s="28" t="s">
        <v>497</v>
      </c>
      <c r="KJ7" s="28">
        <v>1</v>
      </c>
      <c r="KK7" s="28">
        <v>2018</v>
      </c>
      <c r="KL7" s="28"/>
      <c r="KM7" s="28"/>
      <c r="KN7" s="28"/>
      <c r="KO7" s="28"/>
      <c r="KP7" s="28"/>
      <c r="KQ7" s="28"/>
      <c r="KR7" s="28"/>
      <c r="KS7" s="28"/>
      <c r="KT7" s="28"/>
      <c r="KU7" s="28"/>
      <c r="KV7" s="28"/>
      <c r="KW7" s="28"/>
      <c r="KX7" s="28"/>
      <c r="KY7" s="28"/>
      <c r="KZ7" s="28"/>
      <c r="LA7" s="28">
        <v>28.024999999999999</v>
      </c>
      <c r="LB7" s="28" t="s">
        <v>380</v>
      </c>
      <c r="LC7" s="28">
        <v>2018</v>
      </c>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t="s">
        <v>497</v>
      </c>
      <c r="MD7" s="28">
        <v>1</v>
      </c>
      <c r="ME7" s="28">
        <v>2018</v>
      </c>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t="s">
        <v>497</v>
      </c>
      <c r="NM7" s="28">
        <v>1</v>
      </c>
      <c r="NN7" s="28">
        <v>2018</v>
      </c>
      <c r="NO7" s="28"/>
      <c r="NP7" s="28"/>
      <c r="NQ7" s="28"/>
      <c r="NR7" s="63">
        <v>0.65400000000000003</v>
      </c>
      <c r="NS7" s="28">
        <v>1</v>
      </c>
      <c r="NT7" s="28">
        <v>2018</v>
      </c>
      <c r="NU7" s="28"/>
      <c r="NV7" s="28"/>
      <c r="NW7" s="28"/>
      <c r="NX7" s="28"/>
      <c r="NY7" s="28"/>
      <c r="NZ7" s="28"/>
      <c r="OA7" s="28"/>
      <c r="OB7" s="28"/>
      <c r="OC7" s="62">
        <v>4.9850000000000003E-4</v>
      </c>
      <c r="OD7" s="28">
        <v>1</v>
      </c>
      <c r="OE7" s="28">
        <v>2018</v>
      </c>
      <c r="OF7" s="28"/>
      <c r="OG7" s="28"/>
      <c r="OH7" s="28"/>
      <c r="OI7" s="28"/>
      <c r="OJ7" s="28"/>
      <c r="OK7" s="28"/>
      <c r="OL7" s="28"/>
      <c r="OM7" s="28"/>
      <c r="ON7" s="28"/>
      <c r="OO7" s="28"/>
      <c r="OP7" s="28"/>
      <c r="OQ7" s="28"/>
      <c r="OR7" s="28"/>
      <c r="OS7" s="28"/>
      <c r="OT7" s="28"/>
      <c r="OU7" s="28"/>
      <c r="OV7" s="28"/>
      <c r="OW7" s="28"/>
      <c r="OX7" s="28"/>
      <c r="OY7" s="28"/>
      <c r="OZ7" s="28"/>
      <c r="PA7" s="28"/>
      <c r="PB7" s="63">
        <v>9.3420869327107178E-2</v>
      </c>
      <c r="PC7" s="28">
        <v>1</v>
      </c>
      <c r="PD7" s="28">
        <v>2018</v>
      </c>
      <c r="PE7" s="28"/>
      <c r="PF7" s="28"/>
      <c r="PG7" s="28"/>
      <c r="PH7" s="28"/>
      <c r="PI7" s="64">
        <v>0.15600334595195603</v>
      </c>
      <c r="PJ7" s="28" t="s">
        <v>380</v>
      </c>
      <c r="PK7" s="28">
        <v>2018</v>
      </c>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10">
        <v>2018</v>
      </c>
      <c r="QM7" s="10">
        <v>2018</v>
      </c>
      <c r="QN7" s="96" t="s">
        <v>309</v>
      </c>
      <c r="QO7" s="10"/>
      <c r="QP7" s="10"/>
      <c r="QQ7" s="10">
        <v>2018</v>
      </c>
      <c r="QR7" s="10">
        <v>2018</v>
      </c>
      <c r="QS7" s="96" t="s">
        <v>310</v>
      </c>
      <c r="QT7" s="10"/>
      <c r="QU7" s="10"/>
      <c r="QV7" s="11"/>
      <c r="QW7" s="12" t="s">
        <v>311</v>
      </c>
    </row>
    <row r="8" spans="1:465" s="4" customFormat="1" ht="14.25" customHeight="1">
      <c r="A8" s="61">
        <v>2</v>
      </c>
      <c r="B8" s="41" t="s">
        <v>385</v>
      </c>
      <c r="C8" s="67" t="s">
        <v>386</v>
      </c>
      <c r="D8" s="67" t="s">
        <v>502</v>
      </c>
      <c r="E8" s="41" t="s">
        <v>302</v>
      </c>
      <c r="F8" s="67" t="s">
        <v>388</v>
      </c>
      <c r="G8" s="67" t="s">
        <v>389</v>
      </c>
      <c r="H8" s="41" t="s">
        <v>305</v>
      </c>
      <c r="I8" s="41" t="s">
        <v>306</v>
      </c>
      <c r="J8" s="41" t="s">
        <v>372</v>
      </c>
      <c r="K8" s="41"/>
      <c r="L8" s="41" t="s">
        <v>307</v>
      </c>
      <c r="M8" s="41"/>
      <c r="N8" s="41"/>
      <c r="O8" s="41"/>
      <c r="P8" s="41"/>
      <c r="Q8" s="41"/>
      <c r="R8" s="41"/>
      <c r="S8" s="41"/>
      <c r="T8" s="41"/>
      <c r="U8" s="41"/>
      <c r="V8" s="28">
        <v>2.2999999999999998</v>
      </c>
      <c r="W8" s="68">
        <v>3</v>
      </c>
      <c r="X8" s="68">
        <v>2018</v>
      </c>
      <c r="Y8" s="68"/>
      <c r="Z8" s="68"/>
      <c r="AA8" s="68"/>
      <c r="AB8" s="68"/>
      <c r="AC8" s="68"/>
      <c r="AD8" s="61"/>
      <c r="AE8" s="61"/>
      <c r="AF8" s="61"/>
      <c r="AG8" s="68"/>
      <c r="AH8" s="68"/>
      <c r="AI8" s="68"/>
      <c r="AJ8" s="68"/>
      <c r="AK8" s="68"/>
      <c r="AL8" s="68"/>
      <c r="AM8" s="68"/>
      <c r="AN8" s="68"/>
      <c r="AO8" s="68"/>
      <c r="AP8" s="68"/>
      <c r="AQ8" s="68"/>
      <c r="AR8" s="68"/>
      <c r="AS8" s="61">
        <v>2018</v>
      </c>
      <c r="AT8" s="61">
        <v>2018</v>
      </c>
      <c r="AU8" s="68">
        <v>3</v>
      </c>
      <c r="AV8" s="69"/>
      <c r="AW8" s="69"/>
      <c r="AX8" s="69"/>
      <c r="AY8" s="69">
        <v>12.8</v>
      </c>
      <c r="AZ8" s="69" t="s">
        <v>431</v>
      </c>
      <c r="BA8" s="69">
        <v>2018</v>
      </c>
      <c r="BB8" s="69"/>
      <c r="BC8" s="69"/>
      <c r="BD8" s="69"/>
      <c r="BE8" s="69"/>
      <c r="BF8" s="28">
        <v>3.41</v>
      </c>
      <c r="BG8" s="28" t="s">
        <v>373</v>
      </c>
      <c r="BH8" s="69">
        <v>2018</v>
      </c>
      <c r="BI8" s="70"/>
      <c r="BJ8" s="69"/>
      <c r="BK8" s="69"/>
      <c r="BL8" s="71">
        <v>6.9</v>
      </c>
      <c r="BM8" s="69">
        <v>1</v>
      </c>
      <c r="BN8" s="69">
        <v>2018</v>
      </c>
      <c r="BO8" s="69"/>
      <c r="BP8" s="69"/>
      <c r="BQ8" s="69"/>
      <c r="BR8" s="69"/>
      <c r="BS8" s="69"/>
      <c r="BT8" s="69"/>
      <c r="BU8" s="69">
        <v>5.75</v>
      </c>
      <c r="BV8" s="69">
        <v>2</v>
      </c>
      <c r="BW8" s="69">
        <v>2018</v>
      </c>
      <c r="BX8" s="72">
        <v>121</v>
      </c>
      <c r="BY8" s="69" t="s">
        <v>373</v>
      </c>
      <c r="BZ8" s="69">
        <v>2017</v>
      </c>
      <c r="CA8" s="69"/>
      <c r="CB8" s="69"/>
      <c r="CC8" s="69"/>
      <c r="CD8" s="73">
        <v>7.4</v>
      </c>
      <c r="CE8" s="33" t="s">
        <v>431</v>
      </c>
      <c r="CF8" s="69">
        <v>2018</v>
      </c>
      <c r="CG8" s="74">
        <v>11411.5</v>
      </c>
      <c r="CH8" s="33" t="s">
        <v>431</v>
      </c>
      <c r="CI8" s="69">
        <v>2018</v>
      </c>
      <c r="CJ8" s="69"/>
      <c r="CK8" s="69"/>
      <c r="CL8" s="69"/>
      <c r="CM8" s="69"/>
      <c r="CN8" s="69"/>
      <c r="CO8" s="69"/>
      <c r="CP8" s="69"/>
      <c r="CQ8" s="69"/>
      <c r="CR8" s="69"/>
      <c r="CS8" s="69"/>
      <c r="CT8" s="69"/>
      <c r="CU8" s="69"/>
      <c r="CV8" s="69"/>
      <c r="CW8" s="69"/>
      <c r="CX8" s="69"/>
      <c r="CY8" s="69"/>
      <c r="CZ8" s="69"/>
      <c r="DA8" s="69"/>
      <c r="DB8" s="69">
        <v>8.1</v>
      </c>
      <c r="DC8" s="69">
        <v>2</v>
      </c>
      <c r="DD8" s="69">
        <v>2018</v>
      </c>
      <c r="DE8" s="69"/>
      <c r="DF8" s="69"/>
      <c r="DG8" s="69"/>
      <c r="DH8" s="69">
        <v>0.03</v>
      </c>
      <c r="DI8" s="28" t="s">
        <v>431</v>
      </c>
      <c r="DJ8" s="69">
        <v>2018</v>
      </c>
      <c r="DK8" s="69"/>
      <c r="DL8" s="69"/>
      <c r="DM8" s="69"/>
      <c r="DN8" s="28">
        <v>0.22</v>
      </c>
      <c r="DO8" s="69" t="s">
        <v>373</v>
      </c>
      <c r="DP8" s="69">
        <v>2018</v>
      </c>
      <c r="DQ8" s="28">
        <v>5.0000000000000001E-3</v>
      </c>
      <c r="DR8" s="28" t="s">
        <v>431</v>
      </c>
      <c r="DS8" s="69">
        <v>2018</v>
      </c>
      <c r="DT8" s="73">
        <v>0.45</v>
      </c>
      <c r="DU8" s="69" t="s">
        <v>373</v>
      </c>
      <c r="DV8" s="69">
        <v>2018</v>
      </c>
      <c r="DW8" s="75">
        <v>2.8000000000000001E-2</v>
      </c>
      <c r="DX8" s="69" t="s">
        <v>373</v>
      </c>
      <c r="DY8" s="69">
        <v>2018</v>
      </c>
      <c r="DZ8" s="75">
        <v>4.4999999999999998E-2</v>
      </c>
      <c r="EA8" s="69" t="s">
        <v>373</v>
      </c>
      <c r="EB8" s="69">
        <v>2018</v>
      </c>
      <c r="EC8" s="69"/>
      <c r="ED8" s="69"/>
      <c r="EE8" s="73">
        <v>0.28100000000000003</v>
      </c>
      <c r="EF8" s="69" t="s">
        <v>373</v>
      </c>
      <c r="EG8" s="69">
        <v>2018</v>
      </c>
      <c r="EH8" s="69"/>
      <c r="EI8" s="69"/>
      <c r="EJ8" s="69"/>
      <c r="EK8" s="69"/>
      <c r="EL8" s="69"/>
      <c r="EM8" s="69"/>
      <c r="EN8" s="61">
        <v>2018</v>
      </c>
      <c r="EO8" s="61">
        <v>2018</v>
      </c>
      <c r="EP8" s="10" t="s">
        <v>373</v>
      </c>
      <c r="EQ8" s="68"/>
      <c r="ER8" s="69"/>
      <c r="ES8" s="68"/>
      <c r="ET8" s="68"/>
      <c r="EU8" s="69"/>
      <c r="EV8" s="68"/>
      <c r="EW8" s="68"/>
      <c r="EX8" s="69"/>
      <c r="EY8" s="68"/>
      <c r="EZ8" s="68"/>
      <c r="FA8" s="69"/>
      <c r="FB8" s="68"/>
      <c r="FC8" s="68"/>
      <c r="FD8" s="69"/>
      <c r="FE8" s="68"/>
      <c r="FF8" s="68"/>
      <c r="FG8" s="69"/>
      <c r="FH8" s="68"/>
      <c r="FI8" s="76"/>
      <c r="FJ8" s="69"/>
      <c r="FK8" s="68"/>
      <c r="FL8" s="68"/>
      <c r="FM8" s="69"/>
      <c r="FN8" s="68"/>
      <c r="FO8" s="68"/>
      <c r="FP8" s="69"/>
      <c r="FQ8" s="68"/>
      <c r="FR8" s="68"/>
      <c r="FS8" s="69"/>
      <c r="FT8" s="68"/>
      <c r="FU8" s="68"/>
      <c r="FV8" s="69"/>
      <c r="FW8" s="68"/>
      <c r="FX8" s="68"/>
      <c r="FY8" s="69"/>
      <c r="FZ8" s="68"/>
      <c r="GA8" s="68"/>
      <c r="GB8" s="69"/>
      <c r="GC8" s="68"/>
      <c r="GD8" s="68"/>
      <c r="GE8" s="69"/>
      <c r="GF8" s="68"/>
      <c r="GG8" s="68"/>
      <c r="GH8" s="69"/>
      <c r="GI8" s="68"/>
      <c r="GJ8" s="68"/>
      <c r="GK8" s="69"/>
      <c r="GL8" s="68"/>
      <c r="GM8" s="68"/>
      <c r="GN8" s="69"/>
      <c r="GO8" s="68"/>
      <c r="GP8" s="68"/>
      <c r="GQ8" s="69"/>
      <c r="GR8" s="68"/>
      <c r="GS8" s="68"/>
      <c r="GT8" s="69"/>
      <c r="GU8" s="68"/>
      <c r="GV8" s="68"/>
      <c r="GW8" s="69"/>
      <c r="GX8" s="68"/>
      <c r="GY8" s="68"/>
      <c r="GZ8" s="69"/>
      <c r="HA8" s="77"/>
      <c r="HB8" s="68"/>
      <c r="HC8" s="69"/>
      <c r="HD8" s="77"/>
      <c r="HE8" s="68"/>
      <c r="HF8" s="69"/>
      <c r="HG8" s="77"/>
      <c r="HH8" s="68"/>
      <c r="HI8" s="77"/>
      <c r="HJ8" s="77"/>
      <c r="HK8" s="77"/>
      <c r="HL8" s="77"/>
      <c r="HM8" s="94">
        <v>2018</v>
      </c>
      <c r="HN8" s="94">
        <v>2018</v>
      </c>
      <c r="HO8" s="68">
        <v>3</v>
      </c>
      <c r="HP8" s="94" t="s">
        <v>318</v>
      </c>
      <c r="HQ8" s="68"/>
      <c r="HR8" s="68"/>
      <c r="HS8" s="68"/>
      <c r="HT8" s="68"/>
      <c r="HU8" s="68"/>
      <c r="HV8" s="68"/>
      <c r="HW8" s="68"/>
      <c r="HX8" s="68"/>
      <c r="HY8" s="68"/>
      <c r="HZ8" s="68"/>
      <c r="IA8" s="68"/>
      <c r="IB8" s="68"/>
      <c r="IC8" s="68"/>
      <c r="ID8" s="68"/>
      <c r="IE8" s="68"/>
      <c r="IF8" s="68"/>
      <c r="IG8" s="68"/>
      <c r="IH8" s="68"/>
      <c r="II8" s="68">
        <v>3.6700000000000003E-2</v>
      </c>
      <c r="IJ8" s="28" t="s">
        <v>380</v>
      </c>
      <c r="IK8" s="68">
        <v>2018</v>
      </c>
      <c r="IL8" s="68"/>
      <c r="IM8" s="68"/>
      <c r="IN8" s="68"/>
      <c r="IO8" s="77"/>
      <c r="IP8" s="77"/>
      <c r="IQ8" s="77"/>
      <c r="IR8" s="68"/>
      <c r="IS8" s="68"/>
      <c r="IT8" s="68"/>
      <c r="IU8" s="68"/>
      <c r="IV8" s="68"/>
      <c r="IW8" s="68"/>
      <c r="IX8" s="68"/>
      <c r="IY8" s="68"/>
      <c r="IZ8" s="68"/>
      <c r="JA8" s="68"/>
      <c r="JB8" s="68"/>
      <c r="JC8" s="68"/>
      <c r="JD8" s="68"/>
      <c r="JE8" s="68"/>
      <c r="JF8" s="68"/>
      <c r="JG8" s="68"/>
      <c r="JH8" s="68"/>
      <c r="JI8" s="68"/>
      <c r="JJ8" s="68"/>
      <c r="JK8" s="68"/>
      <c r="JL8" s="68"/>
      <c r="JM8" s="68"/>
      <c r="JN8" s="68"/>
      <c r="JO8" s="68"/>
      <c r="JP8" s="68"/>
      <c r="JQ8" s="68"/>
      <c r="JR8" s="68"/>
      <c r="JS8" s="68"/>
      <c r="JT8" s="68"/>
      <c r="JU8" s="68"/>
      <c r="JV8" s="68">
        <v>0.9345</v>
      </c>
      <c r="JW8" s="68">
        <v>1</v>
      </c>
      <c r="JX8" s="68">
        <v>2018</v>
      </c>
      <c r="JY8" s="68"/>
      <c r="JZ8" s="68"/>
      <c r="KA8" s="68"/>
      <c r="KB8" s="68"/>
      <c r="KC8" s="68">
        <v>6.3600000000000004E-2</v>
      </c>
      <c r="KD8" s="68">
        <v>1</v>
      </c>
      <c r="KE8" s="68">
        <v>2018</v>
      </c>
      <c r="KF8" s="68"/>
      <c r="KG8" s="68"/>
      <c r="KH8" s="68"/>
      <c r="KI8" s="68" t="s">
        <v>498</v>
      </c>
      <c r="KJ8" s="68">
        <v>1</v>
      </c>
      <c r="KK8" s="68">
        <v>2018</v>
      </c>
      <c r="KL8" s="68"/>
      <c r="KM8" s="68"/>
      <c r="KN8" s="68"/>
      <c r="KO8" s="68"/>
      <c r="KP8" s="68"/>
      <c r="KQ8" s="68"/>
      <c r="KR8" s="68"/>
      <c r="KS8" s="68"/>
      <c r="KT8" s="68"/>
      <c r="KU8" s="68"/>
      <c r="KV8" s="68"/>
      <c r="KW8" s="68"/>
      <c r="KX8" s="68"/>
      <c r="KY8" s="68"/>
      <c r="KZ8" s="68"/>
      <c r="LA8" s="68">
        <v>39.524999999999999</v>
      </c>
      <c r="LB8" s="68" t="s">
        <v>380</v>
      </c>
      <c r="LC8" s="68">
        <v>2018</v>
      </c>
      <c r="LD8" s="68"/>
      <c r="LE8" s="68"/>
      <c r="LF8" s="68"/>
      <c r="LG8" s="68"/>
      <c r="LH8" s="68"/>
      <c r="LI8" s="68"/>
      <c r="LJ8" s="68"/>
      <c r="LK8" s="68"/>
      <c r="LL8" s="68"/>
      <c r="LM8" s="68"/>
      <c r="LN8" s="68"/>
      <c r="LO8" s="68"/>
      <c r="LP8" s="68"/>
      <c r="LQ8" s="68"/>
      <c r="LR8" s="68"/>
      <c r="LS8" s="68">
        <v>5.9999999999999995E-4</v>
      </c>
      <c r="LT8" s="68">
        <v>1</v>
      </c>
      <c r="LU8" s="68">
        <v>2018</v>
      </c>
      <c r="LV8" s="68"/>
      <c r="LW8" s="68"/>
      <c r="LX8" s="68"/>
      <c r="LY8" s="68"/>
      <c r="LZ8" s="68"/>
      <c r="MA8" s="68"/>
      <c r="MB8" s="68"/>
      <c r="MC8" s="68">
        <v>7.6999999999999999E-2</v>
      </c>
      <c r="MD8" s="68">
        <v>1</v>
      </c>
      <c r="ME8" s="68">
        <v>2018</v>
      </c>
      <c r="MF8" s="68"/>
      <c r="MG8" s="68"/>
      <c r="MH8" s="68"/>
      <c r="MI8" s="68"/>
      <c r="MJ8" s="68"/>
      <c r="MK8" s="68"/>
      <c r="ML8" s="68"/>
      <c r="MM8" s="68"/>
      <c r="MN8" s="68"/>
      <c r="MO8" s="68"/>
      <c r="MP8" s="68"/>
      <c r="MQ8" s="68"/>
      <c r="MR8" s="68"/>
      <c r="MS8" s="68"/>
      <c r="MT8" s="68"/>
      <c r="MU8" s="68"/>
      <c r="MV8" s="68"/>
      <c r="MW8" s="68"/>
      <c r="MX8" s="68"/>
      <c r="MY8" s="78"/>
      <c r="MZ8" s="78"/>
      <c r="NA8" s="68"/>
      <c r="NB8" s="68"/>
      <c r="NC8" s="68"/>
      <c r="ND8" s="68"/>
      <c r="NE8" s="68"/>
      <c r="NF8" s="68"/>
      <c r="NG8" s="68"/>
      <c r="NH8" s="68"/>
      <c r="NI8" s="68"/>
      <c r="NJ8" s="68"/>
      <c r="NK8" s="68"/>
      <c r="NL8" s="68" t="s">
        <v>497</v>
      </c>
      <c r="NM8" s="68">
        <v>1</v>
      </c>
      <c r="NN8" s="68">
        <v>2018</v>
      </c>
      <c r="NO8" s="68"/>
      <c r="NP8" s="68"/>
      <c r="NQ8" s="68"/>
      <c r="NR8" s="68">
        <v>0.56100000000000005</v>
      </c>
      <c r="NS8" s="82">
        <v>1</v>
      </c>
      <c r="NT8" s="68">
        <v>2018</v>
      </c>
      <c r="NU8" s="68"/>
      <c r="NV8" s="68"/>
      <c r="NW8" s="68"/>
      <c r="NX8" s="68"/>
      <c r="NY8" s="68"/>
      <c r="NZ8" s="68"/>
      <c r="OA8" s="68"/>
      <c r="OB8" s="68"/>
      <c r="OC8" s="68" t="s">
        <v>497</v>
      </c>
      <c r="OD8" s="68">
        <v>1</v>
      </c>
      <c r="OE8" s="68">
        <v>2018</v>
      </c>
      <c r="OF8" s="68"/>
      <c r="OG8" s="68"/>
      <c r="OH8" s="68"/>
      <c r="OI8" s="68"/>
      <c r="OJ8" s="68"/>
      <c r="OK8" s="68"/>
      <c r="OL8" s="68"/>
      <c r="OM8" s="68"/>
      <c r="ON8" s="68"/>
      <c r="OO8" s="68"/>
      <c r="OP8" s="68"/>
      <c r="OQ8" s="68"/>
      <c r="OR8" s="68"/>
      <c r="OS8" s="68"/>
      <c r="OT8" s="68"/>
      <c r="OU8" s="68"/>
      <c r="OV8" s="68"/>
      <c r="OW8" s="68"/>
      <c r="OX8" s="68"/>
      <c r="OY8" s="68"/>
      <c r="OZ8" s="68"/>
      <c r="PA8" s="68"/>
      <c r="PB8" s="68">
        <v>8.5000000000000006E-2</v>
      </c>
      <c r="PC8" s="68">
        <v>1</v>
      </c>
      <c r="PD8" s="68">
        <v>2018</v>
      </c>
      <c r="PE8" s="68"/>
      <c r="PF8" s="68"/>
      <c r="PG8" s="68"/>
      <c r="PH8" s="68"/>
      <c r="PI8" s="68">
        <v>9.8400000000000001E-2</v>
      </c>
      <c r="PJ8" s="68" t="s">
        <v>380</v>
      </c>
      <c r="PK8" s="68">
        <v>2018</v>
      </c>
      <c r="PL8" s="68"/>
      <c r="PM8" s="68"/>
      <c r="PN8" s="68"/>
      <c r="PO8" s="68"/>
      <c r="PP8" s="68"/>
      <c r="PQ8" s="68"/>
      <c r="PR8" s="68"/>
      <c r="PS8" s="68"/>
      <c r="PT8" s="68"/>
      <c r="PU8" s="68"/>
      <c r="PV8" s="68"/>
      <c r="PW8" s="68"/>
      <c r="PX8" s="68"/>
      <c r="PY8" s="68"/>
      <c r="PZ8" s="68"/>
      <c r="QA8" s="68"/>
      <c r="QB8" s="68"/>
      <c r="QC8" s="68"/>
      <c r="QD8" s="68"/>
      <c r="QE8" s="68"/>
      <c r="QF8" s="68"/>
      <c r="QG8" s="68"/>
      <c r="QH8" s="68"/>
      <c r="QI8" s="68"/>
      <c r="QJ8" s="68"/>
      <c r="QK8" s="68"/>
      <c r="QL8" s="10">
        <v>2018</v>
      </c>
      <c r="QM8" s="10">
        <v>2018</v>
      </c>
      <c r="QN8" s="94" t="s">
        <v>309</v>
      </c>
      <c r="QO8" s="77"/>
      <c r="QP8" s="77"/>
      <c r="QQ8" s="10">
        <v>2018</v>
      </c>
      <c r="QR8" s="10">
        <v>2018</v>
      </c>
      <c r="QS8" s="94" t="s">
        <v>310</v>
      </c>
      <c r="QT8" s="77"/>
      <c r="QU8" s="77"/>
      <c r="QV8" s="79"/>
      <c r="QW8" s="12" t="s">
        <v>326</v>
      </c>
    </row>
    <row r="9" spans="1:465" s="4" customFormat="1" ht="14.25" customHeight="1">
      <c r="A9" s="61">
        <v>3</v>
      </c>
      <c r="B9" s="41" t="s">
        <v>367</v>
      </c>
      <c r="C9" s="67" t="s">
        <v>368</v>
      </c>
      <c r="D9" s="67" t="s">
        <v>501</v>
      </c>
      <c r="E9" s="41" t="s">
        <v>302</v>
      </c>
      <c r="F9" s="67" t="s">
        <v>370</v>
      </c>
      <c r="G9" s="67" t="s">
        <v>371</v>
      </c>
      <c r="H9" s="41" t="s">
        <v>305</v>
      </c>
      <c r="I9" s="41" t="s">
        <v>306</v>
      </c>
      <c r="J9" s="41" t="s">
        <v>372</v>
      </c>
      <c r="K9" s="41"/>
      <c r="L9" s="41" t="s">
        <v>307</v>
      </c>
      <c r="M9" s="41"/>
      <c r="N9" s="41"/>
      <c r="O9" s="41"/>
      <c r="P9" s="41"/>
      <c r="Q9" s="41"/>
      <c r="R9" s="41"/>
      <c r="S9" s="41"/>
      <c r="T9" s="41"/>
      <c r="U9" s="41"/>
      <c r="V9" s="28">
        <v>5.4</v>
      </c>
      <c r="W9" s="68">
        <v>4</v>
      </c>
      <c r="X9" s="68">
        <v>2018</v>
      </c>
      <c r="Y9" s="68"/>
      <c r="Z9" s="68"/>
      <c r="AA9" s="68"/>
      <c r="AB9" s="68"/>
      <c r="AC9" s="68"/>
      <c r="AD9" s="61"/>
      <c r="AE9" s="61"/>
      <c r="AF9" s="61"/>
      <c r="AG9" s="68"/>
      <c r="AH9" s="68"/>
      <c r="AI9" s="68"/>
      <c r="AJ9" s="68"/>
      <c r="AK9" s="68"/>
      <c r="AL9" s="68"/>
      <c r="AM9" s="68"/>
      <c r="AN9" s="68"/>
      <c r="AO9" s="68"/>
      <c r="AP9" s="68"/>
      <c r="AQ9" s="68"/>
      <c r="AR9" s="68"/>
      <c r="AS9" s="61">
        <v>2018</v>
      </c>
      <c r="AT9" s="61">
        <v>2018</v>
      </c>
      <c r="AU9" s="68">
        <v>4</v>
      </c>
      <c r="AV9" s="69"/>
      <c r="AW9" s="69"/>
      <c r="AX9" s="69"/>
      <c r="AY9" s="69">
        <v>15.1</v>
      </c>
      <c r="AZ9" s="69" t="s">
        <v>431</v>
      </c>
      <c r="BA9" s="69">
        <v>2018</v>
      </c>
      <c r="BB9" s="69"/>
      <c r="BC9" s="69"/>
      <c r="BD9" s="69"/>
      <c r="BE9" s="69"/>
      <c r="BF9" s="28">
        <v>2.81</v>
      </c>
      <c r="BG9" s="28" t="s">
        <v>373</v>
      </c>
      <c r="BH9" s="69">
        <v>2018</v>
      </c>
      <c r="BI9" s="70"/>
      <c r="BJ9" s="69"/>
      <c r="BK9" s="70"/>
      <c r="BL9" s="71">
        <v>6.52</v>
      </c>
      <c r="BM9" s="69">
        <v>1</v>
      </c>
      <c r="BN9" s="69">
        <v>2018</v>
      </c>
      <c r="BO9" s="69"/>
      <c r="BP9" s="69"/>
      <c r="BQ9" s="69"/>
      <c r="BR9" s="69"/>
      <c r="BS9" s="69"/>
      <c r="BT9" s="69"/>
      <c r="BU9" s="69">
        <v>7.03</v>
      </c>
      <c r="BV9" s="69">
        <v>2</v>
      </c>
      <c r="BW9" s="69">
        <v>2018</v>
      </c>
      <c r="BX9" s="72">
        <v>123</v>
      </c>
      <c r="BY9" s="69" t="s">
        <v>373</v>
      </c>
      <c r="BZ9" s="69">
        <v>2017</v>
      </c>
      <c r="CA9" s="69"/>
      <c r="CB9" s="69"/>
      <c r="CC9" s="69"/>
      <c r="CD9" s="73">
        <v>6.9</v>
      </c>
      <c r="CE9" s="33" t="s">
        <v>431</v>
      </c>
      <c r="CF9" s="69">
        <v>2018</v>
      </c>
      <c r="CG9" s="74">
        <v>10820.4</v>
      </c>
      <c r="CH9" s="33" t="s">
        <v>431</v>
      </c>
      <c r="CI9" s="69">
        <v>2018</v>
      </c>
      <c r="CJ9" s="69"/>
      <c r="CK9" s="69"/>
      <c r="CL9" s="69"/>
      <c r="CM9" s="69"/>
      <c r="CN9" s="69"/>
      <c r="CO9" s="69"/>
      <c r="CP9" s="69"/>
      <c r="CQ9" s="69"/>
      <c r="CR9" s="69"/>
      <c r="CS9" s="69"/>
      <c r="CT9" s="69"/>
      <c r="CU9" s="69"/>
      <c r="CV9" s="69"/>
      <c r="CW9" s="69"/>
      <c r="CX9" s="69"/>
      <c r="CY9" s="69"/>
      <c r="CZ9" s="69"/>
      <c r="DA9" s="69"/>
      <c r="DB9" s="69">
        <v>8.3000000000000007</v>
      </c>
      <c r="DC9" s="69">
        <v>2</v>
      </c>
      <c r="DD9" s="69">
        <v>2018</v>
      </c>
      <c r="DE9" s="69"/>
      <c r="DF9" s="69"/>
      <c r="DG9" s="69"/>
      <c r="DH9" s="69">
        <v>3.3000000000000002E-2</v>
      </c>
      <c r="DI9" s="28" t="s">
        <v>431</v>
      </c>
      <c r="DJ9" s="69">
        <v>2018</v>
      </c>
      <c r="DK9" s="69"/>
      <c r="DL9" s="69"/>
      <c r="DM9" s="69"/>
      <c r="DN9" s="28">
        <v>0.74</v>
      </c>
      <c r="DO9" s="69" t="s">
        <v>373</v>
      </c>
      <c r="DP9" s="69">
        <v>2018</v>
      </c>
      <c r="DQ9" s="28">
        <v>8.0000000000000002E-3</v>
      </c>
      <c r="DR9" s="28" t="s">
        <v>431</v>
      </c>
      <c r="DS9" s="69">
        <v>2018</v>
      </c>
      <c r="DT9" s="73">
        <v>0.61</v>
      </c>
      <c r="DU9" s="69" t="s">
        <v>373</v>
      </c>
      <c r="DV9" s="69">
        <v>2018</v>
      </c>
      <c r="DW9" s="75">
        <v>2.9000000000000001E-2</v>
      </c>
      <c r="DX9" s="69" t="s">
        <v>373</v>
      </c>
      <c r="DY9" s="69">
        <v>2018</v>
      </c>
      <c r="DZ9" s="75">
        <v>4.2999999999999997E-2</v>
      </c>
      <c r="EA9" s="69" t="s">
        <v>373</v>
      </c>
      <c r="EB9" s="69">
        <v>2018</v>
      </c>
      <c r="EC9" s="69"/>
      <c r="ED9" s="69"/>
      <c r="EE9" s="73">
        <v>0.79400000000000004</v>
      </c>
      <c r="EF9" s="69" t="s">
        <v>373</v>
      </c>
      <c r="EG9" s="69">
        <v>2018</v>
      </c>
      <c r="EH9" s="69"/>
      <c r="EI9" s="69"/>
      <c r="EJ9" s="69"/>
      <c r="EK9" s="69"/>
      <c r="EL9" s="69"/>
      <c r="EM9" s="69"/>
      <c r="EN9" s="61">
        <v>2018</v>
      </c>
      <c r="EO9" s="61">
        <v>2018</v>
      </c>
      <c r="EP9" s="10" t="s">
        <v>373</v>
      </c>
      <c r="EQ9" s="68"/>
      <c r="ER9" s="69"/>
      <c r="ES9" s="68"/>
      <c r="ET9" s="68"/>
      <c r="EU9" s="69"/>
      <c r="EV9" s="68"/>
      <c r="EW9" s="68"/>
      <c r="EX9" s="69"/>
      <c r="EY9" s="68"/>
      <c r="EZ9" s="68"/>
      <c r="FA9" s="69"/>
      <c r="FB9" s="68"/>
      <c r="FC9" s="68"/>
      <c r="FD9" s="69"/>
      <c r="FE9" s="68"/>
      <c r="FF9" s="68"/>
      <c r="FG9" s="69"/>
      <c r="FH9" s="68"/>
      <c r="FI9" s="76"/>
      <c r="FJ9" s="69"/>
      <c r="FK9" s="68"/>
      <c r="FL9" s="68"/>
      <c r="FM9" s="69"/>
      <c r="FN9" s="68"/>
      <c r="FO9" s="68"/>
      <c r="FP9" s="69"/>
      <c r="FQ9" s="68"/>
      <c r="FR9" s="68"/>
      <c r="FS9" s="69"/>
      <c r="FT9" s="68"/>
      <c r="FU9" s="68"/>
      <c r="FV9" s="69"/>
      <c r="FW9" s="68"/>
      <c r="FX9" s="68"/>
      <c r="FY9" s="69"/>
      <c r="FZ9" s="68"/>
      <c r="GA9" s="68"/>
      <c r="GB9" s="69"/>
      <c r="GC9" s="68"/>
      <c r="GD9" s="68"/>
      <c r="GE9" s="69"/>
      <c r="GF9" s="68"/>
      <c r="GG9" s="68"/>
      <c r="GH9" s="69"/>
      <c r="GI9" s="68"/>
      <c r="GJ9" s="68"/>
      <c r="GK9" s="69"/>
      <c r="GL9" s="68"/>
      <c r="GM9" s="68"/>
      <c r="GN9" s="69"/>
      <c r="GO9" s="68"/>
      <c r="GP9" s="68"/>
      <c r="GQ9" s="69"/>
      <c r="GR9" s="68"/>
      <c r="GS9" s="68"/>
      <c r="GT9" s="69"/>
      <c r="GU9" s="68"/>
      <c r="GV9" s="68"/>
      <c r="GW9" s="69"/>
      <c r="GX9" s="68"/>
      <c r="GY9" s="68"/>
      <c r="GZ9" s="69"/>
      <c r="HA9" s="77"/>
      <c r="HB9" s="77"/>
      <c r="HC9" s="69"/>
      <c r="HD9" s="77"/>
      <c r="HE9" s="77"/>
      <c r="HF9" s="69"/>
      <c r="HG9" s="77"/>
      <c r="HH9" s="77"/>
      <c r="HI9" s="77"/>
      <c r="HJ9" s="77"/>
      <c r="HK9" s="77"/>
      <c r="HL9" s="77"/>
      <c r="HM9" s="94">
        <v>2018</v>
      </c>
      <c r="HN9" s="94">
        <v>2018</v>
      </c>
      <c r="HO9" s="68">
        <v>4</v>
      </c>
      <c r="HP9" s="94" t="s">
        <v>325</v>
      </c>
      <c r="HQ9" s="68"/>
      <c r="HR9" s="68"/>
      <c r="HS9" s="68"/>
      <c r="HT9" s="68"/>
      <c r="HU9" s="68"/>
      <c r="HV9" s="68"/>
      <c r="HW9" s="68"/>
      <c r="HX9" s="68"/>
      <c r="HY9" s="68"/>
      <c r="HZ9" s="68"/>
      <c r="IA9" s="68"/>
      <c r="IB9" s="68"/>
      <c r="IC9" s="68"/>
      <c r="ID9" s="68"/>
      <c r="IE9" s="68"/>
      <c r="IF9" s="68"/>
      <c r="IG9" s="68"/>
      <c r="IH9" s="68"/>
      <c r="II9" s="68"/>
      <c r="IJ9" s="68"/>
      <c r="IK9" s="68"/>
      <c r="IL9" s="68" t="s">
        <v>374</v>
      </c>
      <c r="IM9" s="68">
        <v>1</v>
      </c>
      <c r="IN9" s="68">
        <v>2018</v>
      </c>
      <c r="IO9" s="68"/>
      <c r="IP9" s="68"/>
      <c r="IQ9" s="68"/>
      <c r="IR9" s="68"/>
      <c r="IS9" s="68"/>
      <c r="IT9" s="68"/>
      <c r="IU9" s="68"/>
      <c r="IV9" s="68"/>
      <c r="IW9" s="68"/>
      <c r="IX9" s="68"/>
      <c r="IY9" s="68"/>
      <c r="IZ9" s="68"/>
      <c r="JA9" s="68"/>
      <c r="JB9" s="68"/>
      <c r="JC9" s="68"/>
      <c r="JD9" s="68"/>
      <c r="JE9" s="68"/>
      <c r="JF9" s="68"/>
      <c r="JG9" s="68"/>
      <c r="JH9" s="68"/>
      <c r="JI9" s="68"/>
      <c r="JJ9" s="68"/>
      <c r="JK9" s="68"/>
      <c r="JL9" s="68"/>
      <c r="JM9" s="68"/>
      <c r="JN9" s="68"/>
      <c r="JO9" s="68"/>
      <c r="JP9" s="68"/>
      <c r="JQ9" s="68"/>
      <c r="JR9" s="68"/>
      <c r="JS9" s="68"/>
      <c r="JT9" s="68"/>
      <c r="JU9" s="68"/>
      <c r="JV9" s="68"/>
      <c r="JW9" s="68"/>
      <c r="JX9" s="68"/>
      <c r="JY9" s="68"/>
      <c r="JZ9" s="68"/>
      <c r="KA9" s="68"/>
      <c r="KB9" s="68"/>
      <c r="KC9" s="68"/>
      <c r="KD9" s="68"/>
      <c r="KE9" s="68"/>
      <c r="KF9" s="68"/>
      <c r="KG9" s="68"/>
      <c r="KH9" s="68"/>
      <c r="KI9" s="68"/>
      <c r="KJ9" s="68"/>
      <c r="KK9" s="68"/>
      <c r="KL9" s="68"/>
      <c r="KM9" s="68"/>
      <c r="KN9" s="68"/>
      <c r="KO9" s="68"/>
      <c r="KP9" s="68"/>
      <c r="KQ9" s="68"/>
      <c r="KR9" s="68"/>
      <c r="KS9" s="68"/>
      <c r="KT9" s="68"/>
      <c r="KU9" s="68"/>
      <c r="KV9" s="68"/>
      <c r="KW9" s="68"/>
      <c r="KX9" s="68"/>
      <c r="KY9" s="68"/>
      <c r="KZ9" s="68"/>
      <c r="LA9" s="68"/>
      <c r="LB9" s="68"/>
      <c r="LC9" s="68"/>
      <c r="LD9" s="68">
        <v>4.2000000000000003E-2</v>
      </c>
      <c r="LE9" s="68">
        <v>1</v>
      </c>
      <c r="LF9" s="68">
        <v>2018</v>
      </c>
      <c r="LG9" s="68"/>
      <c r="LH9" s="68"/>
      <c r="LI9" s="68"/>
      <c r="LJ9" s="68"/>
      <c r="LK9" s="68"/>
      <c r="LL9" s="68"/>
      <c r="LM9" s="68"/>
      <c r="LN9" s="68"/>
      <c r="LO9" s="68"/>
      <c r="LP9" s="68"/>
      <c r="LQ9" s="68"/>
      <c r="LR9" s="68"/>
      <c r="LS9" s="68"/>
      <c r="LT9" s="68"/>
      <c r="LU9" s="68"/>
      <c r="LV9" s="68"/>
      <c r="LW9" s="68"/>
      <c r="LX9" s="68"/>
      <c r="LY9" s="68"/>
      <c r="LZ9" s="68"/>
      <c r="MA9" s="68"/>
      <c r="MB9" s="68"/>
      <c r="MC9" s="68"/>
      <c r="MD9" s="68"/>
      <c r="ME9" s="68"/>
      <c r="MF9" s="68"/>
      <c r="MG9" s="68"/>
      <c r="MH9" s="68"/>
      <c r="MI9" s="68"/>
      <c r="MJ9" s="68"/>
      <c r="MK9" s="68"/>
      <c r="ML9" s="68"/>
      <c r="MM9" s="68"/>
      <c r="MN9" s="68"/>
      <c r="MO9" s="68"/>
      <c r="MP9" s="68"/>
      <c r="MQ9" s="68"/>
      <c r="MR9" s="68"/>
      <c r="MS9" s="68"/>
      <c r="MT9" s="68"/>
      <c r="MU9" s="68"/>
      <c r="MV9" s="68"/>
      <c r="MW9" s="68"/>
      <c r="MX9" s="68"/>
      <c r="MY9" s="78"/>
      <c r="MZ9" s="78"/>
      <c r="NA9" s="68"/>
      <c r="NB9" s="68"/>
      <c r="NC9" s="68"/>
      <c r="ND9" s="68"/>
      <c r="NE9" s="68"/>
      <c r="NF9" s="68"/>
      <c r="NG9" s="68"/>
      <c r="NH9" s="68"/>
      <c r="NI9" s="68"/>
      <c r="NJ9" s="68"/>
      <c r="NK9" s="68"/>
      <c r="NL9" s="68"/>
      <c r="NM9" s="68"/>
      <c r="NN9" s="68"/>
      <c r="NO9" s="68"/>
      <c r="NP9" s="68"/>
      <c r="NQ9" s="68"/>
      <c r="NR9" s="68"/>
      <c r="NS9" s="68"/>
      <c r="NT9" s="68"/>
      <c r="NU9" s="68"/>
      <c r="NV9" s="68"/>
      <c r="NW9" s="68"/>
      <c r="NX9" s="68"/>
      <c r="NY9" s="68"/>
      <c r="NZ9" s="68"/>
      <c r="OA9" s="68"/>
      <c r="OB9" s="68"/>
      <c r="OC9" s="68"/>
      <c r="OD9" s="68"/>
      <c r="OE9" s="68"/>
      <c r="OF9" s="68"/>
      <c r="OG9" s="68"/>
      <c r="OH9" s="68"/>
      <c r="OI9" s="68"/>
      <c r="OJ9" s="68"/>
      <c r="OK9" s="68"/>
      <c r="OL9" s="68"/>
      <c r="OM9" s="68"/>
      <c r="ON9" s="68"/>
      <c r="OO9" s="68"/>
      <c r="OP9" s="68"/>
      <c r="OQ9" s="68"/>
      <c r="OR9" s="68"/>
      <c r="OS9" s="68"/>
      <c r="OT9" s="68"/>
      <c r="OU9" s="68"/>
      <c r="OV9" s="68"/>
      <c r="OW9" s="68"/>
      <c r="OX9" s="68"/>
      <c r="OY9" s="68"/>
      <c r="OZ9" s="68"/>
      <c r="PA9" s="68"/>
      <c r="PB9" s="68"/>
      <c r="PC9" s="68"/>
      <c r="PD9" s="68"/>
      <c r="PE9" s="68"/>
      <c r="PF9" s="68"/>
      <c r="PG9" s="68"/>
      <c r="PH9" s="68"/>
      <c r="PI9" s="68"/>
      <c r="PJ9" s="68"/>
      <c r="PK9" s="68"/>
      <c r="PL9" s="68"/>
      <c r="PM9" s="68"/>
      <c r="PN9" s="68"/>
      <c r="PO9" s="68"/>
      <c r="PP9" s="68"/>
      <c r="PQ9" s="68"/>
      <c r="PR9" s="68"/>
      <c r="PS9" s="68"/>
      <c r="PT9" s="68"/>
      <c r="PU9" s="68"/>
      <c r="PV9" s="68"/>
      <c r="PW9" s="68"/>
      <c r="PX9" s="68"/>
      <c r="PY9" s="68"/>
      <c r="PZ9" s="68"/>
      <c r="QA9" s="68"/>
      <c r="QB9" s="68"/>
      <c r="QC9" s="68"/>
      <c r="QD9" s="68"/>
      <c r="QE9" s="68"/>
      <c r="QF9" s="68"/>
      <c r="QG9" s="68"/>
      <c r="QH9" s="68"/>
      <c r="QI9" s="68"/>
      <c r="QJ9" s="68"/>
      <c r="QK9" s="68"/>
      <c r="QL9" s="10">
        <v>2018</v>
      </c>
      <c r="QM9" s="10">
        <v>2018</v>
      </c>
      <c r="QN9" s="94" t="s">
        <v>375</v>
      </c>
      <c r="QO9" s="77"/>
      <c r="QP9" s="77"/>
      <c r="QQ9" s="10">
        <v>2018</v>
      </c>
      <c r="QR9" s="10">
        <v>2018</v>
      </c>
      <c r="QS9" s="94" t="s">
        <v>310</v>
      </c>
      <c r="QT9" s="77"/>
      <c r="QU9" s="77"/>
      <c r="QV9" s="79"/>
      <c r="QW9" s="12" t="s">
        <v>326</v>
      </c>
    </row>
    <row r="10" spans="1:465" s="4" customFormat="1" ht="14.25">
      <c r="A10" s="10">
        <v>4</v>
      </c>
      <c r="B10" s="26" t="s">
        <v>312</v>
      </c>
      <c r="C10" s="27" t="s">
        <v>313</v>
      </c>
      <c r="D10" s="27" t="s">
        <v>301</v>
      </c>
      <c r="E10" s="26" t="s">
        <v>302</v>
      </c>
      <c r="F10" s="27" t="s">
        <v>314</v>
      </c>
      <c r="G10" s="27" t="s">
        <v>315</v>
      </c>
      <c r="H10" s="26" t="s">
        <v>316</v>
      </c>
      <c r="I10" s="26" t="s">
        <v>306</v>
      </c>
      <c r="J10" s="26"/>
      <c r="K10" s="26" t="s">
        <v>317</v>
      </c>
      <c r="L10" s="26" t="s">
        <v>307</v>
      </c>
      <c r="M10" s="26"/>
      <c r="N10" s="26"/>
      <c r="O10" s="26"/>
      <c r="P10" s="26"/>
      <c r="Q10" s="26"/>
      <c r="R10" s="26"/>
      <c r="S10" s="26"/>
      <c r="T10" s="26"/>
      <c r="U10" s="26"/>
      <c r="V10" s="28">
        <v>1.1000000000000001</v>
      </c>
      <c r="W10" s="28">
        <v>1</v>
      </c>
      <c r="X10" s="28">
        <v>2018</v>
      </c>
      <c r="Y10" s="28"/>
      <c r="Z10" s="28"/>
      <c r="AA10" s="28"/>
      <c r="AB10" s="28"/>
      <c r="AC10" s="28"/>
      <c r="AD10" s="28"/>
      <c r="AE10" s="28"/>
      <c r="AF10" s="28"/>
      <c r="AG10" s="28"/>
      <c r="AH10" s="28"/>
      <c r="AI10" s="28"/>
      <c r="AJ10" s="28"/>
      <c r="AK10" s="28"/>
      <c r="AL10" s="28"/>
      <c r="AM10" s="28"/>
      <c r="AN10" s="28"/>
      <c r="AO10" s="28"/>
      <c r="AP10" s="28"/>
      <c r="AQ10" s="28"/>
      <c r="AR10" s="28"/>
      <c r="AS10" s="28">
        <v>2018</v>
      </c>
      <c r="AT10" s="28">
        <v>2018</v>
      </c>
      <c r="AU10" s="28">
        <v>1</v>
      </c>
      <c r="AV10" s="28"/>
      <c r="AW10" s="28"/>
      <c r="AX10" s="28"/>
      <c r="AY10" s="28"/>
      <c r="AZ10" s="28"/>
      <c r="BA10" s="28"/>
      <c r="BB10" s="28"/>
      <c r="BC10" s="28"/>
      <c r="BD10" s="28"/>
      <c r="BE10" s="28"/>
      <c r="BF10" s="28">
        <v>4.83</v>
      </c>
      <c r="BG10" s="28" t="s">
        <v>373</v>
      </c>
      <c r="BH10" s="28">
        <v>2018</v>
      </c>
      <c r="BI10" s="28"/>
      <c r="BJ10" s="28"/>
      <c r="BK10" s="28"/>
      <c r="BL10" s="58">
        <v>8.4</v>
      </c>
      <c r="BM10" s="28">
        <v>1</v>
      </c>
      <c r="BN10" s="28">
        <v>2018</v>
      </c>
      <c r="BO10" s="28"/>
      <c r="BP10" s="28"/>
      <c r="BQ10" s="28"/>
      <c r="BR10" s="28"/>
      <c r="BS10" s="28"/>
      <c r="BT10" s="28"/>
      <c r="BU10" s="28"/>
      <c r="BV10" s="28"/>
      <c r="BW10" s="28"/>
      <c r="BX10" s="59">
        <v>116</v>
      </c>
      <c r="BY10" s="28">
        <v>2</v>
      </c>
      <c r="BZ10" s="28">
        <v>2018</v>
      </c>
      <c r="CA10" s="28"/>
      <c r="CB10" s="28"/>
      <c r="CC10" s="28"/>
      <c r="CD10" s="58">
        <v>7.4</v>
      </c>
      <c r="CE10" s="33" t="s">
        <v>431</v>
      </c>
      <c r="CF10" s="28">
        <v>2018</v>
      </c>
      <c r="CG10" s="58">
        <v>11.76</v>
      </c>
      <c r="CH10" s="33" t="s">
        <v>431</v>
      </c>
      <c r="CI10" s="28">
        <v>2018</v>
      </c>
      <c r="CJ10" s="28"/>
      <c r="CK10" s="28"/>
      <c r="CL10" s="28"/>
      <c r="CM10" s="28"/>
      <c r="CN10" s="28"/>
      <c r="CO10" s="28"/>
      <c r="CP10" s="28"/>
      <c r="CQ10" s="28"/>
      <c r="CR10" s="28"/>
      <c r="CS10" s="28"/>
      <c r="CT10" s="28"/>
      <c r="CU10" s="28"/>
      <c r="CV10" s="28"/>
      <c r="CW10" s="28"/>
      <c r="CX10" s="28"/>
      <c r="CY10" s="28"/>
      <c r="CZ10" s="28"/>
      <c r="DA10" s="28"/>
      <c r="DB10" s="58">
        <v>8.17</v>
      </c>
      <c r="DC10" s="28">
        <v>2</v>
      </c>
      <c r="DD10" s="28">
        <v>2018</v>
      </c>
      <c r="DE10" s="28"/>
      <c r="DF10" s="28"/>
      <c r="DG10" s="28"/>
      <c r="DH10" s="60">
        <v>6.991E-2</v>
      </c>
      <c r="DI10" s="28" t="s">
        <v>431</v>
      </c>
      <c r="DJ10" s="28">
        <v>2018</v>
      </c>
      <c r="DK10" s="28"/>
      <c r="DL10" s="28"/>
      <c r="DM10" s="28"/>
      <c r="DN10" s="28">
        <v>0.01</v>
      </c>
      <c r="DO10" s="28">
        <v>1</v>
      </c>
      <c r="DP10" s="28">
        <v>2018</v>
      </c>
      <c r="DQ10" s="28">
        <v>2E-3</v>
      </c>
      <c r="DR10" s="28" t="s">
        <v>431</v>
      </c>
      <c r="DS10" s="28">
        <v>2018</v>
      </c>
      <c r="DT10" s="60">
        <v>0.62</v>
      </c>
      <c r="DU10" s="33" t="s">
        <v>373</v>
      </c>
      <c r="DV10" s="28">
        <v>2018</v>
      </c>
      <c r="DW10" s="33" t="s">
        <v>497</v>
      </c>
      <c r="DX10" s="28">
        <v>1</v>
      </c>
      <c r="DY10" s="28">
        <v>2018</v>
      </c>
      <c r="DZ10" s="39">
        <v>4.9399999999999999E-2</v>
      </c>
      <c r="EA10" s="33" t="s">
        <v>373</v>
      </c>
      <c r="EB10" s="28">
        <v>2018</v>
      </c>
      <c r="EC10" s="60">
        <v>0.18</v>
      </c>
      <c r="ED10" s="28">
        <v>2018</v>
      </c>
      <c r="EE10" s="28"/>
      <c r="EF10" s="28"/>
      <c r="EG10" s="28"/>
      <c r="EH10" s="28"/>
      <c r="EI10" s="28"/>
      <c r="EJ10" s="28"/>
      <c r="EK10" s="28"/>
      <c r="EL10" s="28"/>
      <c r="EM10" s="28"/>
      <c r="EN10" s="61">
        <v>2018</v>
      </c>
      <c r="EO10" s="61">
        <v>2018</v>
      </c>
      <c r="EP10" s="10" t="s">
        <v>373</v>
      </c>
      <c r="EQ10" s="28"/>
      <c r="ER10" s="33"/>
      <c r="ES10" s="28"/>
      <c r="ET10" s="28"/>
      <c r="EU10" s="33"/>
      <c r="EV10" s="28"/>
      <c r="EW10" s="28"/>
      <c r="EX10" s="33"/>
      <c r="EY10" s="28"/>
      <c r="EZ10" s="28"/>
      <c r="FA10" s="33"/>
      <c r="FB10" s="28"/>
      <c r="FC10" s="28"/>
      <c r="FD10" s="33"/>
      <c r="FE10" s="28"/>
      <c r="FF10" s="28"/>
      <c r="FG10" s="33"/>
      <c r="FH10" s="28"/>
      <c r="FI10" s="28"/>
      <c r="FJ10" s="33"/>
      <c r="FK10" s="28"/>
      <c r="FL10" s="28"/>
      <c r="FM10" s="33"/>
      <c r="FN10" s="28"/>
      <c r="FO10" s="28"/>
      <c r="FP10" s="33"/>
      <c r="FQ10" s="28"/>
      <c r="FR10" s="28"/>
      <c r="FS10" s="33"/>
      <c r="FT10" s="28"/>
      <c r="FU10" s="28"/>
      <c r="FV10" s="33"/>
      <c r="FW10" s="28"/>
      <c r="FX10" s="28"/>
      <c r="FY10" s="33"/>
      <c r="FZ10" s="28"/>
      <c r="GA10" s="28"/>
      <c r="GB10" s="33"/>
      <c r="GC10" s="28"/>
      <c r="GD10" s="28"/>
      <c r="GE10" s="33"/>
      <c r="GF10" s="28"/>
      <c r="GG10" s="28"/>
      <c r="GH10" s="33"/>
      <c r="GI10" s="28"/>
      <c r="GJ10" s="28"/>
      <c r="GK10" s="33"/>
      <c r="GL10" s="28"/>
      <c r="GM10" s="28"/>
      <c r="GN10" s="33"/>
      <c r="GO10" s="28"/>
      <c r="GP10" s="28"/>
      <c r="GQ10" s="33"/>
      <c r="GR10" s="28"/>
      <c r="GS10" s="28"/>
      <c r="GT10" s="33"/>
      <c r="GU10" s="28"/>
      <c r="GV10" s="28"/>
      <c r="GW10" s="33"/>
      <c r="GX10" s="28"/>
      <c r="GY10" s="28"/>
      <c r="GZ10" s="33"/>
      <c r="HA10" s="10"/>
      <c r="HB10" s="10"/>
      <c r="HC10" s="33"/>
      <c r="HD10" s="10"/>
      <c r="HE10" s="10"/>
      <c r="HF10" s="33"/>
      <c r="HG10" s="10"/>
      <c r="HH10" s="10"/>
      <c r="HI10" s="10"/>
      <c r="HJ10" s="10"/>
      <c r="HK10" s="10"/>
      <c r="HL10" s="10"/>
      <c r="HM10" s="94">
        <v>2018</v>
      </c>
      <c r="HN10" s="94">
        <v>2018</v>
      </c>
      <c r="HO10" s="10">
        <v>3</v>
      </c>
      <c r="HP10" s="96" t="s">
        <v>318</v>
      </c>
      <c r="HQ10" s="28"/>
      <c r="HR10" s="28"/>
      <c r="HS10" s="28"/>
      <c r="HT10" s="28"/>
      <c r="HU10" s="28"/>
      <c r="HV10" s="28"/>
      <c r="HW10" s="28"/>
      <c r="HX10" s="28"/>
      <c r="HY10" s="28"/>
      <c r="HZ10" s="28"/>
      <c r="IA10" s="28"/>
      <c r="IB10" s="28"/>
      <c r="IC10" s="28"/>
      <c r="ID10" s="28"/>
      <c r="IE10" s="28"/>
      <c r="IF10" s="28"/>
      <c r="IG10" s="28"/>
      <c r="IH10" s="28"/>
      <c r="II10" s="112"/>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103"/>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103"/>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103"/>
      <c r="NS10" s="28"/>
      <c r="NT10" s="28"/>
      <c r="NU10" s="28"/>
      <c r="NV10" s="28"/>
      <c r="NW10" s="28"/>
      <c r="NX10" s="28"/>
      <c r="NY10" s="28"/>
      <c r="NZ10" s="28"/>
      <c r="OA10" s="28"/>
      <c r="OB10" s="28"/>
      <c r="OC10" s="103"/>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103"/>
      <c r="PC10" s="28"/>
      <c r="PD10" s="28"/>
      <c r="PE10" s="28"/>
      <c r="PF10" s="28"/>
      <c r="PG10" s="28"/>
      <c r="PH10" s="28"/>
      <c r="PI10" s="103"/>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10"/>
      <c r="QM10" s="10"/>
      <c r="QN10" s="96" t="s">
        <v>319</v>
      </c>
      <c r="QO10" s="10"/>
      <c r="QP10" s="10"/>
      <c r="QQ10" s="10">
        <v>2018</v>
      </c>
      <c r="QR10" s="10">
        <v>2018</v>
      </c>
      <c r="QS10" s="96" t="s">
        <v>310</v>
      </c>
      <c r="QT10" s="10"/>
      <c r="QU10" s="10"/>
      <c r="QV10" s="11"/>
      <c r="QW10" s="12" t="s">
        <v>311</v>
      </c>
    </row>
    <row r="11" spans="1:465" s="4" customFormat="1" ht="14.25">
      <c r="A11" s="61">
        <v>5</v>
      </c>
      <c r="B11" s="26" t="s">
        <v>320</v>
      </c>
      <c r="C11" s="27" t="s">
        <v>321</v>
      </c>
      <c r="D11" s="27" t="s">
        <v>322</v>
      </c>
      <c r="E11" s="26" t="s">
        <v>302</v>
      </c>
      <c r="F11" s="27" t="s">
        <v>323</v>
      </c>
      <c r="G11" s="27" t="s">
        <v>324</v>
      </c>
      <c r="H11" s="26" t="s">
        <v>316</v>
      </c>
      <c r="I11" s="26" t="s">
        <v>306</v>
      </c>
      <c r="J11" s="26"/>
      <c r="K11" s="26" t="s">
        <v>307</v>
      </c>
      <c r="L11" s="26" t="s">
        <v>307</v>
      </c>
      <c r="M11" s="26"/>
      <c r="N11" s="26"/>
      <c r="O11" s="26"/>
      <c r="P11" s="26"/>
      <c r="Q11" s="26"/>
      <c r="R11" s="26"/>
      <c r="S11" s="26"/>
      <c r="T11" s="26"/>
      <c r="U11" s="26"/>
      <c r="V11" s="28">
        <v>2.88</v>
      </c>
      <c r="W11" s="28">
        <v>4</v>
      </c>
      <c r="X11" s="28">
        <v>2018</v>
      </c>
      <c r="Y11" s="28"/>
      <c r="Z11" s="28"/>
      <c r="AA11" s="28"/>
      <c r="AB11" s="28"/>
      <c r="AC11" s="28"/>
      <c r="AD11" s="28"/>
      <c r="AE11" s="28"/>
      <c r="AF11" s="28"/>
      <c r="AG11" s="28"/>
      <c r="AH11" s="28"/>
      <c r="AI11" s="28"/>
      <c r="AJ11" s="28">
        <v>0.94</v>
      </c>
      <c r="AK11" s="28">
        <v>2</v>
      </c>
      <c r="AL11" s="28">
        <v>2018</v>
      </c>
      <c r="AM11" s="28"/>
      <c r="AN11" s="28"/>
      <c r="AO11" s="28"/>
      <c r="AP11" s="28"/>
      <c r="AQ11" s="28"/>
      <c r="AR11" s="28"/>
      <c r="AS11" s="28">
        <v>2018</v>
      </c>
      <c r="AT11" s="28">
        <v>2018</v>
      </c>
      <c r="AU11" s="28">
        <v>4</v>
      </c>
      <c r="AV11" s="28"/>
      <c r="AW11" s="28"/>
      <c r="AX11" s="28"/>
      <c r="AY11" s="28"/>
      <c r="AZ11" s="28"/>
      <c r="BA11" s="28"/>
      <c r="BB11" s="28"/>
      <c r="BC11" s="28"/>
      <c r="BD11" s="28"/>
      <c r="BE11" s="28"/>
      <c r="BF11" s="28">
        <v>4.1399999999999997</v>
      </c>
      <c r="BG11" s="28" t="s">
        <v>373</v>
      </c>
      <c r="BH11" s="28">
        <v>2018</v>
      </c>
      <c r="BI11" s="28"/>
      <c r="BJ11" s="28"/>
      <c r="BK11" s="28"/>
      <c r="BL11" s="58">
        <v>8.5</v>
      </c>
      <c r="BM11" s="28">
        <v>1</v>
      </c>
      <c r="BN11" s="28">
        <v>2018</v>
      </c>
      <c r="BO11" s="28"/>
      <c r="BP11" s="28"/>
      <c r="BQ11" s="28"/>
      <c r="BR11" s="28"/>
      <c r="BS11" s="28"/>
      <c r="BT11" s="28"/>
      <c r="BU11" s="28"/>
      <c r="BV11" s="28"/>
      <c r="BW11" s="28"/>
      <c r="BX11" s="59">
        <v>106.5</v>
      </c>
      <c r="BY11" s="28">
        <v>1</v>
      </c>
      <c r="BZ11" s="28">
        <v>2018</v>
      </c>
      <c r="CA11" s="28"/>
      <c r="CB11" s="28"/>
      <c r="CC11" s="28"/>
      <c r="CD11" s="58">
        <v>7.35</v>
      </c>
      <c r="CE11" s="33" t="s">
        <v>431</v>
      </c>
      <c r="CF11" s="28">
        <v>2018</v>
      </c>
      <c r="CG11" s="58">
        <v>11.65</v>
      </c>
      <c r="CH11" s="33" t="s">
        <v>431</v>
      </c>
      <c r="CI11" s="28">
        <v>2018</v>
      </c>
      <c r="CJ11" s="28"/>
      <c r="CK11" s="28"/>
      <c r="CL11" s="28"/>
      <c r="CM11" s="28"/>
      <c r="CN11" s="28"/>
      <c r="CO11" s="28"/>
      <c r="CP11" s="28"/>
      <c r="CQ11" s="28"/>
      <c r="CR11" s="28"/>
      <c r="CS11" s="28"/>
      <c r="CT11" s="28"/>
      <c r="CU11" s="28"/>
      <c r="CV11" s="28"/>
      <c r="CW11" s="28"/>
      <c r="CX11" s="28"/>
      <c r="CY11" s="28"/>
      <c r="CZ11" s="28"/>
      <c r="DA11" s="28"/>
      <c r="DB11" s="58">
        <v>8.1950000000000003</v>
      </c>
      <c r="DC11" s="28">
        <v>2</v>
      </c>
      <c r="DD11" s="28">
        <v>2018</v>
      </c>
      <c r="DE11" s="28"/>
      <c r="DF11" s="28"/>
      <c r="DG11" s="28"/>
      <c r="DH11" s="60">
        <v>4.1590000000000002E-2</v>
      </c>
      <c r="DI11" s="28" t="s">
        <v>431</v>
      </c>
      <c r="DJ11" s="28">
        <v>2018</v>
      </c>
      <c r="DK11" s="28"/>
      <c r="DL11" s="28"/>
      <c r="DM11" s="28"/>
      <c r="DN11" s="28">
        <v>0.01</v>
      </c>
      <c r="DO11" s="28">
        <v>1</v>
      </c>
      <c r="DP11" s="28">
        <v>2018</v>
      </c>
      <c r="DQ11" s="28">
        <v>1E-3</v>
      </c>
      <c r="DR11" s="28" t="s">
        <v>431</v>
      </c>
      <c r="DS11" s="28">
        <v>2018</v>
      </c>
      <c r="DT11" s="60">
        <v>0.67999999999999994</v>
      </c>
      <c r="DU11" s="33" t="s">
        <v>373</v>
      </c>
      <c r="DV11" s="28">
        <v>2018</v>
      </c>
      <c r="DW11" s="33" t="s">
        <v>497</v>
      </c>
      <c r="DX11" s="28">
        <v>1</v>
      </c>
      <c r="DY11" s="28">
        <v>2018</v>
      </c>
      <c r="DZ11" s="39">
        <v>1.7399999999999999E-2</v>
      </c>
      <c r="EA11" s="28">
        <v>1</v>
      </c>
      <c r="EB11" s="28">
        <v>2018</v>
      </c>
      <c r="EC11" s="60">
        <v>0.75</v>
      </c>
      <c r="ED11" s="28">
        <v>2018</v>
      </c>
      <c r="EE11" s="28"/>
      <c r="EF11" s="28"/>
      <c r="EG11" s="28"/>
      <c r="EH11" s="28"/>
      <c r="EI11" s="28"/>
      <c r="EJ11" s="28"/>
      <c r="EK11" s="28"/>
      <c r="EL11" s="28"/>
      <c r="EM11" s="28"/>
      <c r="EN11" s="61">
        <v>2018</v>
      </c>
      <c r="EO11" s="61">
        <v>2018</v>
      </c>
      <c r="EP11" s="10" t="s">
        <v>373</v>
      </c>
      <c r="EQ11" s="28"/>
      <c r="ER11" s="33"/>
      <c r="ES11" s="28"/>
      <c r="ET11" s="28"/>
      <c r="EU11" s="33"/>
      <c r="EV11" s="28"/>
      <c r="EW11" s="28"/>
      <c r="EX11" s="33"/>
      <c r="EY11" s="28"/>
      <c r="EZ11" s="28"/>
      <c r="FA11" s="33"/>
      <c r="FB11" s="28"/>
      <c r="FC11" s="28"/>
      <c r="FD11" s="33"/>
      <c r="FE11" s="28"/>
      <c r="FF11" s="28"/>
      <c r="FG11" s="33"/>
      <c r="FH11" s="28"/>
      <c r="FI11" s="28"/>
      <c r="FJ11" s="33"/>
      <c r="FK11" s="28"/>
      <c r="FL11" s="28"/>
      <c r="FM11" s="33"/>
      <c r="FN11" s="28"/>
      <c r="FO11" s="28"/>
      <c r="FP11" s="33"/>
      <c r="FQ11" s="28"/>
      <c r="FR11" s="28"/>
      <c r="FS11" s="33"/>
      <c r="FT11" s="28"/>
      <c r="FU11" s="28"/>
      <c r="FV11" s="33"/>
      <c r="FW11" s="28"/>
      <c r="FX11" s="28"/>
      <c r="FY11" s="33"/>
      <c r="FZ11" s="28"/>
      <c r="GA11" s="28"/>
      <c r="GB11" s="33"/>
      <c r="GC11" s="28"/>
      <c r="GD11" s="28"/>
      <c r="GE11" s="33"/>
      <c r="GF11" s="28"/>
      <c r="GG11" s="28"/>
      <c r="GH11" s="33"/>
      <c r="GI11" s="28"/>
      <c r="GJ11" s="28"/>
      <c r="GK11" s="33"/>
      <c r="GL11" s="28"/>
      <c r="GM11" s="28"/>
      <c r="GN11" s="33"/>
      <c r="GO11" s="28"/>
      <c r="GP11" s="28"/>
      <c r="GQ11" s="33"/>
      <c r="GR11" s="28"/>
      <c r="GS11" s="28"/>
      <c r="GT11" s="33"/>
      <c r="GU11" s="28"/>
      <c r="GV11" s="28"/>
      <c r="GW11" s="33"/>
      <c r="GX11" s="28"/>
      <c r="GY11" s="28"/>
      <c r="GZ11" s="33"/>
      <c r="HA11" s="10"/>
      <c r="HB11" s="10"/>
      <c r="HC11" s="33"/>
      <c r="HD11" s="10"/>
      <c r="HE11" s="10"/>
      <c r="HF11" s="33"/>
      <c r="HG11" s="10"/>
      <c r="HH11" s="10"/>
      <c r="HI11" s="10"/>
      <c r="HJ11" s="10"/>
      <c r="HK11" s="10"/>
      <c r="HL11" s="10"/>
      <c r="HM11" s="94">
        <v>2018</v>
      </c>
      <c r="HN11" s="94">
        <v>2018</v>
      </c>
      <c r="HO11" s="10">
        <v>4</v>
      </c>
      <c r="HP11" s="96" t="s">
        <v>325</v>
      </c>
      <c r="HQ11" s="28"/>
      <c r="HR11" s="28"/>
      <c r="HS11" s="28"/>
      <c r="HT11" s="28"/>
      <c r="HU11" s="28"/>
      <c r="HV11" s="28"/>
      <c r="HW11" s="28"/>
      <c r="HX11" s="28"/>
      <c r="HY11" s="28"/>
      <c r="HZ11" s="28"/>
      <c r="IA11" s="28"/>
      <c r="IB11" s="28"/>
      <c r="IC11" s="28"/>
      <c r="ID11" s="28"/>
      <c r="IE11" s="28"/>
      <c r="IF11" s="28"/>
      <c r="IG11" s="28"/>
      <c r="IH11" s="28"/>
      <c r="II11" s="112"/>
      <c r="IJ11" s="28"/>
      <c r="IK11" s="28"/>
      <c r="IL11" s="28"/>
      <c r="IM11" s="28"/>
      <c r="IN11" s="28"/>
      <c r="IO11" s="10"/>
      <c r="IP11" s="10"/>
      <c r="IQ11" s="10"/>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103"/>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103"/>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103"/>
      <c r="NS11" s="28"/>
      <c r="NT11" s="28"/>
      <c r="NU11" s="28"/>
      <c r="NV11" s="28"/>
      <c r="NW11" s="28"/>
      <c r="NX11" s="28"/>
      <c r="NY11" s="28"/>
      <c r="NZ11" s="28"/>
      <c r="OA11" s="28"/>
      <c r="OB11" s="28"/>
      <c r="OC11" s="103"/>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103"/>
      <c r="PC11" s="28"/>
      <c r="PD11" s="28"/>
      <c r="PE11" s="28"/>
      <c r="PF11" s="28"/>
      <c r="PG11" s="28"/>
      <c r="PH11" s="28"/>
      <c r="PI11" s="103"/>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10"/>
      <c r="QM11" s="10"/>
      <c r="QN11" s="96" t="s">
        <v>319</v>
      </c>
      <c r="QO11" s="10"/>
      <c r="QP11" s="10"/>
      <c r="QQ11" s="10">
        <v>2018</v>
      </c>
      <c r="QR11" s="10">
        <v>2018</v>
      </c>
      <c r="QS11" s="96" t="s">
        <v>310</v>
      </c>
      <c r="QT11" s="10"/>
      <c r="QU11" s="10"/>
      <c r="QV11" s="11"/>
      <c r="QW11" s="12" t="s">
        <v>311</v>
      </c>
    </row>
    <row r="12" spans="1:465" s="4" customFormat="1" ht="14.25">
      <c r="A12" s="61">
        <v>6</v>
      </c>
      <c r="B12" s="26" t="s">
        <v>327</v>
      </c>
      <c r="C12" s="27" t="s">
        <v>328</v>
      </c>
      <c r="D12" s="27" t="s">
        <v>322</v>
      </c>
      <c r="E12" s="26" t="s">
        <v>302</v>
      </c>
      <c r="F12" s="27" t="s">
        <v>329</v>
      </c>
      <c r="G12" s="27" t="s">
        <v>330</v>
      </c>
      <c r="H12" s="26" t="s">
        <v>316</v>
      </c>
      <c r="I12" s="26" t="s">
        <v>306</v>
      </c>
      <c r="J12" s="26"/>
      <c r="K12" s="26" t="s">
        <v>307</v>
      </c>
      <c r="L12" s="26"/>
      <c r="M12" s="26"/>
      <c r="N12" s="26"/>
      <c r="O12" s="26"/>
      <c r="P12" s="26"/>
      <c r="Q12" s="26"/>
      <c r="R12" s="26"/>
      <c r="S12" s="26"/>
      <c r="T12" s="26"/>
      <c r="U12" s="26"/>
      <c r="V12" s="28">
        <v>3.07</v>
      </c>
      <c r="W12" s="28">
        <v>4</v>
      </c>
      <c r="X12" s="28">
        <v>2018</v>
      </c>
      <c r="Y12" s="28"/>
      <c r="Z12" s="28"/>
      <c r="AA12" s="28"/>
      <c r="AB12" s="28"/>
      <c r="AC12" s="28"/>
      <c r="AD12" s="28"/>
      <c r="AE12" s="28"/>
      <c r="AF12" s="28"/>
      <c r="AG12" s="28"/>
      <c r="AH12" s="28"/>
      <c r="AI12" s="28"/>
      <c r="AJ12" s="28"/>
      <c r="AK12" s="28"/>
      <c r="AL12" s="28"/>
      <c r="AM12" s="28"/>
      <c r="AN12" s="28"/>
      <c r="AO12" s="28"/>
      <c r="AP12" s="28"/>
      <c r="AQ12" s="28"/>
      <c r="AR12" s="28"/>
      <c r="AS12" s="28">
        <v>2018</v>
      </c>
      <c r="AT12" s="28">
        <v>2018</v>
      </c>
      <c r="AU12" s="28">
        <v>4</v>
      </c>
      <c r="AV12" s="28"/>
      <c r="AW12" s="28"/>
      <c r="AX12" s="28"/>
      <c r="AY12" s="28"/>
      <c r="AZ12" s="28"/>
      <c r="BA12" s="28"/>
      <c r="BB12" s="28"/>
      <c r="BC12" s="28"/>
      <c r="BD12" s="28"/>
      <c r="BE12" s="28"/>
      <c r="BF12" s="28">
        <v>3.83</v>
      </c>
      <c r="BG12" s="28" t="s">
        <v>373</v>
      </c>
      <c r="BH12" s="28">
        <v>2018</v>
      </c>
      <c r="BI12" s="28"/>
      <c r="BJ12" s="28"/>
      <c r="BK12" s="28"/>
      <c r="BL12" s="58">
        <v>8.4</v>
      </c>
      <c r="BM12" s="28">
        <v>1</v>
      </c>
      <c r="BN12" s="28">
        <v>2018</v>
      </c>
      <c r="BO12" s="28"/>
      <c r="BP12" s="28"/>
      <c r="BQ12" s="28"/>
      <c r="BR12" s="28"/>
      <c r="BS12" s="28"/>
      <c r="BT12" s="28"/>
      <c r="BU12" s="28"/>
      <c r="BV12" s="28"/>
      <c r="BW12" s="28"/>
      <c r="BX12" s="59">
        <v>102</v>
      </c>
      <c r="BY12" s="28">
        <v>1</v>
      </c>
      <c r="BZ12" s="28">
        <v>2018</v>
      </c>
      <c r="CA12" s="28"/>
      <c r="CB12" s="28"/>
      <c r="CC12" s="28"/>
      <c r="CD12" s="58">
        <v>6.6</v>
      </c>
      <c r="CE12" s="33" t="s">
        <v>431</v>
      </c>
      <c r="CF12" s="28">
        <v>2018</v>
      </c>
      <c r="CG12" s="58">
        <v>10.54</v>
      </c>
      <c r="CH12" s="33" t="s">
        <v>431</v>
      </c>
      <c r="CI12" s="28">
        <v>2018</v>
      </c>
      <c r="CJ12" s="28"/>
      <c r="CK12" s="28"/>
      <c r="CL12" s="28"/>
      <c r="CM12" s="28"/>
      <c r="CN12" s="28"/>
      <c r="CO12" s="28"/>
      <c r="CP12" s="28"/>
      <c r="CQ12" s="28"/>
      <c r="CR12" s="28"/>
      <c r="CS12" s="28"/>
      <c r="CT12" s="28"/>
      <c r="CU12" s="28"/>
      <c r="CV12" s="28"/>
      <c r="CW12" s="28"/>
      <c r="CX12" s="28"/>
      <c r="CY12" s="28"/>
      <c r="CZ12" s="28"/>
      <c r="DA12" s="28"/>
      <c r="DB12" s="58">
        <v>8.15</v>
      </c>
      <c r="DC12" s="28">
        <v>2</v>
      </c>
      <c r="DD12" s="28">
        <v>2018</v>
      </c>
      <c r="DE12" s="28"/>
      <c r="DF12" s="28"/>
      <c r="DG12" s="28"/>
      <c r="DH12" s="60">
        <v>4.4400000000000002E-2</v>
      </c>
      <c r="DI12" s="28" t="s">
        <v>431</v>
      </c>
      <c r="DJ12" s="28">
        <v>2018</v>
      </c>
      <c r="DK12" s="28"/>
      <c r="DL12" s="28"/>
      <c r="DM12" s="28"/>
      <c r="DN12" s="28">
        <v>0.01</v>
      </c>
      <c r="DO12" s="28">
        <v>1</v>
      </c>
      <c r="DP12" s="28">
        <v>2018</v>
      </c>
      <c r="DQ12" s="28">
        <v>3.0000000000000001E-3</v>
      </c>
      <c r="DR12" s="28" t="s">
        <v>431</v>
      </c>
      <c r="DS12" s="28">
        <v>2018</v>
      </c>
      <c r="DT12" s="60">
        <v>0.78</v>
      </c>
      <c r="DU12" s="33" t="s">
        <v>373</v>
      </c>
      <c r="DV12" s="28">
        <v>2018</v>
      </c>
      <c r="DW12" s="33" t="s">
        <v>497</v>
      </c>
      <c r="DX12" s="28">
        <v>1</v>
      </c>
      <c r="DY12" s="28">
        <v>2018</v>
      </c>
      <c r="DZ12" s="39">
        <v>2.7799999999999998E-2</v>
      </c>
      <c r="EA12" s="28">
        <v>2</v>
      </c>
      <c r="EB12" s="28">
        <v>2018</v>
      </c>
      <c r="EC12" s="60">
        <v>1.23</v>
      </c>
      <c r="ED12" s="28">
        <v>2018</v>
      </c>
      <c r="EE12" s="28"/>
      <c r="EF12" s="28"/>
      <c r="EG12" s="28"/>
      <c r="EH12" s="28"/>
      <c r="EI12" s="28"/>
      <c r="EJ12" s="28"/>
      <c r="EK12" s="28"/>
      <c r="EL12" s="28"/>
      <c r="EM12" s="28"/>
      <c r="EN12" s="61">
        <v>2018</v>
      </c>
      <c r="EO12" s="61">
        <v>2018</v>
      </c>
      <c r="EP12" s="10" t="s">
        <v>373</v>
      </c>
      <c r="EQ12" s="28"/>
      <c r="ER12" s="33"/>
      <c r="ES12" s="28"/>
      <c r="ET12" s="28"/>
      <c r="EU12" s="33"/>
      <c r="EV12" s="28"/>
      <c r="EW12" s="28"/>
      <c r="EX12" s="33"/>
      <c r="EY12" s="28"/>
      <c r="EZ12" s="28"/>
      <c r="FA12" s="33"/>
      <c r="FB12" s="28"/>
      <c r="FC12" s="28"/>
      <c r="FD12" s="33"/>
      <c r="FE12" s="28"/>
      <c r="FF12" s="28"/>
      <c r="FG12" s="33"/>
      <c r="FH12" s="28"/>
      <c r="FI12" s="28"/>
      <c r="FJ12" s="33"/>
      <c r="FK12" s="28"/>
      <c r="FL12" s="28"/>
      <c r="FM12" s="33"/>
      <c r="FN12" s="28"/>
      <c r="FO12" s="28"/>
      <c r="FP12" s="33"/>
      <c r="FQ12" s="28"/>
      <c r="FR12" s="28"/>
      <c r="FS12" s="33"/>
      <c r="FT12" s="28"/>
      <c r="FU12" s="28"/>
      <c r="FV12" s="33"/>
      <c r="FW12" s="28"/>
      <c r="FX12" s="28"/>
      <c r="FY12" s="33"/>
      <c r="FZ12" s="28"/>
      <c r="GA12" s="28"/>
      <c r="GB12" s="33"/>
      <c r="GC12" s="28"/>
      <c r="GD12" s="28"/>
      <c r="GE12" s="33"/>
      <c r="GF12" s="28"/>
      <c r="GG12" s="28"/>
      <c r="GH12" s="33"/>
      <c r="GI12" s="28"/>
      <c r="GJ12" s="28"/>
      <c r="GK12" s="33"/>
      <c r="GL12" s="28"/>
      <c r="GM12" s="28"/>
      <c r="GN12" s="33"/>
      <c r="GO12" s="28"/>
      <c r="GP12" s="28"/>
      <c r="GQ12" s="33"/>
      <c r="GR12" s="28"/>
      <c r="GS12" s="28"/>
      <c r="GT12" s="33"/>
      <c r="GU12" s="28"/>
      <c r="GV12" s="28"/>
      <c r="GW12" s="33"/>
      <c r="GX12" s="28"/>
      <c r="GY12" s="28"/>
      <c r="GZ12" s="33"/>
      <c r="HA12" s="10"/>
      <c r="HB12" s="10"/>
      <c r="HC12" s="33"/>
      <c r="HD12" s="10"/>
      <c r="HE12" s="10"/>
      <c r="HF12" s="33"/>
      <c r="HG12" s="10"/>
      <c r="HH12" s="10"/>
      <c r="HI12" s="10"/>
      <c r="HJ12" s="10"/>
      <c r="HK12" s="10"/>
      <c r="HL12" s="10"/>
      <c r="HM12" s="94">
        <v>2018</v>
      </c>
      <c r="HN12" s="94">
        <v>2018</v>
      </c>
      <c r="HO12" s="10">
        <v>4</v>
      </c>
      <c r="HP12" s="96" t="s">
        <v>325</v>
      </c>
      <c r="HQ12" s="28"/>
      <c r="HR12" s="28"/>
      <c r="HS12" s="28"/>
      <c r="HT12" s="28"/>
      <c r="HU12" s="28"/>
      <c r="HV12" s="28"/>
      <c r="HW12" s="28"/>
      <c r="HX12" s="28"/>
      <c r="HY12" s="28"/>
      <c r="HZ12" s="28"/>
      <c r="IA12" s="28"/>
      <c r="IB12" s="28"/>
      <c r="IC12" s="28"/>
      <c r="ID12" s="28"/>
      <c r="IE12" s="28"/>
      <c r="IF12" s="28"/>
      <c r="IG12" s="28"/>
      <c r="IH12" s="28"/>
      <c r="II12" s="62">
        <v>5.1014708951991991E-2</v>
      </c>
      <c r="IJ12" s="28" t="s">
        <v>380</v>
      </c>
      <c r="IK12" s="28">
        <v>2018</v>
      </c>
      <c r="IL12" s="28"/>
      <c r="IM12" s="28"/>
      <c r="IN12" s="28"/>
      <c r="IO12" s="10"/>
      <c r="IP12" s="10"/>
      <c r="IQ12" s="10"/>
      <c r="IR12" s="28"/>
      <c r="IS12" s="28"/>
      <c r="IT12" s="28"/>
      <c r="IU12" s="28"/>
      <c r="IV12" s="28"/>
      <c r="IW12" s="28"/>
      <c r="IX12" s="28"/>
      <c r="IY12" s="28"/>
      <c r="IZ12" s="28"/>
      <c r="JA12" s="28"/>
      <c r="JB12" s="28"/>
      <c r="JC12" s="28"/>
      <c r="JD12" s="28"/>
      <c r="JE12" s="28"/>
      <c r="JF12" s="28"/>
      <c r="JG12" s="28"/>
      <c r="JH12" s="28"/>
      <c r="JI12" s="28"/>
      <c r="JJ12" s="28"/>
      <c r="JK12" s="28"/>
      <c r="JL12" s="28"/>
      <c r="JM12" s="28"/>
      <c r="JN12" s="28"/>
      <c r="JO12" s="28"/>
      <c r="JP12" s="28"/>
      <c r="JQ12" s="28"/>
      <c r="JR12" s="28"/>
      <c r="JS12" s="28"/>
      <c r="JT12" s="28"/>
      <c r="JU12" s="28"/>
      <c r="JV12" s="28">
        <v>1.5722499999999999</v>
      </c>
      <c r="JW12" s="28">
        <v>1</v>
      </c>
      <c r="JX12" s="28">
        <v>2018</v>
      </c>
      <c r="JY12" s="28"/>
      <c r="JZ12" s="28"/>
      <c r="KA12" s="28"/>
      <c r="KB12" s="28"/>
      <c r="KC12" s="28">
        <v>0.12854313559365974</v>
      </c>
      <c r="KD12" s="28">
        <v>1</v>
      </c>
      <c r="KE12" s="28">
        <v>2018</v>
      </c>
      <c r="KF12" s="28"/>
      <c r="KG12" s="28"/>
      <c r="KH12" s="28"/>
      <c r="KI12" s="28" t="s">
        <v>497</v>
      </c>
      <c r="KJ12" s="28">
        <v>1</v>
      </c>
      <c r="KK12" s="28">
        <v>2018</v>
      </c>
      <c r="KL12" s="28"/>
      <c r="KM12" s="28"/>
      <c r="KN12" s="28"/>
      <c r="KO12" s="28"/>
      <c r="KP12" s="28"/>
      <c r="KQ12" s="28"/>
      <c r="KR12" s="28"/>
      <c r="KS12" s="28"/>
      <c r="KT12" s="28"/>
      <c r="KU12" s="28"/>
      <c r="KV12" s="28"/>
      <c r="KW12" s="28"/>
      <c r="KX12" s="28"/>
      <c r="KY12" s="28"/>
      <c r="KZ12" s="28"/>
      <c r="LA12" s="63">
        <v>46.025000000000006</v>
      </c>
      <c r="LB12" s="28" t="s">
        <v>380</v>
      </c>
      <c r="LC12" s="28">
        <v>2018</v>
      </c>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104">
        <v>0.25075000000000003</v>
      </c>
      <c r="MD12" s="28">
        <v>1</v>
      </c>
      <c r="ME12" s="28">
        <v>2018</v>
      </c>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t="s">
        <v>497</v>
      </c>
      <c r="NM12" s="28">
        <v>1</v>
      </c>
      <c r="NN12" s="28">
        <v>2018</v>
      </c>
      <c r="NO12" s="28"/>
      <c r="NP12" s="28"/>
      <c r="NQ12" s="28"/>
      <c r="NR12" s="104">
        <v>0.83433333333333337</v>
      </c>
      <c r="NS12" s="28">
        <v>1</v>
      </c>
      <c r="NT12" s="28">
        <v>2018</v>
      </c>
      <c r="NU12" s="28"/>
      <c r="NV12" s="28"/>
      <c r="NW12" s="28"/>
      <c r="NX12" s="28"/>
      <c r="NY12" s="28"/>
      <c r="NZ12" s="28"/>
      <c r="OA12" s="28"/>
      <c r="OB12" s="28"/>
      <c r="OC12" s="64">
        <v>6.0333333333333333E-4</v>
      </c>
      <c r="OD12" s="28">
        <v>1</v>
      </c>
      <c r="OE12" s="28">
        <v>2018</v>
      </c>
      <c r="OF12" s="28"/>
      <c r="OG12" s="28"/>
      <c r="OH12" s="28"/>
      <c r="OI12" s="28"/>
      <c r="OJ12" s="28"/>
      <c r="OK12" s="28"/>
      <c r="OL12" s="28"/>
      <c r="OM12" s="28"/>
      <c r="ON12" s="28"/>
      <c r="OO12" s="28"/>
      <c r="OP12" s="28"/>
      <c r="OQ12" s="28"/>
      <c r="OR12" s="28"/>
      <c r="OS12" s="28"/>
      <c r="OT12" s="28"/>
      <c r="OU12" s="28"/>
      <c r="OV12" s="28"/>
      <c r="OW12" s="28"/>
      <c r="OX12" s="28"/>
      <c r="OY12" s="28"/>
      <c r="OZ12" s="28"/>
      <c r="PA12" s="28"/>
      <c r="PB12" s="66">
        <v>6.1505011249922317E-2</v>
      </c>
      <c r="PC12" s="28">
        <v>1</v>
      </c>
      <c r="PD12" s="28">
        <v>2018</v>
      </c>
      <c r="PE12" s="28"/>
      <c r="PF12" s="28"/>
      <c r="PG12" s="28"/>
      <c r="PH12" s="28"/>
      <c r="PI12" s="64">
        <v>9.8538511225947645E-2</v>
      </c>
      <c r="PJ12" s="28" t="s">
        <v>380</v>
      </c>
      <c r="PK12" s="28">
        <v>2018</v>
      </c>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10">
        <v>2018</v>
      </c>
      <c r="QM12" s="10">
        <v>2018</v>
      </c>
      <c r="QN12" s="96" t="s">
        <v>309</v>
      </c>
      <c r="QO12" s="10"/>
      <c r="QP12" s="10"/>
      <c r="QQ12" s="10">
        <v>2018</v>
      </c>
      <c r="QR12" s="10">
        <v>2018</v>
      </c>
      <c r="QS12" s="96" t="s">
        <v>310</v>
      </c>
      <c r="QT12" s="10"/>
      <c r="QU12" s="10"/>
      <c r="QV12" s="11"/>
      <c r="QW12" s="12" t="s">
        <v>326</v>
      </c>
    </row>
    <row r="13" spans="1:465" s="4" customFormat="1" ht="14.25" customHeight="1">
      <c r="A13" s="10">
        <v>7</v>
      </c>
      <c r="B13" s="41" t="s">
        <v>396</v>
      </c>
      <c r="C13" s="67" t="s">
        <v>397</v>
      </c>
      <c r="D13" s="67" t="s">
        <v>502</v>
      </c>
      <c r="E13" s="41" t="s">
        <v>302</v>
      </c>
      <c r="F13" s="67" t="s">
        <v>398</v>
      </c>
      <c r="G13" s="67" t="s">
        <v>399</v>
      </c>
      <c r="H13" s="41" t="s">
        <v>316</v>
      </c>
      <c r="I13" s="41" t="s">
        <v>306</v>
      </c>
      <c r="J13" s="41" t="s">
        <v>372</v>
      </c>
      <c r="K13" s="41"/>
      <c r="L13" s="41" t="s">
        <v>307</v>
      </c>
      <c r="M13" s="41"/>
      <c r="N13" s="41"/>
      <c r="O13" s="41"/>
      <c r="P13" s="41"/>
      <c r="Q13" s="41"/>
      <c r="R13" s="41"/>
      <c r="S13" s="41"/>
      <c r="T13" s="41"/>
      <c r="U13" s="41"/>
      <c r="V13" s="28">
        <v>3.7</v>
      </c>
      <c r="W13" s="68">
        <v>5</v>
      </c>
      <c r="X13" s="68">
        <v>2018</v>
      </c>
      <c r="Y13" s="68"/>
      <c r="Z13" s="68"/>
      <c r="AA13" s="68"/>
      <c r="AB13" s="68"/>
      <c r="AC13" s="68"/>
      <c r="AD13" s="61"/>
      <c r="AE13" s="61"/>
      <c r="AF13" s="61"/>
      <c r="AG13" s="68"/>
      <c r="AH13" s="68"/>
      <c r="AI13" s="68"/>
      <c r="AJ13" s="68"/>
      <c r="AK13" s="68"/>
      <c r="AL13" s="68"/>
      <c r="AM13" s="68"/>
      <c r="AN13" s="68"/>
      <c r="AO13" s="68"/>
      <c r="AP13" s="68"/>
      <c r="AQ13" s="68"/>
      <c r="AR13" s="68"/>
      <c r="AS13" s="61">
        <v>2018</v>
      </c>
      <c r="AT13" s="61">
        <v>2018</v>
      </c>
      <c r="AU13" s="68">
        <v>5</v>
      </c>
      <c r="AV13" s="69"/>
      <c r="AW13" s="69"/>
      <c r="AX13" s="69"/>
      <c r="AY13" s="69">
        <v>12.9</v>
      </c>
      <c r="AZ13" s="69" t="s">
        <v>431</v>
      </c>
      <c r="BA13" s="69">
        <v>2018</v>
      </c>
      <c r="BB13" s="69"/>
      <c r="BC13" s="69"/>
      <c r="BD13" s="69"/>
      <c r="BE13" s="69"/>
      <c r="BF13" s="28">
        <v>3.79</v>
      </c>
      <c r="BG13" s="28" t="s">
        <v>373</v>
      </c>
      <c r="BH13" s="69">
        <v>2018</v>
      </c>
      <c r="BI13" s="70"/>
      <c r="BJ13" s="69"/>
      <c r="BK13" s="69"/>
      <c r="BL13" s="71">
        <v>6.5</v>
      </c>
      <c r="BM13" s="69">
        <v>1</v>
      </c>
      <c r="BN13" s="69">
        <v>2018</v>
      </c>
      <c r="BO13" s="69"/>
      <c r="BP13" s="69"/>
      <c r="BQ13" s="69"/>
      <c r="BR13" s="69"/>
      <c r="BS13" s="69"/>
      <c r="BT13" s="69"/>
      <c r="BU13" s="69">
        <v>5.55</v>
      </c>
      <c r="BV13" s="69">
        <v>2</v>
      </c>
      <c r="BW13" s="69">
        <v>2018</v>
      </c>
      <c r="BX13" s="72">
        <v>115</v>
      </c>
      <c r="BY13" s="69">
        <v>2</v>
      </c>
      <c r="BZ13" s="69">
        <v>2017</v>
      </c>
      <c r="CA13" s="69"/>
      <c r="CB13" s="69"/>
      <c r="CC13" s="69"/>
      <c r="CD13" s="73">
        <v>7.2</v>
      </c>
      <c r="CE13" s="33" t="s">
        <v>431</v>
      </c>
      <c r="CF13" s="69">
        <v>2018</v>
      </c>
      <c r="CG13" s="74">
        <v>11308.4</v>
      </c>
      <c r="CH13" s="33" t="s">
        <v>431</v>
      </c>
      <c r="CI13" s="69">
        <v>2018</v>
      </c>
      <c r="CJ13" s="69"/>
      <c r="CK13" s="69"/>
      <c r="CL13" s="69"/>
      <c r="CM13" s="69"/>
      <c r="CN13" s="69"/>
      <c r="CO13" s="69"/>
      <c r="CP13" s="69"/>
      <c r="CQ13" s="69"/>
      <c r="CR13" s="69"/>
      <c r="CS13" s="69"/>
      <c r="CT13" s="69"/>
      <c r="CU13" s="69"/>
      <c r="CV13" s="69"/>
      <c r="CW13" s="69"/>
      <c r="CX13" s="69"/>
      <c r="CY13" s="69"/>
      <c r="CZ13" s="69"/>
      <c r="DA13" s="69"/>
      <c r="DB13" s="69">
        <v>8.1</v>
      </c>
      <c r="DC13" s="69">
        <v>2</v>
      </c>
      <c r="DD13" s="69">
        <v>2018</v>
      </c>
      <c r="DE13" s="69"/>
      <c r="DF13" s="69"/>
      <c r="DG13" s="69"/>
      <c r="DH13" s="69">
        <v>2.4E-2</v>
      </c>
      <c r="DI13" s="69" t="s">
        <v>431</v>
      </c>
      <c r="DJ13" s="69">
        <v>2018</v>
      </c>
      <c r="DK13" s="69"/>
      <c r="DL13" s="69"/>
      <c r="DM13" s="69"/>
      <c r="DN13" s="28">
        <v>0.59</v>
      </c>
      <c r="DO13" s="69" t="s">
        <v>373</v>
      </c>
      <c r="DP13" s="69">
        <v>2018</v>
      </c>
      <c r="DQ13" s="28">
        <v>5.0000000000000001E-3</v>
      </c>
      <c r="DR13" s="28" t="s">
        <v>431</v>
      </c>
      <c r="DS13" s="69">
        <v>2018</v>
      </c>
      <c r="DT13" s="73">
        <v>0.35</v>
      </c>
      <c r="DU13" s="69" t="s">
        <v>373</v>
      </c>
      <c r="DV13" s="69">
        <v>2018</v>
      </c>
      <c r="DW13" s="75">
        <v>2.7E-2</v>
      </c>
      <c r="DX13" s="69" t="s">
        <v>373</v>
      </c>
      <c r="DY13" s="69">
        <v>2018</v>
      </c>
      <c r="DZ13" s="75">
        <v>4.2000000000000003E-2</v>
      </c>
      <c r="EA13" s="69" t="s">
        <v>373</v>
      </c>
      <c r="EB13" s="69">
        <v>2018</v>
      </c>
      <c r="EC13" s="69"/>
      <c r="ED13" s="69"/>
      <c r="EE13" s="73">
        <v>0.64600000000000002</v>
      </c>
      <c r="EF13" s="69" t="s">
        <v>373</v>
      </c>
      <c r="EG13" s="69">
        <v>2018</v>
      </c>
      <c r="EH13" s="69"/>
      <c r="EI13" s="69"/>
      <c r="EJ13" s="69"/>
      <c r="EK13" s="69"/>
      <c r="EL13" s="69"/>
      <c r="EM13" s="69"/>
      <c r="EN13" s="61">
        <v>2018</v>
      </c>
      <c r="EO13" s="61">
        <v>2018</v>
      </c>
      <c r="EP13" s="10" t="s">
        <v>373</v>
      </c>
      <c r="EQ13" s="68"/>
      <c r="ER13" s="69"/>
      <c r="ES13" s="68"/>
      <c r="ET13" s="68"/>
      <c r="EU13" s="69"/>
      <c r="EV13" s="68"/>
      <c r="EW13" s="68"/>
      <c r="EX13" s="69"/>
      <c r="EY13" s="68"/>
      <c r="EZ13" s="68"/>
      <c r="FA13" s="69"/>
      <c r="FB13" s="68"/>
      <c r="FC13" s="68"/>
      <c r="FD13" s="69"/>
      <c r="FE13" s="68"/>
      <c r="FF13" s="68"/>
      <c r="FG13" s="69"/>
      <c r="FH13" s="68"/>
      <c r="FI13" s="76"/>
      <c r="FJ13" s="69"/>
      <c r="FK13" s="68"/>
      <c r="FL13" s="68"/>
      <c r="FM13" s="69"/>
      <c r="FN13" s="68"/>
      <c r="FO13" s="68"/>
      <c r="FP13" s="69"/>
      <c r="FQ13" s="68"/>
      <c r="FR13" s="68"/>
      <c r="FS13" s="69"/>
      <c r="FT13" s="68"/>
      <c r="FU13" s="68"/>
      <c r="FV13" s="69"/>
      <c r="FW13" s="68"/>
      <c r="FX13" s="68"/>
      <c r="FY13" s="69"/>
      <c r="FZ13" s="68"/>
      <c r="GA13" s="68"/>
      <c r="GB13" s="69"/>
      <c r="GC13" s="68"/>
      <c r="GD13" s="68"/>
      <c r="GE13" s="69"/>
      <c r="GF13" s="68"/>
      <c r="GG13" s="68"/>
      <c r="GH13" s="69"/>
      <c r="GI13" s="68"/>
      <c r="GJ13" s="68"/>
      <c r="GK13" s="69"/>
      <c r="GL13" s="68"/>
      <c r="GM13" s="68"/>
      <c r="GN13" s="69"/>
      <c r="GO13" s="68"/>
      <c r="GP13" s="68"/>
      <c r="GQ13" s="69"/>
      <c r="GR13" s="68"/>
      <c r="GS13" s="68"/>
      <c r="GT13" s="69"/>
      <c r="GU13" s="68"/>
      <c r="GV13" s="68"/>
      <c r="GW13" s="69"/>
      <c r="GX13" s="68"/>
      <c r="GY13" s="68"/>
      <c r="GZ13" s="69"/>
      <c r="HA13" s="77"/>
      <c r="HB13" s="68"/>
      <c r="HC13" s="69"/>
      <c r="HD13" s="77"/>
      <c r="HE13" s="68"/>
      <c r="HF13" s="69"/>
      <c r="HG13" s="77"/>
      <c r="HH13" s="68"/>
      <c r="HI13" s="77"/>
      <c r="HJ13" s="77"/>
      <c r="HK13" s="77"/>
      <c r="HL13" s="77"/>
      <c r="HM13" s="94">
        <v>2018</v>
      </c>
      <c r="HN13" s="94">
        <v>2018</v>
      </c>
      <c r="HO13" s="68">
        <v>5</v>
      </c>
      <c r="HP13" s="94" t="s">
        <v>308</v>
      </c>
      <c r="HQ13" s="68"/>
      <c r="HR13" s="68"/>
      <c r="HS13" s="68"/>
      <c r="HT13" s="68"/>
      <c r="HU13" s="68"/>
      <c r="HV13" s="68"/>
      <c r="HW13" s="68"/>
      <c r="HX13" s="68"/>
      <c r="HY13" s="68"/>
      <c r="HZ13" s="68"/>
      <c r="IA13" s="68"/>
      <c r="IB13" s="68"/>
      <c r="IC13" s="68"/>
      <c r="ID13" s="68"/>
      <c r="IE13" s="68"/>
      <c r="IF13" s="68"/>
      <c r="IG13" s="68"/>
      <c r="IH13" s="68"/>
      <c r="II13" s="68"/>
      <c r="IJ13" s="68"/>
      <c r="IK13" s="68">
        <v>2018</v>
      </c>
      <c r="IL13" s="68" t="s">
        <v>374</v>
      </c>
      <c r="IM13" s="68">
        <v>1</v>
      </c>
      <c r="IN13" s="68">
        <v>2018</v>
      </c>
      <c r="IO13" s="77"/>
      <c r="IP13" s="77"/>
      <c r="IQ13" s="77"/>
      <c r="IR13" s="68"/>
      <c r="IS13" s="68"/>
      <c r="IT13" s="68"/>
      <c r="IU13" s="68"/>
      <c r="IV13" s="68"/>
      <c r="IW13" s="68"/>
      <c r="IX13" s="68"/>
      <c r="IY13" s="68"/>
      <c r="IZ13" s="68"/>
      <c r="JA13" s="68"/>
      <c r="JB13" s="68"/>
      <c r="JC13" s="68"/>
      <c r="JD13" s="68"/>
      <c r="JE13" s="68"/>
      <c r="JF13" s="68"/>
      <c r="JG13" s="68"/>
      <c r="JH13" s="68"/>
      <c r="JI13" s="68"/>
      <c r="JJ13" s="68"/>
      <c r="JK13" s="68"/>
      <c r="JL13" s="68"/>
      <c r="JM13" s="68"/>
      <c r="JN13" s="68"/>
      <c r="JO13" s="68"/>
      <c r="JP13" s="68"/>
      <c r="JQ13" s="68"/>
      <c r="JR13" s="68"/>
      <c r="JS13" s="68"/>
      <c r="JT13" s="68"/>
      <c r="JU13" s="68"/>
      <c r="JV13" s="68"/>
      <c r="JW13" s="68"/>
      <c r="JX13" s="68"/>
      <c r="JY13" s="68"/>
      <c r="JZ13" s="68"/>
      <c r="KA13" s="68"/>
      <c r="KB13" s="68"/>
      <c r="KC13" s="68"/>
      <c r="KD13" s="68"/>
      <c r="KE13" s="68"/>
      <c r="KF13" s="68"/>
      <c r="KG13" s="68"/>
      <c r="KH13" s="68"/>
      <c r="KI13" s="68"/>
      <c r="KJ13" s="68"/>
      <c r="KK13" s="68"/>
      <c r="KL13" s="68"/>
      <c r="KM13" s="68"/>
      <c r="KN13" s="68"/>
      <c r="KO13" s="68"/>
      <c r="KP13" s="68"/>
      <c r="KQ13" s="68"/>
      <c r="KR13" s="68"/>
      <c r="KS13" s="68"/>
      <c r="KT13" s="68"/>
      <c r="KU13" s="68"/>
      <c r="KV13" s="68"/>
      <c r="KW13" s="68"/>
      <c r="KX13" s="68"/>
      <c r="KY13" s="68"/>
      <c r="KZ13" s="68"/>
      <c r="LA13" s="68"/>
      <c r="LB13" s="68"/>
      <c r="LC13" s="68"/>
      <c r="LD13" s="68">
        <v>0.01</v>
      </c>
      <c r="LE13" s="68">
        <v>1</v>
      </c>
      <c r="LF13" s="68">
        <v>2018</v>
      </c>
      <c r="LG13" s="68"/>
      <c r="LH13" s="68"/>
      <c r="LI13" s="68"/>
      <c r="LJ13" s="68"/>
      <c r="LK13" s="68"/>
      <c r="LL13" s="68"/>
      <c r="LM13" s="68"/>
      <c r="LN13" s="68"/>
      <c r="LO13" s="68"/>
      <c r="LP13" s="68"/>
      <c r="LQ13" s="68"/>
      <c r="LR13" s="68"/>
      <c r="LS13" s="68">
        <v>5.0000000000000001E-4</v>
      </c>
      <c r="LT13" s="68">
        <v>1</v>
      </c>
      <c r="LU13" s="68">
        <v>2018</v>
      </c>
      <c r="LV13" s="68"/>
      <c r="LW13" s="68"/>
      <c r="LX13" s="68"/>
      <c r="LY13" s="68"/>
      <c r="LZ13" s="68"/>
      <c r="MA13" s="68"/>
      <c r="MB13" s="68"/>
      <c r="MC13" s="68"/>
      <c r="MD13" s="68"/>
      <c r="ME13" s="68"/>
      <c r="MF13" s="68"/>
      <c r="MG13" s="68"/>
      <c r="MH13" s="68"/>
      <c r="MI13" s="68"/>
      <c r="MJ13" s="68"/>
      <c r="MK13" s="68"/>
      <c r="ML13" s="68"/>
      <c r="MM13" s="68"/>
      <c r="MN13" s="68"/>
      <c r="MO13" s="68"/>
      <c r="MP13" s="68"/>
      <c r="MQ13" s="68"/>
      <c r="MR13" s="68"/>
      <c r="MS13" s="68"/>
      <c r="MT13" s="68"/>
      <c r="MU13" s="68"/>
      <c r="MV13" s="68"/>
      <c r="MW13" s="68"/>
      <c r="MX13" s="68"/>
      <c r="MY13" s="78"/>
      <c r="MZ13" s="78"/>
      <c r="NA13" s="68"/>
      <c r="NB13" s="68"/>
      <c r="NC13" s="68"/>
      <c r="ND13" s="68"/>
      <c r="NE13" s="68"/>
      <c r="NF13" s="68"/>
      <c r="NG13" s="68"/>
      <c r="NH13" s="68"/>
      <c r="NI13" s="68"/>
      <c r="NJ13" s="68"/>
      <c r="NK13" s="68"/>
      <c r="NL13" s="68"/>
      <c r="NM13" s="68"/>
      <c r="NN13" s="68"/>
      <c r="NO13" s="68"/>
      <c r="NP13" s="68"/>
      <c r="NQ13" s="68"/>
      <c r="NR13" s="68"/>
      <c r="NS13" s="68"/>
      <c r="NT13" s="68"/>
      <c r="NU13" s="68"/>
      <c r="NV13" s="68"/>
      <c r="NW13" s="68"/>
      <c r="NX13" s="68"/>
      <c r="NY13" s="68"/>
      <c r="NZ13" s="68"/>
      <c r="OA13" s="68"/>
      <c r="OB13" s="68"/>
      <c r="OC13" s="68"/>
      <c r="OD13" s="68"/>
      <c r="OE13" s="68"/>
      <c r="OF13" s="68"/>
      <c r="OG13" s="68"/>
      <c r="OH13" s="68"/>
      <c r="OI13" s="68"/>
      <c r="OJ13" s="68"/>
      <c r="OK13" s="68"/>
      <c r="OL13" s="68"/>
      <c r="OM13" s="68"/>
      <c r="ON13" s="68"/>
      <c r="OO13" s="68"/>
      <c r="OP13" s="68"/>
      <c r="OQ13" s="68"/>
      <c r="OR13" s="68"/>
      <c r="OS13" s="68"/>
      <c r="OT13" s="68"/>
      <c r="OU13" s="68"/>
      <c r="OV13" s="68"/>
      <c r="OW13" s="68"/>
      <c r="OX13" s="68"/>
      <c r="OY13" s="68"/>
      <c r="OZ13" s="68"/>
      <c r="PA13" s="68"/>
      <c r="PB13" s="68"/>
      <c r="PC13" s="68"/>
      <c r="PD13" s="68"/>
      <c r="PE13" s="68"/>
      <c r="PF13" s="68"/>
      <c r="PG13" s="68"/>
      <c r="PH13" s="68"/>
      <c r="PI13" s="68"/>
      <c r="PJ13" s="68"/>
      <c r="PK13" s="68"/>
      <c r="PL13" s="68"/>
      <c r="PM13" s="68"/>
      <c r="PN13" s="68"/>
      <c r="PO13" s="68"/>
      <c r="PP13" s="68"/>
      <c r="PQ13" s="68"/>
      <c r="PR13" s="68"/>
      <c r="PS13" s="68"/>
      <c r="PT13" s="68"/>
      <c r="PU13" s="68"/>
      <c r="PV13" s="68"/>
      <c r="PW13" s="68"/>
      <c r="PX13" s="68"/>
      <c r="PY13" s="68"/>
      <c r="PZ13" s="68"/>
      <c r="QA13" s="68"/>
      <c r="QB13" s="68"/>
      <c r="QC13" s="68"/>
      <c r="QD13" s="68"/>
      <c r="QE13" s="68"/>
      <c r="QF13" s="68"/>
      <c r="QG13" s="68"/>
      <c r="QH13" s="68"/>
      <c r="QI13" s="68"/>
      <c r="QJ13" s="68"/>
      <c r="QK13" s="68"/>
      <c r="QL13" s="10">
        <v>2018</v>
      </c>
      <c r="QM13" s="10">
        <v>2018</v>
      </c>
      <c r="QN13" s="94" t="s">
        <v>375</v>
      </c>
      <c r="QO13" s="77"/>
      <c r="QP13" s="77"/>
      <c r="QQ13" s="10">
        <v>2018</v>
      </c>
      <c r="QR13" s="10">
        <v>2018</v>
      </c>
      <c r="QS13" s="94" t="s">
        <v>310</v>
      </c>
      <c r="QT13" s="77"/>
      <c r="QU13" s="77"/>
      <c r="QV13" s="79"/>
      <c r="QW13" s="12" t="s">
        <v>326</v>
      </c>
    </row>
    <row r="14" spans="1:465" s="4" customFormat="1" ht="14.25">
      <c r="A14" s="61">
        <v>8</v>
      </c>
      <c r="B14" s="26" t="s">
        <v>331</v>
      </c>
      <c r="C14" s="27" t="s">
        <v>332</v>
      </c>
      <c r="D14" s="27" t="s">
        <v>301</v>
      </c>
      <c r="E14" s="26" t="s">
        <v>302</v>
      </c>
      <c r="F14" s="27" t="s">
        <v>333</v>
      </c>
      <c r="G14" s="27" t="s">
        <v>334</v>
      </c>
      <c r="H14" s="26" t="s">
        <v>335</v>
      </c>
      <c r="I14" s="26" t="s">
        <v>306</v>
      </c>
      <c r="J14" s="26"/>
      <c r="K14" s="26" t="s">
        <v>307</v>
      </c>
      <c r="L14" s="26" t="s">
        <v>307</v>
      </c>
      <c r="M14" s="26"/>
      <c r="N14" s="26"/>
      <c r="O14" s="26"/>
      <c r="P14" s="26"/>
      <c r="Q14" s="26"/>
      <c r="R14" s="26"/>
      <c r="S14" s="26"/>
      <c r="T14" s="26"/>
      <c r="U14" s="26"/>
      <c r="V14" s="28">
        <v>4.8499999999999996</v>
      </c>
      <c r="W14" s="28">
        <v>4</v>
      </c>
      <c r="X14" s="28">
        <v>2018</v>
      </c>
      <c r="Y14" s="28"/>
      <c r="Z14" s="28"/>
      <c r="AA14" s="28"/>
      <c r="AB14" s="28"/>
      <c r="AC14" s="28"/>
      <c r="AD14" s="28"/>
      <c r="AE14" s="28"/>
      <c r="AF14" s="28"/>
      <c r="AG14" s="28"/>
      <c r="AH14" s="28"/>
      <c r="AI14" s="28"/>
      <c r="AJ14" s="28"/>
      <c r="AK14" s="28"/>
      <c r="AL14" s="28"/>
      <c r="AM14" s="28"/>
      <c r="AN14" s="28"/>
      <c r="AO14" s="28"/>
      <c r="AP14" s="28"/>
      <c r="AQ14" s="28"/>
      <c r="AR14" s="28"/>
      <c r="AS14" s="28">
        <v>2018</v>
      </c>
      <c r="AT14" s="28">
        <v>2018</v>
      </c>
      <c r="AU14" s="28">
        <v>4</v>
      </c>
      <c r="AV14" s="28"/>
      <c r="AW14" s="28"/>
      <c r="AX14" s="28"/>
      <c r="AY14" s="28"/>
      <c r="AZ14" s="28"/>
      <c r="BA14" s="28"/>
      <c r="BB14" s="28"/>
      <c r="BC14" s="28"/>
      <c r="BD14" s="28"/>
      <c r="BE14" s="28"/>
      <c r="BF14" s="28">
        <v>2.75</v>
      </c>
      <c r="BG14" s="28" t="s">
        <v>373</v>
      </c>
      <c r="BH14" s="28">
        <v>2018</v>
      </c>
      <c r="BI14" s="28"/>
      <c r="BJ14" s="28"/>
      <c r="BK14" s="28"/>
      <c r="BL14" s="58">
        <v>6.5</v>
      </c>
      <c r="BM14" s="28">
        <v>1</v>
      </c>
      <c r="BN14" s="28">
        <v>2018</v>
      </c>
      <c r="BO14" s="28"/>
      <c r="BP14" s="28"/>
      <c r="BQ14" s="28"/>
      <c r="BR14" s="28"/>
      <c r="BS14" s="28"/>
      <c r="BT14" s="28"/>
      <c r="BU14" s="28"/>
      <c r="BV14" s="28"/>
      <c r="BW14" s="28"/>
      <c r="BX14" s="59">
        <v>117</v>
      </c>
      <c r="BY14" s="28">
        <v>2</v>
      </c>
      <c r="BZ14" s="28">
        <v>2018</v>
      </c>
      <c r="CA14" s="28"/>
      <c r="CB14" s="28"/>
      <c r="CC14" s="28"/>
      <c r="CD14" s="58">
        <v>7</v>
      </c>
      <c r="CE14" s="33" t="s">
        <v>431</v>
      </c>
      <c r="CF14" s="28">
        <v>2018</v>
      </c>
      <c r="CG14" s="58">
        <v>11.29</v>
      </c>
      <c r="CH14" s="33" t="s">
        <v>431</v>
      </c>
      <c r="CI14" s="28">
        <v>2018</v>
      </c>
      <c r="CJ14" s="28"/>
      <c r="CK14" s="28"/>
      <c r="CL14" s="28"/>
      <c r="CM14" s="28"/>
      <c r="CN14" s="28"/>
      <c r="CO14" s="28"/>
      <c r="CP14" s="28"/>
      <c r="CQ14" s="28"/>
      <c r="CR14" s="28"/>
      <c r="CS14" s="28"/>
      <c r="CT14" s="28"/>
      <c r="CU14" s="28"/>
      <c r="CV14" s="28"/>
      <c r="CW14" s="28"/>
      <c r="CX14" s="28"/>
      <c r="CY14" s="28"/>
      <c r="CZ14" s="28"/>
      <c r="DA14" s="28"/>
      <c r="DB14" s="58">
        <v>8.19</v>
      </c>
      <c r="DC14" s="28">
        <v>2</v>
      </c>
      <c r="DD14" s="28">
        <v>2018</v>
      </c>
      <c r="DE14" s="28"/>
      <c r="DF14" s="28"/>
      <c r="DG14" s="28"/>
      <c r="DH14" s="60">
        <v>7.6469999999999996E-2</v>
      </c>
      <c r="DI14" s="28" t="s">
        <v>431</v>
      </c>
      <c r="DJ14" s="28">
        <v>2018</v>
      </c>
      <c r="DK14" s="28"/>
      <c r="DL14" s="28"/>
      <c r="DM14" s="28"/>
      <c r="DN14" s="28">
        <v>0.16</v>
      </c>
      <c r="DO14" s="33" t="s">
        <v>373</v>
      </c>
      <c r="DP14" s="28">
        <v>2018</v>
      </c>
      <c r="DQ14" s="28">
        <v>2E-3</v>
      </c>
      <c r="DR14" s="28" t="s">
        <v>431</v>
      </c>
      <c r="DS14" s="28">
        <v>2018</v>
      </c>
      <c r="DT14" s="60">
        <v>0.66</v>
      </c>
      <c r="DU14" s="33" t="s">
        <v>373</v>
      </c>
      <c r="DV14" s="28">
        <v>2018</v>
      </c>
      <c r="DW14" s="39">
        <v>1.6299999999999999E-2</v>
      </c>
      <c r="DX14" s="28">
        <v>2</v>
      </c>
      <c r="DY14" s="28">
        <v>2018</v>
      </c>
      <c r="DZ14" s="39">
        <v>2.7300000000000001E-2</v>
      </c>
      <c r="EA14" s="28">
        <v>2</v>
      </c>
      <c r="EB14" s="28">
        <v>2018</v>
      </c>
      <c r="EC14" s="60">
        <v>0.21</v>
      </c>
      <c r="ED14" s="28">
        <v>2018</v>
      </c>
      <c r="EE14" s="28"/>
      <c r="EF14" s="28"/>
      <c r="EG14" s="28"/>
      <c r="EH14" s="28"/>
      <c r="EI14" s="28"/>
      <c r="EJ14" s="28"/>
      <c r="EK14" s="28"/>
      <c r="EL14" s="28"/>
      <c r="EM14" s="28"/>
      <c r="EN14" s="61">
        <v>2018</v>
      </c>
      <c r="EO14" s="61">
        <v>2018</v>
      </c>
      <c r="EP14" s="10" t="s">
        <v>373</v>
      </c>
      <c r="EQ14" s="28"/>
      <c r="ER14" s="33"/>
      <c r="ES14" s="28"/>
      <c r="ET14" s="28"/>
      <c r="EU14" s="33"/>
      <c r="EV14" s="28"/>
      <c r="EW14" s="28"/>
      <c r="EX14" s="33"/>
      <c r="EY14" s="28"/>
      <c r="EZ14" s="28"/>
      <c r="FA14" s="33"/>
      <c r="FB14" s="28"/>
      <c r="FC14" s="28"/>
      <c r="FD14" s="33"/>
      <c r="FE14" s="28"/>
      <c r="FF14" s="28"/>
      <c r="FG14" s="33"/>
      <c r="FH14" s="28"/>
      <c r="FI14" s="28"/>
      <c r="FJ14" s="33"/>
      <c r="FK14" s="28"/>
      <c r="FL14" s="28"/>
      <c r="FM14" s="33"/>
      <c r="FN14" s="28"/>
      <c r="FO14" s="28"/>
      <c r="FP14" s="33"/>
      <c r="FQ14" s="28"/>
      <c r="FR14" s="28"/>
      <c r="FS14" s="33"/>
      <c r="FT14" s="28"/>
      <c r="FU14" s="28"/>
      <c r="FV14" s="33"/>
      <c r="FW14" s="28"/>
      <c r="FX14" s="28"/>
      <c r="FY14" s="33"/>
      <c r="FZ14" s="28"/>
      <c r="GA14" s="28"/>
      <c r="GB14" s="33"/>
      <c r="GC14" s="28"/>
      <c r="GD14" s="28"/>
      <c r="GE14" s="33"/>
      <c r="GF14" s="28"/>
      <c r="GG14" s="28"/>
      <c r="GH14" s="33"/>
      <c r="GI14" s="28"/>
      <c r="GJ14" s="28"/>
      <c r="GK14" s="33"/>
      <c r="GL14" s="28"/>
      <c r="GM14" s="28"/>
      <c r="GN14" s="33"/>
      <c r="GO14" s="28"/>
      <c r="GP14" s="28"/>
      <c r="GQ14" s="33"/>
      <c r="GR14" s="28"/>
      <c r="GS14" s="28"/>
      <c r="GT14" s="33"/>
      <c r="GU14" s="28"/>
      <c r="GV14" s="28"/>
      <c r="GW14" s="33"/>
      <c r="GX14" s="28"/>
      <c r="GY14" s="28"/>
      <c r="GZ14" s="33"/>
      <c r="HA14" s="10"/>
      <c r="HB14" s="10"/>
      <c r="HC14" s="33"/>
      <c r="HD14" s="10"/>
      <c r="HE14" s="10"/>
      <c r="HF14" s="33"/>
      <c r="HG14" s="10"/>
      <c r="HH14" s="10"/>
      <c r="HI14" s="10"/>
      <c r="HJ14" s="10"/>
      <c r="HK14" s="10"/>
      <c r="HL14" s="10"/>
      <c r="HM14" s="94">
        <v>2018</v>
      </c>
      <c r="HN14" s="94">
        <v>2018</v>
      </c>
      <c r="HO14" s="10">
        <v>4</v>
      </c>
      <c r="HP14" s="96" t="s">
        <v>325</v>
      </c>
      <c r="HQ14" s="28"/>
      <c r="HR14" s="28"/>
      <c r="HS14" s="28"/>
      <c r="HT14" s="28"/>
      <c r="HU14" s="28"/>
      <c r="HV14" s="28"/>
      <c r="HW14" s="28"/>
      <c r="HX14" s="28"/>
      <c r="HY14" s="28"/>
      <c r="HZ14" s="28"/>
      <c r="IA14" s="28"/>
      <c r="IB14" s="28"/>
      <c r="IC14" s="28"/>
      <c r="ID14" s="28"/>
      <c r="IE14" s="28"/>
      <c r="IF14" s="28"/>
      <c r="IG14" s="28"/>
      <c r="IH14" s="28"/>
      <c r="II14" s="101">
        <v>0.12738251568101405</v>
      </c>
      <c r="IJ14" s="28" t="s">
        <v>380</v>
      </c>
      <c r="IK14" s="28">
        <v>2018</v>
      </c>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v>1.7139799999999998</v>
      </c>
      <c r="JW14" s="28">
        <v>1</v>
      </c>
      <c r="JX14" s="28">
        <v>2018</v>
      </c>
      <c r="JY14" s="28"/>
      <c r="JZ14" s="28"/>
      <c r="KA14" s="28"/>
      <c r="KB14" s="28"/>
      <c r="KC14" s="28">
        <v>0.20974233455185476</v>
      </c>
      <c r="KD14" s="28">
        <v>1</v>
      </c>
      <c r="KE14" s="28">
        <v>2018</v>
      </c>
      <c r="KF14" s="28"/>
      <c r="KG14" s="28"/>
      <c r="KH14" s="28"/>
      <c r="KI14" s="28" t="s">
        <v>497</v>
      </c>
      <c r="KJ14" s="28">
        <v>1</v>
      </c>
      <c r="KK14" s="28">
        <v>2018</v>
      </c>
      <c r="KL14" s="28"/>
      <c r="KM14" s="28"/>
      <c r="KN14" s="28"/>
      <c r="KO14" s="28"/>
      <c r="KP14" s="28"/>
      <c r="KQ14" s="28"/>
      <c r="KR14" s="28"/>
      <c r="KS14" s="28"/>
      <c r="KT14" s="28"/>
      <c r="KU14" s="28"/>
      <c r="KV14" s="28"/>
      <c r="KW14" s="28"/>
      <c r="KX14" s="28"/>
      <c r="KY14" s="28"/>
      <c r="KZ14" s="28"/>
      <c r="LA14" s="104">
        <v>35.1</v>
      </c>
      <c r="LB14" s="28" t="s">
        <v>380</v>
      </c>
      <c r="LC14" s="28">
        <v>2018</v>
      </c>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104">
        <v>0.19925224999999999</v>
      </c>
      <c r="MD14" s="28">
        <v>1</v>
      </c>
      <c r="ME14" s="28">
        <v>2018</v>
      </c>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t="s">
        <v>497</v>
      </c>
      <c r="NM14" s="28">
        <v>1</v>
      </c>
      <c r="NN14" s="28">
        <v>2018</v>
      </c>
      <c r="NO14" s="28"/>
      <c r="NP14" s="28"/>
      <c r="NQ14" s="28"/>
      <c r="NR14" s="104">
        <v>0.98</v>
      </c>
      <c r="NS14" s="28">
        <v>1</v>
      </c>
      <c r="NT14" s="28">
        <v>2018</v>
      </c>
      <c r="NU14" s="28"/>
      <c r="NV14" s="28"/>
      <c r="NW14" s="28"/>
      <c r="NX14" s="28"/>
      <c r="NY14" s="28"/>
      <c r="NZ14" s="28"/>
      <c r="OA14" s="28"/>
      <c r="OB14" s="28"/>
      <c r="OC14" s="106">
        <v>1.2265000000000002E-3</v>
      </c>
      <c r="OD14" s="28">
        <v>1</v>
      </c>
      <c r="OE14" s="28">
        <v>2018</v>
      </c>
      <c r="OF14" s="28"/>
      <c r="OG14" s="28"/>
      <c r="OH14" s="28"/>
      <c r="OI14" s="28"/>
      <c r="OJ14" s="28"/>
      <c r="OK14" s="28"/>
      <c r="OL14" s="28"/>
      <c r="OM14" s="28"/>
      <c r="ON14" s="28"/>
      <c r="OO14" s="28"/>
      <c r="OP14" s="28"/>
      <c r="OQ14" s="28"/>
      <c r="OR14" s="28"/>
      <c r="OS14" s="28"/>
      <c r="OT14" s="28"/>
      <c r="OU14" s="28"/>
      <c r="OV14" s="28"/>
      <c r="OW14" s="28"/>
      <c r="OX14" s="28"/>
      <c r="OY14" s="28"/>
      <c r="OZ14" s="28"/>
      <c r="PA14" s="28"/>
      <c r="PB14" s="104">
        <v>0.10619015930284878</v>
      </c>
      <c r="PC14" s="28">
        <v>1</v>
      </c>
      <c r="PD14" s="28">
        <v>2018</v>
      </c>
      <c r="PE14" s="28"/>
      <c r="PF14" s="28"/>
      <c r="PG14" s="28"/>
      <c r="PH14" s="28"/>
      <c r="PI14" s="106">
        <v>0.17301176605646948</v>
      </c>
      <c r="PJ14" s="28" t="s">
        <v>380</v>
      </c>
      <c r="PK14" s="28">
        <v>2018</v>
      </c>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10">
        <v>2018</v>
      </c>
      <c r="QM14" s="10">
        <v>2018</v>
      </c>
      <c r="QN14" s="96" t="s">
        <v>309</v>
      </c>
      <c r="QO14" s="10"/>
      <c r="QP14" s="10"/>
      <c r="QQ14" s="10">
        <v>2018</v>
      </c>
      <c r="QR14" s="10">
        <v>2018</v>
      </c>
      <c r="QS14" s="96" t="s">
        <v>310</v>
      </c>
      <c r="QT14" s="10"/>
      <c r="QU14" s="10"/>
      <c r="QV14" s="11"/>
      <c r="QW14" s="12" t="s">
        <v>311</v>
      </c>
    </row>
    <row r="15" spans="1:465" s="4" customFormat="1" ht="14.25">
      <c r="A15" s="61">
        <v>9</v>
      </c>
      <c r="B15" s="26" t="s">
        <v>336</v>
      </c>
      <c r="C15" s="27" t="s">
        <v>337</v>
      </c>
      <c r="D15" s="27" t="s">
        <v>301</v>
      </c>
      <c r="E15" s="26" t="s">
        <v>302</v>
      </c>
      <c r="F15" s="27" t="s">
        <v>338</v>
      </c>
      <c r="G15" s="27" t="s">
        <v>339</v>
      </c>
      <c r="H15" s="26" t="s">
        <v>335</v>
      </c>
      <c r="I15" s="26" t="s">
        <v>306</v>
      </c>
      <c r="J15" s="26"/>
      <c r="K15" s="26" t="s">
        <v>307</v>
      </c>
      <c r="L15" s="26" t="s">
        <v>307</v>
      </c>
      <c r="M15" s="26"/>
      <c r="N15" s="26"/>
      <c r="O15" s="26"/>
      <c r="P15" s="26"/>
      <c r="Q15" s="26"/>
      <c r="R15" s="26"/>
      <c r="S15" s="26"/>
      <c r="T15" s="26"/>
      <c r="U15" s="26"/>
      <c r="V15" s="28">
        <v>1.77</v>
      </c>
      <c r="W15" s="28">
        <v>2</v>
      </c>
      <c r="X15" s="28">
        <v>2018</v>
      </c>
      <c r="Y15" s="28"/>
      <c r="Z15" s="28"/>
      <c r="AA15" s="28"/>
      <c r="AB15" s="28"/>
      <c r="AC15" s="28"/>
      <c r="AD15" s="28"/>
      <c r="AE15" s="28"/>
      <c r="AF15" s="28"/>
      <c r="AG15" s="28"/>
      <c r="AH15" s="28"/>
      <c r="AI15" s="28"/>
      <c r="AJ15" s="28"/>
      <c r="AK15" s="28"/>
      <c r="AL15" s="28"/>
      <c r="AM15" s="28"/>
      <c r="AN15" s="28"/>
      <c r="AO15" s="28"/>
      <c r="AP15" s="28"/>
      <c r="AQ15" s="28"/>
      <c r="AR15" s="28"/>
      <c r="AS15" s="28">
        <v>2018</v>
      </c>
      <c r="AT15" s="28">
        <v>2018</v>
      </c>
      <c r="AU15" s="28">
        <v>2</v>
      </c>
      <c r="AV15" s="28"/>
      <c r="AW15" s="28"/>
      <c r="AX15" s="28"/>
      <c r="AY15" s="28"/>
      <c r="AZ15" s="28"/>
      <c r="BA15" s="28"/>
      <c r="BB15" s="28"/>
      <c r="BC15" s="28"/>
      <c r="BD15" s="28"/>
      <c r="BE15" s="28"/>
      <c r="BF15" s="28">
        <v>4.25</v>
      </c>
      <c r="BG15" s="28" t="s">
        <v>373</v>
      </c>
      <c r="BH15" s="28">
        <v>2018</v>
      </c>
      <c r="BI15" s="28"/>
      <c r="BJ15" s="28"/>
      <c r="BK15" s="28"/>
      <c r="BL15" s="58">
        <v>7.85</v>
      </c>
      <c r="BM15" s="28">
        <v>1</v>
      </c>
      <c r="BN15" s="28">
        <v>2018</v>
      </c>
      <c r="BO15" s="28"/>
      <c r="BP15" s="28"/>
      <c r="BQ15" s="28"/>
      <c r="BR15" s="28"/>
      <c r="BS15" s="28"/>
      <c r="BT15" s="28"/>
      <c r="BU15" s="28"/>
      <c r="BV15" s="28"/>
      <c r="BW15" s="28"/>
      <c r="BX15" s="59">
        <v>118</v>
      </c>
      <c r="BY15" s="28">
        <v>2</v>
      </c>
      <c r="BZ15" s="28">
        <v>2018</v>
      </c>
      <c r="CA15" s="28"/>
      <c r="CB15" s="28"/>
      <c r="CC15" s="28"/>
      <c r="CD15" s="58">
        <v>7.35</v>
      </c>
      <c r="CE15" s="33" t="s">
        <v>431</v>
      </c>
      <c r="CF15" s="28">
        <v>2018</v>
      </c>
      <c r="CG15" s="58">
        <v>11.675000000000001</v>
      </c>
      <c r="CH15" s="33" t="s">
        <v>431</v>
      </c>
      <c r="CI15" s="28">
        <v>2018</v>
      </c>
      <c r="CJ15" s="28"/>
      <c r="CK15" s="28"/>
      <c r="CL15" s="28"/>
      <c r="CM15" s="28"/>
      <c r="CN15" s="28"/>
      <c r="CO15" s="28"/>
      <c r="CP15" s="28"/>
      <c r="CQ15" s="28"/>
      <c r="CR15" s="28"/>
      <c r="CS15" s="28"/>
      <c r="CT15" s="28"/>
      <c r="CU15" s="28"/>
      <c r="CV15" s="28"/>
      <c r="CW15" s="28"/>
      <c r="CX15" s="28"/>
      <c r="CY15" s="28"/>
      <c r="CZ15" s="28"/>
      <c r="DA15" s="28"/>
      <c r="DB15" s="58">
        <v>8.2050000000000001</v>
      </c>
      <c r="DC15" s="28">
        <v>2</v>
      </c>
      <c r="DD15" s="28">
        <v>2018</v>
      </c>
      <c r="DE15" s="28"/>
      <c r="DF15" s="28"/>
      <c r="DG15" s="28"/>
      <c r="DH15" s="60">
        <v>7.1610000000000007E-2</v>
      </c>
      <c r="DI15" s="28" t="s">
        <v>431</v>
      </c>
      <c r="DJ15" s="28">
        <v>2018</v>
      </c>
      <c r="DK15" s="28"/>
      <c r="DL15" s="28"/>
      <c r="DM15" s="28"/>
      <c r="DN15" s="28">
        <v>0.01</v>
      </c>
      <c r="DO15" s="28">
        <v>1</v>
      </c>
      <c r="DP15" s="28">
        <v>2018</v>
      </c>
      <c r="DQ15" s="28">
        <v>2E-3</v>
      </c>
      <c r="DR15" s="28" t="s">
        <v>431</v>
      </c>
      <c r="DS15" s="28">
        <v>2018</v>
      </c>
      <c r="DT15" s="60">
        <v>0.65</v>
      </c>
      <c r="DU15" s="33" t="s">
        <v>373</v>
      </c>
      <c r="DV15" s="28">
        <v>2018</v>
      </c>
      <c r="DW15" s="39">
        <v>1.1949999999999999E-2</v>
      </c>
      <c r="DX15" s="28">
        <v>2</v>
      </c>
      <c r="DY15" s="28">
        <v>2018</v>
      </c>
      <c r="DZ15" s="39">
        <v>3.175E-2</v>
      </c>
      <c r="EA15" s="33" t="s">
        <v>373</v>
      </c>
      <c r="EB15" s="28">
        <v>2018</v>
      </c>
      <c r="EC15" s="60">
        <v>0.27</v>
      </c>
      <c r="ED15" s="28">
        <v>2018</v>
      </c>
      <c r="EE15" s="28"/>
      <c r="EF15" s="28"/>
      <c r="EG15" s="28"/>
      <c r="EH15" s="28"/>
      <c r="EI15" s="28"/>
      <c r="EJ15" s="28"/>
      <c r="EK15" s="28"/>
      <c r="EL15" s="28"/>
      <c r="EM15" s="28"/>
      <c r="EN15" s="61">
        <v>2018</v>
      </c>
      <c r="EO15" s="61">
        <v>2018</v>
      </c>
      <c r="EP15" s="10" t="s">
        <v>373</v>
      </c>
      <c r="EQ15" s="28"/>
      <c r="ER15" s="33"/>
      <c r="ES15" s="28"/>
      <c r="ET15" s="28"/>
      <c r="EU15" s="33"/>
      <c r="EV15" s="28"/>
      <c r="EW15" s="28"/>
      <c r="EX15" s="33"/>
      <c r="EY15" s="28"/>
      <c r="EZ15" s="28"/>
      <c r="FA15" s="33"/>
      <c r="FB15" s="28"/>
      <c r="FC15" s="28"/>
      <c r="FD15" s="33"/>
      <c r="FE15" s="28"/>
      <c r="FF15" s="28"/>
      <c r="FG15" s="33"/>
      <c r="FH15" s="28"/>
      <c r="FI15" s="28"/>
      <c r="FJ15" s="33"/>
      <c r="FK15" s="28"/>
      <c r="FL15" s="28"/>
      <c r="FM15" s="33"/>
      <c r="FN15" s="28"/>
      <c r="FO15" s="28"/>
      <c r="FP15" s="33"/>
      <c r="FQ15" s="28"/>
      <c r="FR15" s="28"/>
      <c r="FS15" s="33"/>
      <c r="FT15" s="28"/>
      <c r="FU15" s="28"/>
      <c r="FV15" s="33"/>
      <c r="FW15" s="28"/>
      <c r="FX15" s="28"/>
      <c r="FY15" s="33"/>
      <c r="FZ15" s="28"/>
      <c r="GA15" s="28"/>
      <c r="GB15" s="33"/>
      <c r="GC15" s="28"/>
      <c r="GD15" s="28"/>
      <c r="GE15" s="33"/>
      <c r="GF15" s="28"/>
      <c r="GG15" s="28"/>
      <c r="GH15" s="33"/>
      <c r="GI15" s="28"/>
      <c r="GJ15" s="28"/>
      <c r="GK15" s="33"/>
      <c r="GL15" s="28"/>
      <c r="GM15" s="28"/>
      <c r="GN15" s="33"/>
      <c r="GO15" s="28"/>
      <c r="GP15" s="28"/>
      <c r="GQ15" s="33"/>
      <c r="GR15" s="28"/>
      <c r="GS15" s="28"/>
      <c r="GT15" s="33"/>
      <c r="GU15" s="28"/>
      <c r="GV15" s="28"/>
      <c r="GW15" s="33"/>
      <c r="GX15" s="28"/>
      <c r="GY15" s="28"/>
      <c r="GZ15" s="33"/>
      <c r="HA15" s="10"/>
      <c r="HB15" s="10"/>
      <c r="HC15" s="33"/>
      <c r="HD15" s="10"/>
      <c r="HE15" s="10"/>
      <c r="HF15" s="33"/>
      <c r="HG15" s="10"/>
      <c r="HH15" s="10"/>
      <c r="HI15" s="10"/>
      <c r="HJ15" s="10"/>
      <c r="HK15" s="10"/>
      <c r="HL15" s="10"/>
      <c r="HM15" s="94">
        <v>2018</v>
      </c>
      <c r="HN15" s="94">
        <v>2018</v>
      </c>
      <c r="HO15" s="10">
        <v>3</v>
      </c>
      <c r="HP15" s="96" t="s">
        <v>318</v>
      </c>
      <c r="HQ15" s="28"/>
      <c r="HR15" s="28"/>
      <c r="HS15" s="28"/>
      <c r="HT15" s="28"/>
      <c r="HU15" s="28"/>
      <c r="HV15" s="28"/>
      <c r="HW15" s="28"/>
      <c r="HX15" s="28"/>
      <c r="HY15" s="28"/>
      <c r="HZ15" s="28"/>
      <c r="IA15" s="28"/>
      <c r="IB15" s="28"/>
      <c r="IC15" s="28"/>
      <c r="ID15" s="28"/>
      <c r="IE15" s="28"/>
      <c r="IF15" s="28"/>
      <c r="IG15" s="28"/>
      <c r="IH15" s="28"/>
      <c r="II15" s="101">
        <v>0.11225341174427034</v>
      </c>
      <c r="IJ15" s="28" t="s">
        <v>380</v>
      </c>
      <c r="IK15" s="28">
        <v>2018</v>
      </c>
      <c r="IL15" s="28"/>
      <c r="IM15" s="28"/>
      <c r="IN15" s="28"/>
      <c r="IO15" s="10"/>
      <c r="IP15" s="10"/>
      <c r="IQ15" s="10"/>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v>1.0325</v>
      </c>
      <c r="JW15" s="28">
        <v>1</v>
      </c>
      <c r="JX15" s="28">
        <v>2018</v>
      </c>
      <c r="JY15" s="28"/>
      <c r="JZ15" s="28"/>
      <c r="KA15" s="28"/>
      <c r="KB15" s="28"/>
      <c r="KC15" s="28">
        <v>0.20322332197593851</v>
      </c>
      <c r="KD15" s="28">
        <v>1</v>
      </c>
      <c r="KE15" s="28">
        <v>2018</v>
      </c>
      <c r="KF15" s="28"/>
      <c r="KG15" s="28"/>
      <c r="KH15" s="28"/>
      <c r="KI15" s="28" t="s">
        <v>497</v>
      </c>
      <c r="KJ15" s="28">
        <v>1</v>
      </c>
      <c r="KK15" s="28">
        <v>2018</v>
      </c>
      <c r="KL15" s="28"/>
      <c r="KM15" s="28"/>
      <c r="KN15" s="28"/>
      <c r="KO15" s="28"/>
      <c r="KP15" s="28"/>
      <c r="KQ15" s="28"/>
      <c r="KR15" s="28"/>
      <c r="KS15" s="28"/>
      <c r="KT15" s="28"/>
      <c r="KU15" s="28"/>
      <c r="KV15" s="28"/>
      <c r="KW15" s="28"/>
      <c r="KX15" s="28"/>
      <c r="KY15" s="28"/>
      <c r="KZ15" s="28"/>
      <c r="LA15" s="104">
        <v>33.200000000000003</v>
      </c>
      <c r="LB15" s="28" t="s">
        <v>380</v>
      </c>
      <c r="LC15" s="28">
        <v>2018</v>
      </c>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t="s">
        <v>497</v>
      </c>
      <c r="MD15" s="28">
        <v>1</v>
      </c>
      <c r="ME15" s="28">
        <v>2018</v>
      </c>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t="s">
        <v>497</v>
      </c>
      <c r="NM15" s="28">
        <v>1</v>
      </c>
      <c r="NN15" s="28">
        <v>2018</v>
      </c>
      <c r="NO15" s="28"/>
      <c r="NP15" s="28"/>
      <c r="NQ15" s="28"/>
      <c r="NR15" s="28">
        <v>1.23</v>
      </c>
      <c r="NS15" s="28">
        <v>1</v>
      </c>
      <c r="NT15" s="28">
        <v>2018</v>
      </c>
      <c r="NU15" s="28"/>
      <c r="NV15" s="28"/>
      <c r="NW15" s="28"/>
      <c r="NX15" s="28"/>
      <c r="NY15" s="28"/>
      <c r="NZ15" s="28"/>
      <c r="OA15" s="28"/>
      <c r="OB15" s="28"/>
      <c r="OC15" s="106">
        <v>1.2030000000000001E-3</v>
      </c>
      <c r="OD15" s="28">
        <v>1</v>
      </c>
      <c r="OE15" s="28">
        <v>2018</v>
      </c>
      <c r="OF15" s="28"/>
      <c r="OG15" s="28"/>
      <c r="OH15" s="28"/>
      <c r="OI15" s="28"/>
      <c r="OJ15" s="28"/>
      <c r="OK15" s="28"/>
      <c r="OL15" s="28"/>
      <c r="OM15" s="28"/>
      <c r="ON15" s="28"/>
      <c r="OO15" s="28"/>
      <c r="OP15" s="28"/>
      <c r="OQ15" s="28"/>
      <c r="OR15" s="28"/>
      <c r="OS15" s="28"/>
      <c r="OT15" s="28"/>
      <c r="OU15" s="28"/>
      <c r="OV15" s="28"/>
      <c r="OW15" s="28"/>
      <c r="OX15" s="28"/>
      <c r="OY15" s="28"/>
      <c r="OZ15" s="28"/>
      <c r="PA15" s="28"/>
      <c r="PB15" s="108">
        <v>9.6642463916790017E-2</v>
      </c>
      <c r="PC15" s="28">
        <v>1</v>
      </c>
      <c r="PD15" s="28">
        <v>2018</v>
      </c>
      <c r="PE15" s="28"/>
      <c r="PF15" s="28"/>
      <c r="PG15" s="28"/>
      <c r="PH15" s="28"/>
      <c r="PI15" s="106">
        <v>0.15332638220712258</v>
      </c>
      <c r="PJ15" s="28" t="s">
        <v>380</v>
      </c>
      <c r="PK15" s="28">
        <v>2018</v>
      </c>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10">
        <v>2018</v>
      </c>
      <c r="QM15" s="10">
        <v>2018</v>
      </c>
      <c r="QN15" s="96" t="s">
        <v>309</v>
      </c>
      <c r="QO15" s="10"/>
      <c r="QP15" s="10"/>
      <c r="QQ15" s="10">
        <v>2018</v>
      </c>
      <c r="QR15" s="10">
        <v>2018</v>
      </c>
      <c r="QS15" s="96" t="s">
        <v>310</v>
      </c>
      <c r="QT15" s="10"/>
      <c r="QU15" s="10"/>
      <c r="QV15" s="11"/>
      <c r="QW15" s="12" t="s">
        <v>311</v>
      </c>
    </row>
    <row r="16" spans="1:465" s="4" customFormat="1" ht="15" customHeight="1">
      <c r="A16" s="10">
        <v>10</v>
      </c>
      <c r="B16" s="26" t="s">
        <v>340</v>
      </c>
      <c r="C16" s="27" t="s">
        <v>341</v>
      </c>
      <c r="D16" s="27" t="s">
        <v>301</v>
      </c>
      <c r="E16" s="26" t="s">
        <v>302</v>
      </c>
      <c r="F16" s="27" t="s">
        <v>342</v>
      </c>
      <c r="G16" s="27" t="s">
        <v>343</v>
      </c>
      <c r="H16" s="26" t="s">
        <v>335</v>
      </c>
      <c r="I16" s="26" t="s">
        <v>409</v>
      </c>
      <c r="J16" s="26"/>
      <c r="K16" s="26" t="s">
        <v>307</v>
      </c>
      <c r="L16" s="26" t="s">
        <v>307</v>
      </c>
      <c r="M16" s="26"/>
      <c r="N16" s="26"/>
      <c r="O16" s="26"/>
      <c r="P16" s="26"/>
      <c r="Q16" s="26"/>
      <c r="R16" s="26"/>
      <c r="S16" s="26"/>
      <c r="T16" s="26"/>
      <c r="U16" s="26"/>
      <c r="V16" s="28">
        <v>4.87</v>
      </c>
      <c r="W16" s="28">
        <v>5</v>
      </c>
      <c r="X16" s="28">
        <v>2018</v>
      </c>
      <c r="Y16" s="28"/>
      <c r="Z16" s="28"/>
      <c r="AA16" s="28"/>
      <c r="AB16" s="28"/>
      <c r="AC16" s="28"/>
      <c r="AD16" s="28"/>
      <c r="AE16" s="28"/>
      <c r="AF16" s="28"/>
      <c r="AG16" s="28"/>
      <c r="AH16" s="28"/>
      <c r="AI16" s="28"/>
      <c r="AJ16" s="28"/>
      <c r="AK16" s="28"/>
      <c r="AL16" s="28"/>
      <c r="AM16" s="28"/>
      <c r="AN16" s="28"/>
      <c r="AO16" s="28"/>
      <c r="AP16" s="28"/>
      <c r="AQ16" s="28"/>
      <c r="AR16" s="28"/>
      <c r="AS16" s="28">
        <v>2018</v>
      </c>
      <c r="AT16" s="28">
        <v>2018</v>
      </c>
      <c r="AU16" s="28">
        <v>5</v>
      </c>
      <c r="AV16" s="28"/>
      <c r="AW16" s="28"/>
      <c r="AX16" s="28"/>
      <c r="AY16" s="28"/>
      <c r="AZ16" s="28"/>
      <c r="BA16" s="28"/>
      <c r="BB16" s="28"/>
      <c r="BC16" s="28"/>
      <c r="BD16" s="28"/>
      <c r="BE16" s="28"/>
      <c r="BF16" s="28">
        <v>2.67</v>
      </c>
      <c r="BG16" s="28" t="s">
        <v>373</v>
      </c>
      <c r="BH16" s="28">
        <v>2018</v>
      </c>
      <c r="BI16" s="28"/>
      <c r="BJ16" s="28"/>
      <c r="BK16" s="28"/>
      <c r="BL16" s="58">
        <v>6.6</v>
      </c>
      <c r="BM16" s="28">
        <v>1</v>
      </c>
      <c r="BN16" s="28">
        <v>2018</v>
      </c>
      <c r="BO16" s="28"/>
      <c r="BP16" s="28"/>
      <c r="BQ16" s="28"/>
      <c r="BR16" s="28"/>
      <c r="BS16" s="28"/>
      <c r="BT16" s="28"/>
      <c r="BU16" s="28"/>
      <c r="BV16" s="28"/>
      <c r="BW16" s="28"/>
      <c r="BX16" s="59">
        <v>100</v>
      </c>
      <c r="BY16" s="28">
        <v>1</v>
      </c>
      <c r="BZ16" s="28">
        <v>2018</v>
      </c>
      <c r="CA16" s="28"/>
      <c r="CB16" s="28"/>
      <c r="CC16" s="28"/>
      <c r="CD16" s="58">
        <v>7.3</v>
      </c>
      <c r="CE16" s="33" t="s">
        <v>431</v>
      </c>
      <c r="CF16" s="28">
        <v>2018</v>
      </c>
      <c r="CG16" s="58">
        <v>11.62</v>
      </c>
      <c r="CH16" s="33" t="s">
        <v>431</v>
      </c>
      <c r="CI16" s="28">
        <v>2018</v>
      </c>
      <c r="CJ16" s="28"/>
      <c r="CK16" s="28"/>
      <c r="CL16" s="28"/>
      <c r="CM16" s="28"/>
      <c r="CN16" s="28"/>
      <c r="CO16" s="28"/>
      <c r="CP16" s="28"/>
      <c r="CQ16" s="28"/>
      <c r="CR16" s="28"/>
      <c r="CS16" s="28"/>
      <c r="CT16" s="28"/>
      <c r="CU16" s="28"/>
      <c r="CV16" s="28"/>
      <c r="CW16" s="28"/>
      <c r="CX16" s="28"/>
      <c r="CY16" s="28"/>
      <c r="CZ16" s="28"/>
      <c r="DA16" s="28"/>
      <c r="DB16" s="58">
        <v>8.07</v>
      </c>
      <c r="DC16" s="28">
        <v>2</v>
      </c>
      <c r="DD16" s="28">
        <v>2018</v>
      </c>
      <c r="DE16" s="28"/>
      <c r="DF16" s="28"/>
      <c r="DG16" s="28"/>
      <c r="DH16" s="60">
        <v>0.13643</v>
      </c>
      <c r="DI16" s="28" t="s">
        <v>431</v>
      </c>
      <c r="DJ16" s="28">
        <v>2018</v>
      </c>
      <c r="DK16" s="28"/>
      <c r="DL16" s="28"/>
      <c r="DM16" s="28"/>
      <c r="DN16" s="28">
        <v>0.09</v>
      </c>
      <c r="DO16" s="33" t="s">
        <v>373</v>
      </c>
      <c r="DP16" s="28">
        <v>2018</v>
      </c>
      <c r="DQ16" s="28">
        <v>2E-3</v>
      </c>
      <c r="DR16" s="28" t="s">
        <v>431</v>
      </c>
      <c r="DS16" s="28">
        <v>2018</v>
      </c>
      <c r="DT16" s="60">
        <v>0.77</v>
      </c>
      <c r="DU16" s="33" t="s">
        <v>373</v>
      </c>
      <c r="DV16" s="28">
        <v>2018</v>
      </c>
      <c r="DW16" s="39">
        <v>2.7400000000000001E-2</v>
      </c>
      <c r="DX16" s="33" t="s">
        <v>373</v>
      </c>
      <c r="DY16" s="28">
        <v>2018</v>
      </c>
      <c r="DZ16" s="39">
        <v>0.05</v>
      </c>
      <c r="EA16" s="33" t="s">
        <v>373</v>
      </c>
      <c r="EB16" s="28">
        <v>2018</v>
      </c>
      <c r="EC16" s="60">
        <v>0.19</v>
      </c>
      <c r="ED16" s="28">
        <v>2018</v>
      </c>
      <c r="EE16" s="28"/>
      <c r="EF16" s="28"/>
      <c r="EG16" s="28"/>
      <c r="EH16" s="28"/>
      <c r="EI16" s="28"/>
      <c r="EJ16" s="28"/>
      <c r="EK16" s="28"/>
      <c r="EL16" s="28"/>
      <c r="EM16" s="28"/>
      <c r="EN16" s="61">
        <v>2018</v>
      </c>
      <c r="EO16" s="61">
        <v>2018</v>
      </c>
      <c r="EP16" s="10" t="s">
        <v>373</v>
      </c>
      <c r="EQ16" s="28"/>
      <c r="ER16" s="33"/>
      <c r="ES16" s="28"/>
      <c r="ET16" s="28"/>
      <c r="EU16" s="33"/>
      <c r="EV16" s="28"/>
      <c r="EW16" s="28"/>
      <c r="EX16" s="33"/>
      <c r="EY16" s="28"/>
      <c r="EZ16" s="28"/>
      <c r="FA16" s="33"/>
      <c r="FB16" s="28"/>
      <c r="FC16" s="28"/>
      <c r="FD16" s="33"/>
      <c r="FE16" s="28"/>
      <c r="FF16" s="28"/>
      <c r="FG16" s="33"/>
      <c r="FH16" s="28"/>
      <c r="FI16" s="28"/>
      <c r="FJ16" s="33"/>
      <c r="FK16" s="28"/>
      <c r="FL16" s="28"/>
      <c r="FM16" s="33"/>
      <c r="FN16" s="28"/>
      <c r="FO16" s="28"/>
      <c r="FP16" s="33"/>
      <c r="FQ16" s="28"/>
      <c r="FR16" s="28"/>
      <c r="FS16" s="33"/>
      <c r="FT16" s="28"/>
      <c r="FU16" s="28"/>
      <c r="FV16" s="33"/>
      <c r="FW16" s="28"/>
      <c r="FX16" s="28"/>
      <c r="FY16" s="33"/>
      <c r="FZ16" s="28"/>
      <c r="GA16" s="28"/>
      <c r="GB16" s="33"/>
      <c r="GC16" s="28"/>
      <c r="GD16" s="28"/>
      <c r="GE16" s="33"/>
      <c r="GF16" s="28"/>
      <c r="GG16" s="28"/>
      <c r="GH16" s="33"/>
      <c r="GI16" s="28"/>
      <c r="GJ16" s="28"/>
      <c r="GK16" s="33"/>
      <c r="GL16" s="28"/>
      <c r="GM16" s="28"/>
      <c r="GN16" s="33"/>
      <c r="GO16" s="28"/>
      <c r="GP16" s="28"/>
      <c r="GQ16" s="33"/>
      <c r="GR16" s="28"/>
      <c r="GS16" s="28"/>
      <c r="GT16" s="33"/>
      <c r="GU16" s="28"/>
      <c r="GV16" s="28"/>
      <c r="GW16" s="33"/>
      <c r="GX16" s="28"/>
      <c r="GY16" s="28"/>
      <c r="GZ16" s="33"/>
      <c r="HA16" s="10"/>
      <c r="HB16" s="10"/>
      <c r="HC16" s="33"/>
      <c r="HD16" s="10"/>
      <c r="HE16" s="10"/>
      <c r="HF16" s="33"/>
      <c r="HG16" s="10"/>
      <c r="HH16" s="10"/>
      <c r="HI16" s="10"/>
      <c r="HJ16" s="10"/>
      <c r="HK16" s="10"/>
      <c r="HL16" s="10"/>
      <c r="HM16" s="94">
        <v>2018</v>
      </c>
      <c r="HN16" s="94">
        <v>2018</v>
      </c>
      <c r="HO16" s="10">
        <v>5</v>
      </c>
      <c r="HP16" s="96" t="s">
        <v>344</v>
      </c>
      <c r="HQ16" s="28"/>
      <c r="HR16" s="28"/>
      <c r="HS16" s="28"/>
      <c r="HT16" s="28"/>
      <c r="HU16" s="28"/>
      <c r="HV16" s="28"/>
      <c r="HW16" s="28"/>
      <c r="HX16" s="28"/>
      <c r="HY16" s="28"/>
      <c r="HZ16" s="28"/>
      <c r="IA16" s="28"/>
      <c r="IB16" s="28"/>
      <c r="IC16" s="28"/>
      <c r="ID16" s="28"/>
      <c r="IE16" s="28"/>
      <c r="IF16" s="28"/>
      <c r="IG16" s="28"/>
      <c r="IH16" s="28"/>
      <c r="II16" s="112"/>
      <c r="IJ16" s="28"/>
      <c r="IK16" s="28"/>
      <c r="IL16" s="28"/>
      <c r="IM16" s="28"/>
      <c r="IN16" s="28"/>
      <c r="IO16" s="10"/>
      <c r="IP16" s="10"/>
      <c r="IQ16" s="10"/>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103"/>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103"/>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10"/>
      <c r="QM16" s="10"/>
      <c r="QN16" s="96" t="s">
        <v>319</v>
      </c>
      <c r="QO16" s="10"/>
      <c r="QP16" s="10"/>
      <c r="QQ16" s="10">
        <v>2018</v>
      </c>
      <c r="QR16" s="10">
        <v>2018</v>
      </c>
      <c r="QS16" s="96" t="s">
        <v>310</v>
      </c>
      <c r="QT16" s="10"/>
      <c r="QU16" s="10"/>
      <c r="QV16" s="11"/>
      <c r="QW16" s="12" t="s">
        <v>311</v>
      </c>
    </row>
    <row r="17" spans="1:465" s="4" customFormat="1" ht="15" customHeight="1">
      <c r="A17" s="61">
        <v>11</v>
      </c>
      <c r="B17" s="26" t="s">
        <v>404</v>
      </c>
      <c r="C17" s="27" t="s">
        <v>405</v>
      </c>
      <c r="D17" s="27" t="s">
        <v>500</v>
      </c>
      <c r="E17" s="26" t="s">
        <v>347</v>
      </c>
      <c r="F17" s="27" t="s">
        <v>407</v>
      </c>
      <c r="G17" s="27" t="s">
        <v>408</v>
      </c>
      <c r="H17" s="26" t="s">
        <v>394</v>
      </c>
      <c r="I17" s="26" t="s">
        <v>409</v>
      </c>
      <c r="J17" s="26"/>
      <c r="K17" s="26" t="s">
        <v>372</v>
      </c>
      <c r="L17" s="26" t="s">
        <v>307</v>
      </c>
      <c r="M17" s="26"/>
      <c r="N17" s="26" t="s">
        <v>307</v>
      </c>
      <c r="O17" s="26" t="s">
        <v>372</v>
      </c>
      <c r="P17" s="26" t="s">
        <v>307</v>
      </c>
      <c r="Q17" s="26"/>
      <c r="R17" s="26" t="s">
        <v>372</v>
      </c>
      <c r="S17" s="26" t="s">
        <v>372</v>
      </c>
      <c r="T17" s="26" t="s">
        <v>372</v>
      </c>
      <c r="U17" s="26" t="s">
        <v>372</v>
      </c>
      <c r="V17" s="28">
        <v>63.57</v>
      </c>
      <c r="W17" s="30">
        <v>5</v>
      </c>
      <c r="X17" s="30">
        <v>2018</v>
      </c>
      <c r="Y17" s="30">
        <v>63.57</v>
      </c>
      <c r="Z17" s="30">
        <v>2018</v>
      </c>
      <c r="AA17" s="30"/>
      <c r="AB17" s="30"/>
      <c r="AC17" s="30"/>
      <c r="AD17" s="17"/>
      <c r="AE17" s="17"/>
      <c r="AF17" s="17"/>
      <c r="AG17" s="30"/>
      <c r="AH17" s="30"/>
      <c r="AI17" s="30"/>
      <c r="AJ17" s="30"/>
      <c r="AK17" s="30"/>
      <c r="AL17" s="30"/>
      <c r="AM17" s="30"/>
      <c r="AN17" s="30"/>
      <c r="AO17" s="30"/>
      <c r="AP17" s="30">
        <v>3.33</v>
      </c>
      <c r="AQ17" s="30">
        <v>3</v>
      </c>
      <c r="AR17" s="30">
        <v>2018</v>
      </c>
      <c r="AS17" s="17">
        <v>2018</v>
      </c>
      <c r="AT17" s="17">
        <v>2018</v>
      </c>
      <c r="AU17" s="17">
        <v>5</v>
      </c>
      <c r="AV17" s="32"/>
      <c r="AW17" s="32"/>
      <c r="AX17" s="32"/>
      <c r="AY17" s="31">
        <v>14.7</v>
      </c>
      <c r="AZ17" s="69" t="s">
        <v>431</v>
      </c>
      <c r="BA17" s="31">
        <v>2018</v>
      </c>
      <c r="BB17" s="31"/>
      <c r="BC17" s="31"/>
      <c r="BD17" s="31"/>
      <c r="BE17" s="31"/>
      <c r="BF17" s="28">
        <v>0.5</v>
      </c>
      <c r="BG17" s="28" t="s">
        <v>373</v>
      </c>
      <c r="BH17" s="31">
        <v>2018</v>
      </c>
      <c r="BI17" s="32"/>
      <c r="BJ17" s="31"/>
      <c r="BK17" s="32"/>
      <c r="BL17" s="32">
        <v>5.8</v>
      </c>
      <c r="BM17" s="31">
        <v>2</v>
      </c>
      <c r="BN17" s="31">
        <v>2018</v>
      </c>
      <c r="BO17" s="31"/>
      <c r="BP17" s="31"/>
      <c r="BQ17" s="31"/>
      <c r="BR17" s="31"/>
      <c r="BS17" s="31"/>
      <c r="BT17" s="31"/>
      <c r="BU17" s="84"/>
      <c r="BV17" s="31"/>
      <c r="BW17" s="31"/>
      <c r="BX17" s="84">
        <v>127</v>
      </c>
      <c r="BY17" s="69" t="s">
        <v>373</v>
      </c>
      <c r="BZ17" s="31">
        <v>2018</v>
      </c>
      <c r="CA17" s="31"/>
      <c r="CB17" s="31"/>
      <c r="CC17" s="31"/>
      <c r="CD17" s="31">
        <v>2.6</v>
      </c>
      <c r="CE17" s="33" t="s">
        <v>431</v>
      </c>
      <c r="CF17" s="31">
        <v>2018</v>
      </c>
      <c r="CG17" s="31">
        <v>4836</v>
      </c>
      <c r="CH17" s="33" t="s">
        <v>431</v>
      </c>
      <c r="CI17" s="31">
        <v>2018</v>
      </c>
      <c r="CJ17" s="31"/>
      <c r="CK17" s="31"/>
      <c r="CL17" s="31"/>
      <c r="CM17" s="31"/>
      <c r="CN17" s="31"/>
      <c r="CO17" s="31"/>
      <c r="CP17" s="31"/>
      <c r="CQ17" s="31"/>
      <c r="CR17" s="31"/>
      <c r="CS17" s="31"/>
      <c r="CT17" s="31"/>
      <c r="CU17" s="31"/>
      <c r="CV17" s="31"/>
      <c r="CW17" s="31"/>
      <c r="CX17" s="31"/>
      <c r="CY17" s="31">
        <v>661</v>
      </c>
      <c r="CZ17" s="31" t="s">
        <v>431</v>
      </c>
      <c r="DA17" s="31">
        <v>2018</v>
      </c>
      <c r="DB17" s="31">
        <v>8.5</v>
      </c>
      <c r="DC17" s="85">
        <v>2</v>
      </c>
      <c r="DD17" s="31">
        <v>2018</v>
      </c>
      <c r="DE17" s="31"/>
      <c r="DF17" s="31"/>
      <c r="DG17" s="31"/>
      <c r="DH17" s="86">
        <v>0.08</v>
      </c>
      <c r="DI17" s="31">
        <v>1</v>
      </c>
      <c r="DJ17" s="31">
        <v>2018</v>
      </c>
      <c r="DK17" s="31"/>
      <c r="DL17" s="31"/>
      <c r="DM17" s="31"/>
      <c r="DN17" s="28">
        <v>0.25</v>
      </c>
      <c r="DO17" s="85">
        <v>2</v>
      </c>
      <c r="DP17" s="31">
        <v>2018</v>
      </c>
      <c r="DQ17" s="28">
        <v>1.2999999999999999E-2</v>
      </c>
      <c r="DR17" s="28" t="s">
        <v>431</v>
      </c>
      <c r="DS17" s="31">
        <v>2018</v>
      </c>
      <c r="DT17" s="86">
        <v>1.55</v>
      </c>
      <c r="DU17" s="85" t="s">
        <v>373</v>
      </c>
      <c r="DV17" s="31">
        <v>2018</v>
      </c>
      <c r="DW17" s="31">
        <v>2.5000000000000001E-2</v>
      </c>
      <c r="DX17" s="31">
        <v>1</v>
      </c>
      <c r="DY17" s="31">
        <v>2018</v>
      </c>
      <c r="DZ17" s="31">
        <v>0.105</v>
      </c>
      <c r="EA17" s="31">
        <v>2</v>
      </c>
      <c r="EB17" s="31">
        <v>2018</v>
      </c>
      <c r="EC17" s="31">
        <v>9</v>
      </c>
      <c r="ED17" s="31">
        <v>2018</v>
      </c>
      <c r="EE17" s="31">
        <v>0.33800000000000002</v>
      </c>
      <c r="EF17" s="85">
        <v>2</v>
      </c>
      <c r="EG17" s="31">
        <v>2018</v>
      </c>
      <c r="EH17" s="31"/>
      <c r="EI17" s="31"/>
      <c r="EJ17" s="31"/>
      <c r="EK17" s="31"/>
      <c r="EL17" s="31"/>
      <c r="EM17" s="31"/>
      <c r="EN17" s="17">
        <v>2018</v>
      </c>
      <c r="EO17" s="17">
        <v>2018</v>
      </c>
      <c r="EP17" s="10" t="s">
        <v>373</v>
      </c>
      <c r="EQ17" s="87"/>
      <c r="ER17" s="30"/>
      <c r="ES17" s="30"/>
      <c r="ET17" s="87"/>
      <c r="EU17" s="30"/>
      <c r="EV17" s="30"/>
      <c r="EW17" s="87"/>
      <c r="EX17" s="30"/>
      <c r="EY17" s="30"/>
      <c r="EZ17" s="88"/>
      <c r="FA17" s="30"/>
      <c r="FB17" s="30"/>
      <c r="FC17" s="30"/>
      <c r="FD17" s="30"/>
      <c r="FE17" s="30"/>
      <c r="FF17" s="30"/>
      <c r="FG17" s="30"/>
      <c r="FH17" s="30"/>
      <c r="FI17" s="30"/>
      <c r="FJ17" s="30"/>
      <c r="FK17" s="30"/>
      <c r="FL17" s="30"/>
      <c r="FM17" s="30"/>
      <c r="FN17" s="30"/>
      <c r="FO17" s="30"/>
      <c r="FP17" s="30"/>
      <c r="FQ17" s="30"/>
      <c r="FR17" s="87"/>
      <c r="FS17" s="30"/>
      <c r="FT17" s="30"/>
      <c r="FU17" s="87"/>
      <c r="FV17" s="30"/>
      <c r="FW17" s="30"/>
      <c r="FX17" s="87"/>
      <c r="FY17" s="30"/>
      <c r="FZ17" s="30"/>
      <c r="GA17" s="30"/>
      <c r="GB17" s="30"/>
      <c r="GC17" s="30"/>
      <c r="GD17" s="30"/>
      <c r="GE17" s="30"/>
      <c r="GF17" s="30"/>
      <c r="GG17" s="87"/>
      <c r="GH17" s="17"/>
      <c r="GI17" s="30"/>
      <c r="GJ17" s="89"/>
      <c r="GK17" s="30"/>
      <c r="GL17" s="30"/>
      <c r="GM17" s="30"/>
      <c r="GN17" s="30"/>
      <c r="GO17" s="30"/>
      <c r="GP17" s="17"/>
      <c r="GQ17" s="30"/>
      <c r="GR17" s="30"/>
      <c r="GS17" s="87"/>
      <c r="GT17" s="30"/>
      <c r="GU17" s="30"/>
      <c r="GV17" s="30"/>
      <c r="GW17" s="30"/>
      <c r="GX17" s="30"/>
      <c r="GY17" s="87"/>
      <c r="GZ17" s="30"/>
      <c r="HA17" s="30"/>
      <c r="HB17" s="17"/>
      <c r="HC17" s="17"/>
      <c r="HD17" s="17"/>
      <c r="HE17" s="17"/>
      <c r="HF17" s="17"/>
      <c r="HG17" s="17"/>
      <c r="HH17" s="17"/>
      <c r="HI17" s="17"/>
      <c r="HJ17" s="17"/>
      <c r="HK17" s="17"/>
      <c r="HL17" s="17"/>
      <c r="HM17" s="95">
        <v>2018</v>
      </c>
      <c r="HN17" s="95">
        <v>2018</v>
      </c>
      <c r="HO17" s="10">
        <v>5</v>
      </c>
      <c r="HP17" s="95" t="s">
        <v>344</v>
      </c>
      <c r="HQ17" s="17"/>
      <c r="HR17" s="17"/>
      <c r="HS17" s="30"/>
      <c r="HT17" s="30"/>
      <c r="HU17" s="30"/>
      <c r="HV17" s="30"/>
      <c r="HW17" s="115">
        <v>3.2000000000000002E-3</v>
      </c>
      <c r="HX17" s="89">
        <v>9.4999999999999998E-3</v>
      </c>
      <c r="HY17" s="30">
        <v>1</v>
      </c>
      <c r="HZ17" s="30">
        <v>2018</v>
      </c>
      <c r="IA17" s="30"/>
      <c r="IB17" s="30"/>
      <c r="IC17" s="30"/>
      <c r="ID17" s="30"/>
      <c r="IE17" s="90"/>
      <c r="IF17" s="30"/>
      <c r="IG17" s="30"/>
      <c r="IH17" s="30"/>
      <c r="II17" s="113" t="s">
        <v>497</v>
      </c>
      <c r="IJ17" s="54">
        <v>1</v>
      </c>
      <c r="IK17" s="54">
        <v>2018</v>
      </c>
      <c r="IL17" s="30">
        <v>8.3000000000000001E-3</v>
      </c>
      <c r="IM17" s="30">
        <v>1</v>
      </c>
      <c r="IN17" s="30">
        <v>2018</v>
      </c>
      <c r="IO17" s="30" t="s">
        <v>497</v>
      </c>
      <c r="IP17" s="30" t="s">
        <v>497</v>
      </c>
      <c r="IQ17" s="30">
        <v>1</v>
      </c>
      <c r="IR17" s="30">
        <v>2018</v>
      </c>
      <c r="IS17" s="9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v>5.0000000000000001E-3</v>
      </c>
      <c r="JZ17" s="30">
        <v>7.9000000000000008E-3</v>
      </c>
      <c r="KA17" s="30">
        <v>1</v>
      </c>
      <c r="KB17" s="30">
        <v>2018</v>
      </c>
      <c r="KC17" s="54">
        <v>0.13500000000000001</v>
      </c>
      <c r="KD17" s="54">
        <v>1</v>
      </c>
      <c r="KE17" s="54">
        <v>2018</v>
      </c>
      <c r="KF17" s="30"/>
      <c r="KG17" s="30"/>
      <c r="KH17" s="30"/>
      <c r="KI17" s="30"/>
      <c r="KJ17" s="30"/>
      <c r="KK17" s="30"/>
      <c r="KL17" s="30"/>
      <c r="KM17" s="30"/>
      <c r="KN17" s="30"/>
      <c r="KO17" s="30"/>
      <c r="KP17" s="30"/>
      <c r="KQ17" s="30"/>
      <c r="KR17" s="30"/>
      <c r="KS17" s="30"/>
      <c r="KT17" s="30"/>
      <c r="KU17" s="30"/>
      <c r="KV17" s="30"/>
      <c r="KW17" s="30" t="s">
        <v>497</v>
      </c>
      <c r="KX17" s="30">
        <v>0.25</v>
      </c>
      <c r="KY17" s="30">
        <v>1</v>
      </c>
      <c r="KZ17" s="30">
        <v>2018</v>
      </c>
      <c r="LA17" s="102">
        <v>55.95</v>
      </c>
      <c r="LB17" s="55" t="s">
        <v>380</v>
      </c>
      <c r="LC17" s="30">
        <v>2018</v>
      </c>
      <c r="LD17" s="88" t="s">
        <v>497</v>
      </c>
      <c r="LE17" s="30">
        <v>1</v>
      </c>
      <c r="LF17" s="30">
        <v>2018</v>
      </c>
      <c r="LG17" s="30"/>
      <c r="LH17" s="30"/>
      <c r="LI17" s="30"/>
      <c r="LJ17" s="30"/>
      <c r="LK17" s="30">
        <v>0.6</v>
      </c>
      <c r="LL17" s="30">
        <v>1.6</v>
      </c>
      <c r="LM17" s="30">
        <v>1</v>
      </c>
      <c r="LN17" s="30">
        <v>2018</v>
      </c>
      <c r="LO17" s="30"/>
      <c r="LP17" s="30"/>
      <c r="LQ17" s="30"/>
      <c r="LR17" s="30"/>
      <c r="LS17" s="30"/>
      <c r="LT17" s="30"/>
      <c r="LU17" s="30"/>
      <c r="LV17" s="30"/>
      <c r="LW17" s="30"/>
      <c r="LX17" s="30"/>
      <c r="LY17" s="30"/>
      <c r="LZ17" s="30"/>
      <c r="MA17" s="30"/>
      <c r="MB17" s="30"/>
      <c r="MC17" s="102"/>
      <c r="MD17" s="30"/>
      <c r="ME17" s="30"/>
      <c r="MF17" s="91">
        <v>3.4000000000000002E-4</v>
      </c>
      <c r="MG17" s="91">
        <v>8.0999999999999996E-4</v>
      </c>
      <c r="MH17" s="28" t="s">
        <v>380</v>
      </c>
      <c r="MI17" s="30">
        <v>2018</v>
      </c>
      <c r="MJ17" s="30" t="s">
        <v>497</v>
      </c>
      <c r="MK17" s="30">
        <v>1</v>
      </c>
      <c r="ML17" s="30">
        <v>2018</v>
      </c>
      <c r="MM17" s="30" t="s">
        <v>497</v>
      </c>
      <c r="MN17" s="30">
        <v>1</v>
      </c>
      <c r="MO17" s="30">
        <v>2018</v>
      </c>
      <c r="MP17" s="30">
        <v>1.1999999999999999E-3</v>
      </c>
      <c r="MQ17" s="50" t="s">
        <v>380</v>
      </c>
      <c r="MR17" s="30">
        <v>2018</v>
      </c>
      <c r="MS17" s="30">
        <v>2.3000000000000001E-4</v>
      </c>
      <c r="MT17" s="30">
        <v>2018</v>
      </c>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87">
        <v>1.113</v>
      </c>
      <c r="NS17" s="30">
        <v>1</v>
      </c>
      <c r="NT17" s="30">
        <v>2018</v>
      </c>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102" t="s">
        <v>497</v>
      </c>
      <c r="PC17" s="30">
        <v>1</v>
      </c>
      <c r="PD17" s="30">
        <v>2018</v>
      </c>
      <c r="PE17" s="30"/>
      <c r="PF17" s="30"/>
      <c r="PG17" s="30"/>
      <c r="PH17" s="30"/>
      <c r="PI17" s="102"/>
      <c r="PJ17" s="30"/>
      <c r="PK17" s="30"/>
      <c r="PL17" s="92" t="s">
        <v>497</v>
      </c>
      <c r="PM17" s="92">
        <v>2.1999999999999998E-8</v>
      </c>
      <c r="PN17" s="30">
        <v>1</v>
      </c>
      <c r="PO17" s="30">
        <v>2018</v>
      </c>
      <c r="PP17" s="30"/>
      <c r="PQ17" s="30"/>
      <c r="PR17" s="30"/>
      <c r="PS17" s="30"/>
      <c r="PT17" s="30"/>
      <c r="PU17" s="30"/>
      <c r="PV17" s="30"/>
      <c r="PW17" s="30"/>
      <c r="PX17" s="30"/>
      <c r="PY17" s="30"/>
      <c r="PZ17" s="30"/>
      <c r="QA17" s="30"/>
      <c r="QB17" s="30"/>
      <c r="QC17" s="30"/>
      <c r="QD17" s="30"/>
      <c r="QE17" s="30"/>
      <c r="QF17" s="30"/>
      <c r="QG17" s="30"/>
      <c r="QH17" s="30"/>
      <c r="QI17" s="30"/>
      <c r="QJ17" s="30"/>
      <c r="QK17" s="30"/>
      <c r="QL17" s="10">
        <v>2018</v>
      </c>
      <c r="QM17" s="10">
        <v>2018</v>
      </c>
      <c r="QN17" s="95" t="s">
        <v>309</v>
      </c>
      <c r="QO17" s="17"/>
      <c r="QP17" s="17"/>
      <c r="QQ17" s="10">
        <v>2018</v>
      </c>
      <c r="QR17" s="10">
        <v>2018</v>
      </c>
      <c r="QS17" s="95" t="s">
        <v>310</v>
      </c>
      <c r="QT17" s="17"/>
      <c r="QU17" s="17"/>
      <c r="QV17" s="111"/>
      <c r="QW17" s="12" t="s">
        <v>311</v>
      </c>
    </row>
    <row r="18" spans="1:465" s="80" customFormat="1">
      <c r="A18" s="61">
        <v>12</v>
      </c>
      <c r="B18" s="26" t="s">
        <v>345</v>
      </c>
      <c r="C18" s="27" t="s">
        <v>346</v>
      </c>
      <c r="D18" s="27" t="s">
        <v>301</v>
      </c>
      <c r="E18" s="26" t="s">
        <v>347</v>
      </c>
      <c r="F18" s="27" t="s">
        <v>348</v>
      </c>
      <c r="G18" s="27" t="s">
        <v>349</v>
      </c>
      <c r="H18" s="26" t="s">
        <v>350</v>
      </c>
      <c r="I18" s="26" t="s">
        <v>306</v>
      </c>
      <c r="J18" s="26"/>
      <c r="K18" s="26" t="s">
        <v>307</v>
      </c>
      <c r="L18" s="26"/>
      <c r="M18" s="26"/>
      <c r="N18" s="26"/>
      <c r="O18" s="26"/>
      <c r="P18" s="26"/>
      <c r="Q18" s="26"/>
      <c r="R18" s="26"/>
      <c r="S18" s="26"/>
      <c r="T18" s="26"/>
      <c r="U18" s="26"/>
      <c r="V18" s="28">
        <v>3.77</v>
      </c>
      <c r="W18" s="28">
        <v>3</v>
      </c>
      <c r="X18" s="28">
        <v>2018</v>
      </c>
      <c r="Y18" s="28"/>
      <c r="Z18" s="28"/>
      <c r="AA18" s="28"/>
      <c r="AB18" s="28"/>
      <c r="AC18" s="28"/>
      <c r="AD18" s="28"/>
      <c r="AE18" s="28"/>
      <c r="AF18" s="28"/>
      <c r="AG18" s="28"/>
      <c r="AH18" s="28"/>
      <c r="AI18" s="28"/>
      <c r="AJ18" s="28">
        <v>0.76</v>
      </c>
      <c r="AK18" s="28">
        <v>3</v>
      </c>
      <c r="AL18" s="28">
        <v>2018</v>
      </c>
      <c r="AM18" s="28"/>
      <c r="AN18" s="28"/>
      <c r="AO18" s="28"/>
      <c r="AP18" s="58">
        <v>1.86</v>
      </c>
      <c r="AQ18" s="28">
        <v>4</v>
      </c>
      <c r="AR18" s="28">
        <v>2018</v>
      </c>
      <c r="AS18" s="28">
        <v>2018</v>
      </c>
      <c r="AT18" s="28">
        <v>2018</v>
      </c>
      <c r="AU18" s="28">
        <v>4</v>
      </c>
      <c r="AV18" s="28"/>
      <c r="AW18" s="28"/>
      <c r="AX18" s="28"/>
      <c r="AY18" s="28"/>
      <c r="AZ18" s="28"/>
      <c r="BA18" s="28"/>
      <c r="BB18" s="28"/>
      <c r="BC18" s="28"/>
      <c r="BD18" s="28"/>
      <c r="BE18" s="28"/>
      <c r="BF18" s="28">
        <v>3.5</v>
      </c>
      <c r="BG18" s="28" t="s">
        <v>373</v>
      </c>
      <c r="BH18" s="28">
        <v>2018</v>
      </c>
      <c r="BI18" s="28"/>
      <c r="BJ18" s="28"/>
      <c r="BK18" s="28"/>
      <c r="BL18" s="58">
        <v>7.1</v>
      </c>
      <c r="BM18" s="28">
        <v>1</v>
      </c>
      <c r="BN18" s="28">
        <v>2018</v>
      </c>
      <c r="BO18" s="28"/>
      <c r="BP18" s="28"/>
      <c r="BQ18" s="28"/>
      <c r="BR18" s="28"/>
      <c r="BS18" s="28"/>
      <c r="BT18" s="28"/>
      <c r="BU18" s="28"/>
      <c r="BV18" s="28"/>
      <c r="BW18" s="28"/>
      <c r="BX18" s="59">
        <v>114.75</v>
      </c>
      <c r="BY18" s="28">
        <v>2</v>
      </c>
      <c r="BZ18" s="28">
        <v>2018</v>
      </c>
      <c r="CA18" s="28"/>
      <c r="CB18" s="28"/>
      <c r="CC18" s="28"/>
      <c r="CD18" s="58">
        <v>7.1249999999999991</v>
      </c>
      <c r="CE18" s="33" t="s">
        <v>431</v>
      </c>
      <c r="CF18" s="28">
        <v>2018</v>
      </c>
      <c r="CG18" s="58">
        <v>8.817499999999999</v>
      </c>
      <c r="CH18" s="33" t="s">
        <v>431</v>
      </c>
      <c r="CI18" s="28">
        <v>2018</v>
      </c>
      <c r="CJ18" s="28"/>
      <c r="CK18" s="28"/>
      <c r="CL18" s="28"/>
      <c r="CM18" s="28"/>
      <c r="CN18" s="28"/>
      <c r="CO18" s="28"/>
      <c r="CP18" s="28"/>
      <c r="CQ18" s="28"/>
      <c r="CR18" s="28"/>
      <c r="CS18" s="28"/>
      <c r="CT18" s="28"/>
      <c r="CU18" s="28"/>
      <c r="CV18" s="28"/>
      <c r="CW18" s="28"/>
      <c r="CX18" s="28"/>
      <c r="CY18" s="28"/>
      <c r="CZ18" s="28"/>
      <c r="DA18" s="28"/>
      <c r="DB18" s="58">
        <v>8.1849999999999987</v>
      </c>
      <c r="DC18" s="28">
        <v>2</v>
      </c>
      <c r="DD18" s="28">
        <v>2018</v>
      </c>
      <c r="DE18" s="28"/>
      <c r="DF18" s="28"/>
      <c r="DG18" s="28"/>
      <c r="DH18" s="60">
        <v>7.4682499999999999E-2</v>
      </c>
      <c r="DI18" s="28" t="s">
        <v>431</v>
      </c>
      <c r="DJ18" s="28">
        <v>2018</v>
      </c>
      <c r="DK18" s="28"/>
      <c r="DL18" s="28"/>
      <c r="DM18" s="28"/>
      <c r="DN18" s="28">
        <v>0.19</v>
      </c>
      <c r="DO18" s="33" t="s">
        <v>373</v>
      </c>
      <c r="DP18" s="28">
        <v>2018</v>
      </c>
      <c r="DQ18" s="28">
        <v>2E-3</v>
      </c>
      <c r="DR18" s="28" t="s">
        <v>431</v>
      </c>
      <c r="DS18" s="28">
        <v>2018</v>
      </c>
      <c r="DT18" s="60">
        <v>0.65749999999999997</v>
      </c>
      <c r="DU18" s="33" t="s">
        <v>373</v>
      </c>
      <c r="DV18" s="28">
        <v>2018</v>
      </c>
      <c r="DW18" s="39"/>
      <c r="DX18" s="28" t="s">
        <v>431</v>
      </c>
      <c r="DY18" s="28">
        <v>2018</v>
      </c>
      <c r="DZ18" s="39">
        <v>4.5600000000000002E-2</v>
      </c>
      <c r="EA18" s="33" t="s">
        <v>373</v>
      </c>
      <c r="EB18" s="28">
        <v>2018</v>
      </c>
      <c r="EC18" s="60">
        <v>0.26250000000000001</v>
      </c>
      <c r="ED18" s="28">
        <v>2018</v>
      </c>
      <c r="EE18" s="28"/>
      <c r="EF18" s="28"/>
      <c r="EG18" s="28"/>
      <c r="EH18" s="28"/>
      <c r="EI18" s="28"/>
      <c r="EJ18" s="28"/>
      <c r="EK18" s="28"/>
      <c r="EL18" s="28"/>
      <c r="EM18" s="28"/>
      <c r="EN18" s="61">
        <v>2018</v>
      </c>
      <c r="EO18" s="61">
        <v>2018</v>
      </c>
      <c r="EP18" s="10" t="s">
        <v>373</v>
      </c>
      <c r="EQ18" s="28"/>
      <c r="ER18" s="33"/>
      <c r="ES18" s="28"/>
      <c r="ET18" s="28"/>
      <c r="EU18" s="33"/>
      <c r="EV18" s="28"/>
      <c r="EW18" s="28"/>
      <c r="EX18" s="33"/>
      <c r="EY18" s="28"/>
      <c r="EZ18" s="28"/>
      <c r="FA18" s="33"/>
      <c r="FB18" s="28"/>
      <c r="FC18" s="28"/>
      <c r="FD18" s="33"/>
      <c r="FE18" s="28"/>
      <c r="FF18" s="28"/>
      <c r="FG18" s="33"/>
      <c r="FH18" s="28"/>
      <c r="FI18" s="28"/>
      <c r="FJ18" s="33"/>
      <c r="FK18" s="28"/>
      <c r="FL18" s="28"/>
      <c r="FM18" s="33"/>
      <c r="FN18" s="28"/>
      <c r="FO18" s="28"/>
      <c r="FP18" s="33"/>
      <c r="FQ18" s="28"/>
      <c r="FR18" s="28"/>
      <c r="FS18" s="33"/>
      <c r="FT18" s="28"/>
      <c r="FU18" s="28"/>
      <c r="FV18" s="33"/>
      <c r="FW18" s="28"/>
      <c r="FX18" s="28"/>
      <c r="FY18" s="33"/>
      <c r="FZ18" s="28"/>
      <c r="GA18" s="28"/>
      <c r="GB18" s="33"/>
      <c r="GC18" s="28"/>
      <c r="GD18" s="28"/>
      <c r="GE18" s="33"/>
      <c r="GF18" s="28"/>
      <c r="GG18" s="28"/>
      <c r="GH18" s="33"/>
      <c r="GI18" s="28"/>
      <c r="GJ18" s="28"/>
      <c r="GK18" s="33"/>
      <c r="GL18" s="28"/>
      <c r="GM18" s="28"/>
      <c r="GN18" s="33"/>
      <c r="GO18" s="28"/>
      <c r="GP18" s="28"/>
      <c r="GQ18" s="33"/>
      <c r="GR18" s="28"/>
      <c r="GS18" s="28"/>
      <c r="GT18" s="33"/>
      <c r="GU18" s="28"/>
      <c r="GV18" s="28"/>
      <c r="GW18" s="33"/>
      <c r="GX18" s="28"/>
      <c r="GY18" s="28"/>
      <c r="GZ18" s="33"/>
      <c r="HA18" s="10"/>
      <c r="HB18" s="10"/>
      <c r="HC18" s="33"/>
      <c r="HD18" s="10"/>
      <c r="HE18" s="10"/>
      <c r="HF18" s="33"/>
      <c r="HG18" s="10"/>
      <c r="HH18" s="10"/>
      <c r="HI18" s="10"/>
      <c r="HJ18" s="10"/>
      <c r="HK18" s="10"/>
      <c r="HL18" s="10"/>
      <c r="HM18" s="94">
        <v>2018</v>
      </c>
      <c r="HN18" s="94">
        <v>2018</v>
      </c>
      <c r="HO18" s="10">
        <v>4</v>
      </c>
      <c r="HP18" s="96" t="s">
        <v>325</v>
      </c>
      <c r="HQ18" s="28"/>
      <c r="HR18" s="28"/>
      <c r="HS18" s="28"/>
      <c r="HT18" s="28"/>
      <c r="HU18" s="28"/>
      <c r="HV18" s="28"/>
      <c r="HW18" s="28"/>
      <c r="HX18" s="28"/>
      <c r="HY18" s="28"/>
      <c r="HZ18" s="28"/>
      <c r="IA18" s="28"/>
      <c r="IB18" s="28"/>
      <c r="IC18" s="28"/>
      <c r="ID18" s="28"/>
      <c r="IE18" s="28"/>
      <c r="IF18" s="28"/>
      <c r="IG18" s="28"/>
      <c r="IH18" s="28"/>
      <c r="II18" s="65"/>
      <c r="IJ18" s="28"/>
      <c r="IK18" s="28"/>
      <c r="IL18" s="28"/>
      <c r="IM18" s="28"/>
      <c r="IN18" s="28"/>
      <c r="IO18" s="10"/>
      <c r="IP18" s="10"/>
      <c r="IQ18" s="10"/>
      <c r="IR18" s="28"/>
      <c r="IS18" s="28"/>
      <c r="IT18" s="28"/>
      <c r="IU18" s="28"/>
      <c r="IV18" s="28"/>
      <c r="IW18" s="28"/>
      <c r="IX18" s="28"/>
      <c r="IY18" s="28"/>
      <c r="IZ18" s="28"/>
      <c r="JA18" s="28"/>
      <c r="JB18" s="28"/>
      <c r="JC18" s="28"/>
      <c r="JD18" s="28"/>
      <c r="JE18" s="28"/>
      <c r="JF18" s="28"/>
      <c r="JG18" s="28"/>
      <c r="JH18" s="28"/>
      <c r="JI18" s="28"/>
      <c r="JJ18" s="28"/>
      <c r="JK18" s="28"/>
      <c r="JL18" s="28"/>
      <c r="JM18" s="28"/>
      <c r="JN18" s="28"/>
      <c r="JO18" s="28"/>
      <c r="JP18" s="28"/>
      <c r="JQ18" s="28"/>
      <c r="JR18" s="28"/>
      <c r="JS18" s="28"/>
      <c r="JT18" s="28"/>
      <c r="JU18" s="28"/>
      <c r="JV18" s="28"/>
      <c r="JW18" s="28"/>
      <c r="JX18" s="28"/>
      <c r="JY18" s="28"/>
      <c r="JZ18" s="28"/>
      <c r="KA18" s="28"/>
      <c r="KB18" s="28"/>
      <c r="KC18" s="28"/>
      <c r="KD18" s="28"/>
      <c r="KE18" s="28"/>
      <c r="KF18" s="28"/>
      <c r="KG18" s="28"/>
      <c r="KH18" s="28"/>
      <c r="KI18" s="28"/>
      <c r="KJ18" s="28"/>
      <c r="KK18" s="28"/>
      <c r="KL18" s="28"/>
      <c r="KM18" s="28"/>
      <c r="KN18" s="28"/>
      <c r="KO18" s="28"/>
      <c r="KP18" s="28"/>
      <c r="KQ18" s="28"/>
      <c r="KR18" s="28"/>
      <c r="KS18" s="28"/>
      <c r="KT18" s="28"/>
      <c r="KU18" s="28"/>
      <c r="KV18" s="28"/>
      <c r="KW18" s="28"/>
      <c r="KX18" s="28"/>
      <c r="KY18" s="28"/>
      <c r="KZ18" s="28"/>
      <c r="LA18" s="28"/>
      <c r="LB18" s="28"/>
      <c r="LC18" s="28"/>
      <c r="LD18" s="28"/>
      <c r="LE18" s="28"/>
      <c r="LF18" s="28"/>
      <c r="LG18" s="28"/>
      <c r="LH18" s="28"/>
      <c r="LI18" s="28"/>
      <c r="LJ18" s="28"/>
      <c r="LK18" s="28"/>
      <c r="LL18" s="28"/>
      <c r="LM18" s="28"/>
      <c r="LN18" s="28"/>
      <c r="LO18" s="28"/>
      <c r="LP18" s="28"/>
      <c r="LQ18" s="28"/>
      <c r="LR18" s="28"/>
      <c r="LS18" s="28"/>
      <c r="LT18" s="28"/>
      <c r="LU18" s="28"/>
      <c r="LV18" s="28"/>
      <c r="LW18" s="28"/>
      <c r="LX18" s="28"/>
      <c r="LY18" s="28"/>
      <c r="LZ18" s="28"/>
      <c r="MA18" s="28"/>
      <c r="MB18" s="28"/>
      <c r="MC18" s="28"/>
      <c r="MD18" s="28"/>
      <c r="ME18" s="28"/>
      <c r="MF18" s="28"/>
      <c r="MG18" s="28"/>
      <c r="MH18" s="28"/>
      <c r="MI18" s="28"/>
      <c r="MJ18" s="28"/>
      <c r="MK18" s="28"/>
      <c r="ML18" s="28"/>
      <c r="MM18" s="28"/>
      <c r="MN18" s="28"/>
      <c r="MO18" s="28"/>
      <c r="MP18" s="28"/>
      <c r="MQ18" s="28"/>
      <c r="MR18" s="28"/>
      <c r="MS18" s="28"/>
      <c r="MT18" s="28"/>
      <c r="MU18" s="28"/>
      <c r="MV18" s="28"/>
      <c r="MW18" s="28"/>
      <c r="MX18" s="28"/>
      <c r="MY18" s="28"/>
      <c r="MZ18" s="28"/>
      <c r="NA18" s="28"/>
      <c r="NB18" s="28"/>
      <c r="NC18" s="28"/>
      <c r="ND18" s="28"/>
      <c r="NE18" s="28"/>
      <c r="NF18" s="28"/>
      <c r="NG18" s="28"/>
      <c r="NH18" s="28"/>
      <c r="NI18" s="28"/>
      <c r="NJ18" s="28"/>
      <c r="NK18" s="28"/>
      <c r="NL18" s="28"/>
      <c r="NM18" s="28"/>
      <c r="NN18" s="28"/>
      <c r="NO18" s="28"/>
      <c r="NP18" s="28"/>
      <c r="NQ18" s="28"/>
      <c r="NR18" s="28"/>
      <c r="NS18" s="28"/>
      <c r="NT18" s="28"/>
      <c r="NU18" s="28"/>
      <c r="NV18" s="28"/>
      <c r="NW18" s="28"/>
      <c r="NX18" s="28"/>
      <c r="NY18" s="28"/>
      <c r="NZ18" s="28"/>
      <c r="OA18" s="28"/>
      <c r="OB18" s="28"/>
      <c r="OC18" s="28"/>
      <c r="OD18" s="28"/>
      <c r="OE18" s="28"/>
      <c r="OF18" s="28"/>
      <c r="OG18" s="28"/>
      <c r="OH18" s="28"/>
      <c r="OI18" s="28"/>
      <c r="OJ18" s="28"/>
      <c r="OK18" s="28"/>
      <c r="OL18" s="28"/>
      <c r="OM18" s="28"/>
      <c r="ON18" s="28"/>
      <c r="OO18" s="28"/>
      <c r="OP18" s="28"/>
      <c r="OQ18" s="28"/>
      <c r="OR18" s="28"/>
      <c r="OS18" s="28"/>
      <c r="OT18" s="28"/>
      <c r="OU18" s="28"/>
      <c r="OV18" s="28"/>
      <c r="OW18" s="28"/>
      <c r="OX18" s="28"/>
      <c r="OY18" s="28"/>
      <c r="OZ18" s="28"/>
      <c r="PA18" s="28"/>
      <c r="PB18" s="28"/>
      <c r="PC18" s="28"/>
      <c r="PD18" s="28"/>
      <c r="PE18" s="28"/>
      <c r="PF18" s="28"/>
      <c r="PG18" s="28"/>
      <c r="PH18" s="28"/>
      <c r="PI18" s="28"/>
      <c r="PJ18" s="28"/>
      <c r="PK18" s="28"/>
      <c r="PL18" s="28"/>
      <c r="PM18" s="28"/>
      <c r="PN18" s="28"/>
      <c r="PO18" s="28"/>
      <c r="PP18" s="28"/>
      <c r="PQ18" s="28"/>
      <c r="PR18" s="28"/>
      <c r="PS18" s="28"/>
      <c r="PT18" s="28"/>
      <c r="PU18" s="28"/>
      <c r="PV18" s="28"/>
      <c r="PW18" s="28"/>
      <c r="PX18" s="28"/>
      <c r="PY18" s="28"/>
      <c r="PZ18" s="28"/>
      <c r="QA18" s="28"/>
      <c r="QB18" s="28"/>
      <c r="QC18" s="28"/>
      <c r="QD18" s="28"/>
      <c r="QE18" s="28"/>
      <c r="QF18" s="28"/>
      <c r="QG18" s="28"/>
      <c r="QH18" s="28"/>
      <c r="QI18" s="28"/>
      <c r="QJ18" s="28"/>
      <c r="QK18" s="28"/>
      <c r="QL18" s="10"/>
      <c r="QM18" s="10"/>
      <c r="QN18" s="96" t="s">
        <v>319</v>
      </c>
      <c r="QO18" s="10"/>
      <c r="QP18" s="10"/>
      <c r="QQ18" s="10">
        <v>2018</v>
      </c>
      <c r="QR18" s="10">
        <v>2018</v>
      </c>
      <c r="QS18" s="96" t="s">
        <v>310</v>
      </c>
      <c r="QT18" s="10"/>
      <c r="QU18" s="10"/>
      <c r="QV18" s="11"/>
      <c r="QW18" s="12" t="s">
        <v>311</v>
      </c>
    </row>
    <row r="19" spans="1:465" s="80" customFormat="1">
      <c r="A19" s="10">
        <v>13</v>
      </c>
      <c r="B19" s="26" t="s">
        <v>351</v>
      </c>
      <c r="C19" s="27" t="s">
        <v>352</v>
      </c>
      <c r="D19" s="27" t="s">
        <v>301</v>
      </c>
      <c r="E19" s="26" t="s">
        <v>347</v>
      </c>
      <c r="F19" s="27" t="s">
        <v>353</v>
      </c>
      <c r="G19" s="27" t="s">
        <v>354</v>
      </c>
      <c r="H19" s="26" t="s">
        <v>355</v>
      </c>
      <c r="I19" s="26" t="s">
        <v>306</v>
      </c>
      <c r="J19" s="26"/>
      <c r="K19" s="26" t="s">
        <v>307</v>
      </c>
      <c r="L19" s="26"/>
      <c r="M19" s="26"/>
      <c r="N19" s="26"/>
      <c r="O19" s="26"/>
      <c r="P19" s="26"/>
      <c r="Q19" s="26"/>
      <c r="R19" s="26"/>
      <c r="S19" s="26"/>
      <c r="T19" s="26"/>
      <c r="U19" s="26"/>
      <c r="V19" s="28">
        <v>6.13</v>
      </c>
      <c r="W19" s="28">
        <v>5</v>
      </c>
      <c r="X19" s="28">
        <v>2018</v>
      </c>
      <c r="Y19" s="28"/>
      <c r="Z19" s="28"/>
      <c r="AA19" s="28"/>
      <c r="AB19" s="28"/>
      <c r="AC19" s="28"/>
      <c r="AD19" s="28"/>
      <c r="AE19" s="28"/>
      <c r="AF19" s="28"/>
      <c r="AG19" s="28"/>
      <c r="AH19" s="28"/>
      <c r="AI19" s="28"/>
      <c r="AJ19" s="28">
        <v>0.93</v>
      </c>
      <c r="AK19" s="28">
        <v>2</v>
      </c>
      <c r="AL19" s="28">
        <v>2018</v>
      </c>
      <c r="AM19" s="28"/>
      <c r="AN19" s="28"/>
      <c r="AO19" s="28"/>
      <c r="AP19" s="58">
        <v>2.08</v>
      </c>
      <c r="AQ19" s="28">
        <v>4</v>
      </c>
      <c r="AR19" s="28">
        <v>2018</v>
      </c>
      <c r="AS19" s="28">
        <v>2018</v>
      </c>
      <c r="AT19" s="28">
        <v>2018</v>
      </c>
      <c r="AU19" s="28">
        <v>5</v>
      </c>
      <c r="AV19" s="28"/>
      <c r="AW19" s="28"/>
      <c r="AX19" s="28"/>
      <c r="AY19" s="28"/>
      <c r="AZ19" s="28"/>
      <c r="BA19" s="28"/>
      <c r="BB19" s="28"/>
      <c r="BC19" s="28"/>
      <c r="BD19" s="28"/>
      <c r="BE19" s="28"/>
      <c r="BF19" s="28">
        <v>2.0299999999999998</v>
      </c>
      <c r="BG19" s="28" t="s">
        <v>373</v>
      </c>
      <c r="BH19" s="28">
        <v>2018</v>
      </c>
      <c r="BI19" s="28"/>
      <c r="BJ19" s="28"/>
      <c r="BK19" s="28"/>
      <c r="BL19" s="58">
        <v>8.4333333333333336</v>
      </c>
      <c r="BM19" s="28">
        <v>1</v>
      </c>
      <c r="BN19" s="28">
        <v>2018</v>
      </c>
      <c r="BO19" s="28"/>
      <c r="BP19" s="28"/>
      <c r="BQ19" s="28"/>
      <c r="BR19" s="28"/>
      <c r="BS19" s="28"/>
      <c r="BT19" s="28"/>
      <c r="BU19" s="28"/>
      <c r="BV19" s="28"/>
      <c r="BW19" s="28"/>
      <c r="BX19" s="59">
        <v>112.66666666666667</v>
      </c>
      <c r="BY19" s="28">
        <v>2</v>
      </c>
      <c r="BZ19" s="28">
        <v>2018</v>
      </c>
      <c r="CA19" s="28"/>
      <c r="CB19" s="28"/>
      <c r="CC19" s="28"/>
      <c r="CD19" s="58">
        <v>6.4666666666666677</v>
      </c>
      <c r="CE19" s="33" t="s">
        <v>431</v>
      </c>
      <c r="CF19" s="28">
        <v>2018</v>
      </c>
      <c r="CG19" s="58">
        <v>10.353333333333333</v>
      </c>
      <c r="CH19" s="33" t="s">
        <v>431</v>
      </c>
      <c r="CI19" s="28">
        <v>2018</v>
      </c>
      <c r="CJ19" s="28"/>
      <c r="CK19" s="28"/>
      <c r="CL19" s="28"/>
      <c r="CM19" s="28"/>
      <c r="CN19" s="28"/>
      <c r="CO19" s="28"/>
      <c r="CP19" s="28"/>
      <c r="CQ19" s="28"/>
      <c r="CR19" s="28"/>
      <c r="CS19" s="28"/>
      <c r="CT19" s="28"/>
      <c r="CU19" s="28"/>
      <c r="CV19" s="28"/>
      <c r="CW19" s="28"/>
      <c r="CX19" s="28"/>
      <c r="CY19" s="28"/>
      <c r="CZ19" s="28"/>
      <c r="DA19" s="28"/>
      <c r="DB19" s="58">
        <v>8.3866666666666649</v>
      </c>
      <c r="DC19" s="28">
        <v>2</v>
      </c>
      <c r="DD19" s="28">
        <v>2018</v>
      </c>
      <c r="DE19" s="28"/>
      <c r="DF19" s="28"/>
      <c r="DG19" s="28"/>
      <c r="DH19" s="60">
        <v>2.8836666666666667E-2</v>
      </c>
      <c r="DI19" s="28" t="s">
        <v>431</v>
      </c>
      <c r="DJ19" s="28">
        <v>2018</v>
      </c>
      <c r="DK19" s="28"/>
      <c r="DL19" s="28"/>
      <c r="DM19" s="28"/>
      <c r="DN19" s="28">
        <v>0.03</v>
      </c>
      <c r="DO19" s="33" t="s">
        <v>373</v>
      </c>
      <c r="DP19" s="28">
        <v>2018</v>
      </c>
      <c r="DQ19" s="28">
        <v>1E-3</v>
      </c>
      <c r="DR19" s="28" t="s">
        <v>431</v>
      </c>
      <c r="DS19" s="28">
        <v>2018</v>
      </c>
      <c r="DT19" s="60">
        <v>0.68333333333333324</v>
      </c>
      <c r="DU19" s="33" t="s">
        <v>373</v>
      </c>
      <c r="DV19" s="28">
        <v>2018</v>
      </c>
      <c r="DW19" s="33" t="s">
        <v>497</v>
      </c>
      <c r="DX19" s="28">
        <v>1</v>
      </c>
      <c r="DY19" s="28">
        <v>2018</v>
      </c>
      <c r="DZ19" s="39">
        <v>4.0733333333333337E-2</v>
      </c>
      <c r="EA19" s="33" t="s">
        <v>373</v>
      </c>
      <c r="EB19" s="28">
        <v>2018</v>
      </c>
      <c r="EC19" s="60">
        <v>0.26666666666666666</v>
      </c>
      <c r="ED19" s="28">
        <v>2018</v>
      </c>
      <c r="EE19" s="28"/>
      <c r="EF19" s="28"/>
      <c r="EG19" s="28"/>
      <c r="EH19" s="28"/>
      <c r="EI19" s="28"/>
      <c r="EJ19" s="28"/>
      <c r="EK19" s="28"/>
      <c r="EL19" s="28"/>
      <c r="EM19" s="28"/>
      <c r="EN19" s="61">
        <v>2018</v>
      </c>
      <c r="EO19" s="61">
        <v>2018</v>
      </c>
      <c r="EP19" s="10" t="s">
        <v>373</v>
      </c>
      <c r="EQ19" s="28"/>
      <c r="ER19" s="33"/>
      <c r="ES19" s="28"/>
      <c r="ET19" s="28"/>
      <c r="EU19" s="33"/>
      <c r="EV19" s="28"/>
      <c r="EW19" s="28"/>
      <c r="EX19" s="33"/>
      <c r="EY19" s="28"/>
      <c r="EZ19" s="28"/>
      <c r="FA19" s="33"/>
      <c r="FB19" s="28"/>
      <c r="FC19" s="28"/>
      <c r="FD19" s="33"/>
      <c r="FE19" s="28"/>
      <c r="FF19" s="28"/>
      <c r="FG19" s="33"/>
      <c r="FH19" s="28"/>
      <c r="FI19" s="28"/>
      <c r="FJ19" s="33"/>
      <c r="FK19" s="28"/>
      <c r="FL19" s="28"/>
      <c r="FM19" s="33"/>
      <c r="FN19" s="28"/>
      <c r="FO19" s="28"/>
      <c r="FP19" s="33"/>
      <c r="FQ19" s="28"/>
      <c r="FR19" s="28"/>
      <c r="FS19" s="33"/>
      <c r="FT19" s="28"/>
      <c r="FU19" s="28"/>
      <c r="FV19" s="33"/>
      <c r="FW19" s="28"/>
      <c r="FX19" s="28"/>
      <c r="FY19" s="33"/>
      <c r="FZ19" s="28"/>
      <c r="GA19" s="28"/>
      <c r="GB19" s="33"/>
      <c r="GC19" s="28"/>
      <c r="GD19" s="28"/>
      <c r="GE19" s="33"/>
      <c r="GF19" s="28"/>
      <c r="GG19" s="28"/>
      <c r="GH19" s="33"/>
      <c r="GI19" s="28"/>
      <c r="GJ19" s="28"/>
      <c r="GK19" s="33"/>
      <c r="GL19" s="28"/>
      <c r="GM19" s="28"/>
      <c r="GN19" s="33"/>
      <c r="GO19" s="28"/>
      <c r="GP19" s="28"/>
      <c r="GQ19" s="33"/>
      <c r="GR19" s="28"/>
      <c r="GS19" s="28"/>
      <c r="GT19" s="33"/>
      <c r="GU19" s="28"/>
      <c r="GV19" s="28"/>
      <c r="GW19" s="33"/>
      <c r="GX19" s="28"/>
      <c r="GY19" s="28"/>
      <c r="GZ19" s="33"/>
      <c r="HA19" s="10"/>
      <c r="HB19" s="10"/>
      <c r="HC19" s="33"/>
      <c r="HD19" s="10"/>
      <c r="HE19" s="10"/>
      <c r="HF19" s="33"/>
      <c r="HG19" s="10"/>
      <c r="HH19" s="10"/>
      <c r="HI19" s="10"/>
      <c r="HJ19" s="10"/>
      <c r="HK19" s="10"/>
      <c r="HL19" s="10"/>
      <c r="HM19" s="94">
        <v>2018</v>
      </c>
      <c r="HN19" s="94">
        <v>2018</v>
      </c>
      <c r="HO19" s="10">
        <v>5</v>
      </c>
      <c r="HP19" s="96" t="s">
        <v>308</v>
      </c>
      <c r="HQ19" s="28"/>
      <c r="HR19" s="28"/>
      <c r="HS19" s="28"/>
      <c r="HT19" s="28"/>
      <c r="HU19" s="28"/>
      <c r="HV19" s="28"/>
      <c r="HW19" s="28"/>
      <c r="HX19" s="28"/>
      <c r="HY19" s="28"/>
      <c r="HZ19" s="28"/>
      <c r="IA19" s="28"/>
      <c r="IB19" s="28"/>
      <c r="IC19" s="28"/>
      <c r="ID19" s="28"/>
      <c r="IE19" s="28"/>
      <c r="IF19" s="28"/>
      <c r="IG19" s="28"/>
      <c r="IH19" s="28"/>
      <c r="II19" s="65"/>
      <c r="IJ19" s="28"/>
      <c r="IK19" s="28"/>
      <c r="IL19" s="28"/>
      <c r="IM19" s="28"/>
      <c r="IN19" s="28"/>
      <c r="IO19" s="10"/>
      <c r="IP19" s="10"/>
      <c r="IQ19" s="10"/>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28"/>
      <c r="JQ19" s="28"/>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28"/>
      <c r="KV19" s="28"/>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c r="NM19" s="28"/>
      <c r="NN19" s="28"/>
      <c r="NO19" s="28"/>
      <c r="NP19" s="28"/>
      <c r="NQ19" s="28"/>
      <c r="NR19" s="28"/>
      <c r="NS19" s="28"/>
      <c r="NT19" s="28"/>
      <c r="NU19" s="28"/>
      <c r="NV19" s="28"/>
      <c r="NW19" s="28"/>
      <c r="NX19" s="28"/>
      <c r="NY19" s="28"/>
      <c r="NZ19" s="28"/>
      <c r="OA19" s="28"/>
      <c r="OB19" s="28"/>
      <c r="OC19" s="28"/>
      <c r="OD19" s="28"/>
      <c r="OE19" s="28"/>
      <c r="OF19" s="28"/>
      <c r="OG19" s="28"/>
      <c r="OH19" s="28"/>
      <c r="OI19" s="28"/>
      <c r="OJ19" s="28"/>
      <c r="OK19" s="28"/>
      <c r="OL19" s="28"/>
      <c r="OM19" s="28"/>
      <c r="ON19" s="28"/>
      <c r="OO19" s="28"/>
      <c r="OP19" s="28"/>
      <c r="OQ19" s="28"/>
      <c r="OR19" s="28"/>
      <c r="OS19" s="28"/>
      <c r="OT19" s="28"/>
      <c r="OU19" s="28"/>
      <c r="OV19" s="28"/>
      <c r="OW19" s="28"/>
      <c r="OX19" s="28"/>
      <c r="OY19" s="28"/>
      <c r="OZ19" s="28"/>
      <c r="PA19" s="28"/>
      <c r="PB19" s="28"/>
      <c r="PC19" s="28"/>
      <c r="PD19" s="28"/>
      <c r="PE19" s="28"/>
      <c r="PF19" s="28"/>
      <c r="PG19" s="28"/>
      <c r="PH19" s="28"/>
      <c r="PI19" s="28"/>
      <c r="PJ19" s="28"/>
      <c r="PK19" s="28"/>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10"/>
      <c r="QM19" s="10"/>
      <c r="QN19" s="96" t="s">
        <v>319</v>
      </c>
      <c r="QO19" s="10"/>
      <c r="QP19" s="10"/>
      <c r="QQ19" s="10">
        <v>2018</v>
      </c>
      <c r="QR19" s="10">
        <v>2018</v>
      </c>
      <c r="QS19" s="96" t="s">
        <v>310</v>
      </c>
      <c r="QT19" s="10"/>
      <c r="QU19" s="10"/>
      <c r="QV19" s="11"/>
      <c r="QW19" s="12" t="s">
        <v>311</v>
      </c>
    </row>
    <row r="20" spans="1:465" s="80" customFormat="1">
      <c r="A20" s="61">
        <v>14</v>
      </c>
      <c r="B20" s="26" t="s">
        <v>356</v>
      </c>
      <c r="C20" s="27" t="s">
        <v>357</v>
      </c>
      <c r="D20" s="27" t="s">
        <v>301</v>
      </c>
      <c r="E20" s="26" t="s">
        <v>347</v>
      </c>
      <c r="F20" s="27" t="s">
        <v>358</v>
      </c>
      <c r="G20" s="27" t="s">
        <v>359</v>
      </c>
      <c r="H20" s="26" t="s">
        <v>360</v>
      </c>
      <c r="I20" s="26" t="s">
        <v>306</v>
      </c>
      <c r="J20" s="26"/>
      <c r="K20" s="26" t="s">
        <v>307</v>
      </c>
      <c r="L20" s="26" t="s">
        <v>307</v>
      </c>
      <c r="M20" s="26"/>
      <c r="N20" s="26"/>
      <c r="O20" s="26"/>
      <c r="P20" s="26"/>
      <c r="Q20" s="26"/>
      <c r="R20" s="26"/>
      <c r="S20" s="26"/>
      <c r="T20" s="26"/>
      <c r="U20" s="26"/>
      <c r="V20" s="28">
        <v>5.25</v>
      </c>
      <c r="W20" s="28">
        <v>3</v>
      </c>
      <c r="X20" s="28">
        <v>2018</v>
      </c>
      <c r="Y20" s="28"/>
      <c r="Z20" s="28"/>
      <c r="AA20" s="28"/>
      <c r="AB20" s="28"/>
      <c r="AC20" s="28"/>
      <c r="AD20" s="28"/>
      <c r="AE20" s="28"/>
      <c r="AF20" s="28"/>
      <c r="AG20" s="28"/>
      <c r="AH20" s="28"/>
      <c r="AI20" s="28"/>
      <c r="AJ20" s="28"/>
      <c r="AK20" s="28"/>
      <c r="AL20" s="28"/>
      <c r="AM20" s="28"/>
      <c r="AN20" s="28"/>
      <c r="AO20" s="28"/>
      <c r="AP20" s="58">
        <v>2.29</v>
      </c>
      <c r="AQ20" s="28">
        <v>4</v>
      </c>
      <c r="AR20" s="28">
        <v>2018</v>
      </c>
      <c r="AS20" s="28">
        <v>2018</v>
      </c>
      <c r="AT20" s="28">
        <v>2018</v>
      </c>
      <c r="AU20" s="28">
        <v>4</v>
      </c>
      <c r="AV20" s="28"/>
      <c r="AW20" s="28"/>
      <c r="AX20" s="28"/>
      <c r="AY20" s="28"/>
      <c r="AZ20" s="28"/>
      <c r="BA20" s="28"/>
      <c r="BB20" s="28"/>
      <c r="BC20" s="28"/>
      <c r="BD20" s="28"/>
      <c r="BE20" s="28"/>
      <c r="BF20" s="28">
        <v>2.94</v>
      </c>
      <c r="BG20" s="28" t="s">
        <v>373</v>
      </c>
      <c r="BH20" s="28">
        <v>2018</v>
      </c>
      <c r="BI20" s="28"/>
      <c r="BJ20" s="28"/>
      <c r="BK20" s="28"/>
      <c r="BL20" s="58">
        <v>6.7333333333333343</v>
      </c>
      <c r="BM20" s="28">
        <v>1</v>
      </c>
      <c r="BN20" s="28">
        <v>2018</v>
      </c>
      <c r="BO20" s="28"/>
      <c r="BP20" s="28"/>
      <c r="BQ20" s="28"/>
      <c r="BR20" s="28"/>
      <c r="BS20" s="28"/>
      <c r="BT20" s="28"/>
      <c r="BU20" s="28"/>
      <c r="BV20" s="28"/>
      <c r="BW20" s="28"/>
      <c r="BX20" s="59">
        <v>120</v>
      </c>
      <c r="BY20" s="28">
        <v>2</v>
      </c>
      <c r="BZ20" s="28">
        <v>2018</v>
      </c>
      <c r="CA20" s="28"/>
      <c r="CB20" s="28"/>
      <c r="CC20" s="28"/>
      <c r="CD20" s="58">
        <v>6.8999999999999995</v>
      </c>
      <c r="CE20" s="33" t="s">
        <v>431</v>
      </c>
      <c r="CF20" s="28">
        <v>2018</v>
      </c>
      <c r="CG20" s="58">
        <v>11.156666666666666</v>
      </c>
      <c r="CH20" s="33" t="s">
        <v>431</v>
      </c>
      <c r="CI20" s="28">
        <v>2018</v>
      </c>
      <c r="CJ20" s="28"/>
      <c r="CK20" s="28"/>
      <c r="CL20" s="28"/>
      <c r="CM20" s="28"/>
      <c r="CN20" s="28"/>
      <c r="CO20" s="28"/>
      <c r="CP20" s="28"/>
      <c r="CQ20" s="28"/>
      <c r="CR20" s="28"/>
      <c r="CS20" s="28"/>
      <c r="CT20" s="28"/>
      <c r="CU20" s="28"/>
      <c r="CV20" s="28"/>
      <c r="CW20" s="28"/>
      <c r="CX20" s="28"/>
      <c r="CY20" s="28"/>
      <c r="CZ20" s="28"/>
      <c r="DA20" s="28"/>
      <c r="DB20" s="58">
        <v>8.17</v>
      </c>
      <c r="DC20" s="28">
        <v>2</v>
      </c>
      <c r="DD20" s="28">
        <v>2018</v>
      </c>
      <c r="DE20" s="28"/>
      <c r="DF20" s="28"/>
      <c r="DG20" s="28"/>
      <c r="DH20" s="60">
        <v>6.6963333333333333E-2</v>
      </c>
      <c r="DI20" s="28" t="s">
        <v>431</v>
      </c>
      <c r="DJ20" s="28">
        <v>2018</v>
      </c>
      <c r="DK20" s="28"/>
      <c r="DL20" s="28"/>
      <c r="DM20" s="28"/>
      <c r="DN20" s="28">
        <v>0.24</v>
      </c>
      <c r="DO20" s="33" t="s">
        <v>373</v>
      </c>
      <c r="DP20" s="28">
        <v>2018</v>
      </c>
      <c r="DQ20" s="28">
        <v>2E-3</v>
      </c>
      <c r="DR20" s="28" t="s">
        <v>431</v>
      </c>
      <c r="DS20" s="28">
        <v>2018</v>
      </c>
      <c r="DT20" s="60">
        <v>0.70666666666666667</v>
      </c>
      <c r="DU20" s="33" t="s">
        <v>373</v>
      </c>
      <c r="DV20" s="28">
        <v>2018</v>
      </c>
      <c r="DW20" s="39"/>
      <c r="DX20" s="28" t="s">
        <v>431</v>
      </c>
      <c r="DY20" s="28">
        <v>2018</v>
      </c>
      <c r="DZ20" s="39">
        <v>3.8000000000000006E-2</v>
      </c>
      <c r="EA20" s="33" t="s">
        <v>373</v>
      </c>
      <c r="EB20" s="28">
        <v>2018</v>
      </c>
      <c r="EC20" s="60">
        <v>0.25333333333333335</v>
      </c>
      <c r="ED20" s="28">
        <v>2018</v>
      </c>
      <c r="EE20" s="28"/>
      <c r="EF20" s="28"/>
      <c r="EG20" s="28"/>
      <c r="EH20" s="28"/>
      <c r="EI20" s="28"/>
      <c r="EJ20" s="28"/>
      <c r="EK20" s="28"/>
      <c r="EL20" s="28"/>
      <c r="EM20" s="28"/>
      <c r="EN20" s="61">
        <v>2018</v>
      </c>
      <c r="EO20" s="61">
        <v>2018</v>
      </c>
      <c r="EP20" s="10" t="s">
        <v>373</v>
      </c>
      <c r="EQ20" s="28"/>
      <c r="ER20" s="33"/>
      <c r="ES20" s="28"/>
      <c r="ET20" s="28"/>
      <c r="EU20" s="33"/>
      <c r="EV20" s="28"/>
      <c r="EW20" s="28"/>
      <c r="EX20" s="33"/>
      <c r="EY20" s="28"/>
      <c r="EZ20" s="28"/>
      <c r="FA20" s="33"/>
      <c r="FB20" s="28"/>
      <c r="FC20" s="28"/>
      <c r="FD20" s="33"/>
      <c r="FE20" s="28"/>
      <c r="FF20" s="28"/>
      <c r="FG20" s="33"/>
      <c r="FH20" s="28"/>
      <c r="FI20" s="28"/>
      <c r="FJ20" s="33"/>
      <c r="FK20" s="28"/>
      <c r="FL20" s="28"/>
      <c r="FM20" s="33"/>
      <c r="FN20" s="28"/>
      <c r="FO20" s="28"/>
      <c r="FP20" s="33"/>
      <c r="FQ20" s="28"/>
      <c r="FR20" s="28"/>
      <c r="FS20" s="33"/>
      <c r="FT20" s="28"/>
      <c r="FU20" s="28"/>
      <c r="FV20" s="33"/>
      <c r="FW20" s="28"/>
      <c r="FX20" s="28"/>
      <c r="FY20" s="33"/>
      <c r="FZ20" s="28"/>
      <c r="GA20" s="28"/>
      <c r="GB20" s="33"/>
      <c r="GC20" s="28"/>
      <c r="GD20" s="28"/>
      <c r="GE20" s="33"/>
      <c r="GF20" s="28"/>
      <c r="GG20" s="28"/>
      <c r="GH20" s="33"/>
      <c r="GI20" s="28"/>
      <c r="GJ20" s="28"/>
      <c r="GK20" s="33"/>
      <c r="GL20" s="28"/>
      <c r="GM20" s="28"/>
      <c r="GN20" s="33"/>
      <c r="GO20" s="28"/>
      <c r="GP20" s="28"/>
      <c r="GQ20" s="33"/>
      <c r="GR20" s="28"/>
      <c r="GS20" s="28"/>
      <c r="GT20" s="33"/>
      <c r="GU20" s="28"/>
      <c r="GV20" s="28"/>
      <c r="GW20" s="33"/>
      <c r="GX20" s="28"/>
      <c r="GY20" s="28"/>
      <c r="GZ20" s="33"/>
      <c r="HA20" s="10"/>
      <c r="HB20" s="10"/>
      <c r="HC20" s="33"/>
      <c r="HD20" s="10"/>
      <c r="HE20" s="10"/>
      <c r="HF20" s="33"/>
      <c r="HG20" s="10"/>
      <c r="HH20" s="10"/>
      <c r="HI20" s="10"/>
      <c r="HJ20" s="10"/>
      <c r="HK20" s="10"/>
      <c r="HL20" s="10"/>
      <c r="HM20" s="94">
        <v>2018</v>
      </c>
      <c r="HN20" s="94">
        <v>2018</v>
      </c>
      <c r="HO20" s="10">
        <v>4</v>
      </c>
      <c r="HP20" s="96" t="s">
        <v>325</v>
      </c>
      <c r="HQ20" s="28"/>
      <c r="HR20" s="28"/>
      <c r="HS20" s="28"/>
      <c r="HT20" s="28"/>
      <c r="HU20" s="28"/>
      <c r="HV20" s="28"/>
      <c r="HW20" s="28"/>
      <c r="HX20" s="28"/>
      <c r="HY20" s="28"/>
      <c r="HZ20" s="28"/>
      <c r="IA20" s="28"/>
      <c r="IB20" s="28"/>
      <c r="IC20" s="28"/>
      <c r="ID20" s="28"/>
      <c r="IE20" s="28"/>
      <c r="IF20" s="28"/>
      <c r="IG20" s="28"/>
      <c r="IH20" s="28"/>
      <c r="II20" s="101">
        <v>4.1091243308699517E-2</v>
      </c>
      <c r="IJ20" s="28" t="s">
        <v>380</v>
      </c>
      <c r="IK20" s="28">
        <v>2018</v>
      </c>
      <c r="IL20" s="28"/>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c r="JW20" s="28"/>
      <c r="JX20" s="28"/>
      <c r="JY20" s="28"/>
      <c r="JZ20" s="28"/>
      <c r="KA20" s="28"/>
      <c r="KB20" s="28"/>
      <c r="KC20" s="28">
        <v>0.41394313844972219</v>
      </c>
      <c r="KD20" s="28">
        <v>1</v>
      </c>
      <c r="KE20" s="28">
        <v>2018</v>
      </c>
      <c r="KF20" s="28"/>
      <c r="KG20" s="28"/>
      <c r="KH20" s="28"/>
      <c r="KI20" s="28" t="s">
        <v>497</v>
      </c>
      <c r="KJ20" s="28">
        <v>1</v>
      </c>
      <c r="KK20" s="28">
        <v>2018</v>
      </c>
      <c r="KL20" s="28"/>
      <c r="KM20" s="28"/>
      <c r="KN20" s="28"/>
      <c r="KO20" s="28"/>
      <c r="KP20" s="28"/>
      <c r="KQ20" s="28"/>
      <c r="KR20" s="28"/>
      <c r="KS20" s="28"/>
      <c r="KT20" s="28"/>
      <c r="KU20" s="28"/>
      <c r="KV20" s="28"/>
      <c r="KW20" s="28"/>
      <c r="KX20" s="28"/>
      <c r="KY20" s="28"/>
      <c r="KZ20" s="28"/>
      <c r="LA20" s="105">
        <v>27.465</v>
      </c>
      <c r="LB20" s="28" t="s">
        <v>380</v>
      </c>
      <c r="LC20" s="28">
        <v>2018</v>
      </c>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13">
        <v>0.99299999999999999</v>
      </c>
      <c r="NS20" s="28">
        <v>1</v>
      </c>
      <c r="NT20" s="28">
        <v>2018</v>
      </c>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107">
        <v>5.8294663917082601E-2</v>
      </c>
      <c r="PC20" s="28">
        <v>1</v>
      </c>
      <c r="PD20" s="28">
        <v>2018</v>
      </c>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10">
        <v>2018</v>
      </c>
      <c r="QM20" s="10">
        <v>2018</v>
      </c>
      <c r="QN20" s="96" t="s">
        <v>309</v>
      </c>
      <c r="QO20" s="10"/>
      <c r="QP20" s="10"/>
      <c r="QQ20" s="10">
        <v>2018</v>
      </c>
      <c r="QR20" s="10">
        <v>2018</v>
      </c>
      <c r="QS20" s="96" t="s">
        <v>310</v>
      </c>
      <c r="QT20" s="10"/>
      <c r="QU20" s="10"/>
      <c r="QV20" s="11"/>
      <c r="QW20" s="12" t="s">
        <v>311</v>
      </c>
    </row>
    <row r="21" spans="1:465" s="80" customFormat="1">
      <c r="A21" s="61">
        <v>15</v>
      </c>
      <c r="B21" s="41" t="s">
        <v>390</v>
      </c>
      <c r="C21" s="67" t="s">
        <v>391</v>
      </c>
      <c r="D21" s="67" t="s">
        <v>501</v>
      </c>
      <c r="E21" s="41" t="s">
        <v>347</v>
      </c>
      <c r="F21" s="67" t="s">
        <v>392</v>
      </c>
      <c r="G21" s="67" t="s">
        <v>393</v>
      </c>
      <c r="H21" s="41" t="s">
        <v>394</v>
      </c>
      <c r="I21" s="26" t="s">
        <v>409</v>
      </c>
      <c r="J21" s="41" t="s">
        <v>372</v>
      </c>
      <c r="K21" s="41"/>
      <c r="L21" s="41" t="s">
        <v>307</v>
      </c>
      <c r="M21" s="41"/>
      <c r="N21" s="41"/>
      <c r="O21" s="41"/>
      <c r="P21" s="41"/>
      <c r="Q21" s="41"/>
      <c r="R21" s="41"/>
      <c r="S21" s="41"/>
      <c r="T21" s="41"/>
      <c r="U21" s="41"/>
      <c r="V21" s="28">
        <v>34</v>
      </c>
      <c r="W21" s="68">
        <v>4</v>
      </c>
      <c r="X21" s="68">
        <v>2018</v>
      </c>
      <c r="Y21" s="68"/>
      <c r="Z21" s="68"/>
      <c r="AA21" s="68"/>
      <c r="AB21" s="68"/>
      <c r="AC21" s="68"/>
      <c r="AD21" s="61"/>
      <c r="AE21" s="61"/>
      <c r="AF21" s="61"/>
      <c r="AG21" s="68"/>
      <c r="AH21" s="68"/>
      <c r="AI21" s="68"/>
      <c r="AJ21" s="68"/>
      <c r="AK21" s="68"/>
      <c r="AL21" s="68"/>
      <c r="AM21" s="68"/>
      <c r="AN21" s="68"/>
      <c r="AO21" s="68"/>
      <c r="AP21" s="68">
        <v>2.92</v>
      </c>
      <c r="AQ21" s="68">
        <v>3</v>
      </c>
      <c r="AR21" s="68">
        <v>2018</v>
      </c>
      <c r="AS21" s="61">
        <v>2018</v>
      </c>
      <c r="AT21" s="61">
        <v>2018</v>
      </c>
      <c r="AU21" s="68">
        <v>4</v>
      </c>
      <c r="AV21" s="69"/>
      <c r="AW21" s="69"/>
      <c r="AX21" s="69"/>
      <c r="AY21" s="69">
        <v>15.5</v>
      </c>
      <c r="AZ21" s="69" t="s">
        <v>431</v>
      </c>
      <c r="BA21" s="69">
        <v>2018</v>
      </c>
      <c r="BB21" s="69"/>
      <c r="BC21" s="69"/>
      <c r="BD21" s="69"/>
      <c r="BE21" s="69"/>
      <c r="BF21" s="28">
        <v>1.1200000000000001</v>
      </c>
      <c r="BG21" s="28" t="s">
        <v>373</v>
      </c>
      <c r="BH21" s="69">
        <v>2018</v>
      </c>
      <c r="BI21" s="70"/>
      <c r="BJ21" s="69"/>
      <c r="BK21" s="70"/>
      <c r="BL21" s="71">
        <v>6.15</v>
      </c>
      <c r="BM21" s="69">
        <v>1</v>
      </c>
      <c r="BN21" s="69">
        <v>2018</v>
      </c>
      <c r="BO21" s="69">
        <v>3.2</v>
      </c>
      <c r="BP21" s="28" t="s">
        <v>431</v>
      </c>
      <c r="BQ21" s="69">
        <v>2018</v>
      </c>
      <c r="BR21" s="69"/>
      <c r="BS21" s="69"/>
      <c r="BT21" s="69"/>
      <c r="BU21" s="69">
        <v>10.76</v>
      </c>
      <c r="BV21" s="69" t="s">
        <v>373</v>
      </c>
      <c r="BW21" s="69">
        <v>2018</v>
      </c>
      <c r="BX21" s="72">
        <v>123.6</v>
      </c>
      <c r="BY21" s="69" t="s">
        <v>373</v>
      </c>
      <c r="BZ21" s="69">
        <v>2017</v>
      </c>
      <c r="CA21" s="69"/>
      <c r="CB21" s="69"/>
      <c r="CC21" s="69"/>
      <c r="CD21" s="73">
        <v>1.9</v>
      </c>
      <c r="CE21" s="33" t="s">
        <v>431</v>
      </c>
      <c r="CF21" s="69">
        <v>2018</v>
      </c>
      <c r="CG21" s="74">
        <v>3070.45</v>
      </c>
      <c r="CH21" s="33" t="s">
        <v>431</v>
      </c>
      <c r="CI21" s="69">
        <v>2018</v>
      </c>
      <c r="CJ21" s="69"/>
      <c r="CK21" s="69"/>
      <c r="CL21" s="69"/>
      <c r="CM21" s="69"/>
      <c r="CN21" s="69"/>
      <c r="CO21" s="69"/>
      <c r="CP21" s="69"/>
      <c r="CQ21" s="69"/>
      <c r="CR21" s="69"/>
      <c r="CS21" s="69"/>
      <c r="CT21" s="69"/>
      <c r="CU21" s="69"/>
      <c r="CV21" s="69"/>
      <c r="CW21" s="69"/>
      <c r="CX21" s="69"/>
      <c r="CY21" s="69"/>
      <c r="CZ21" s="69"/>
      <c r="DA21" s="69"/>
      <c r="DB21" s="69">
        <v>8.4</v>
      </c>
      <c r="DC21" s="69">
        <v>2</v>
      </c>
      <c r="DD21" s="69">
        <v>2018</v>
      </c>
      <c r="DE21" s="69"/>
      <c r="DF21" s="69"/>
      <c r="DG21" s="69"/>
      <c r="DH21" s="69">
        <v>4.7E-2</v>
      </c>
      <c r="DI21" s="69">
        <v>2</v>
      </c>
      <c r="DJ21" s="69">
        <v>2018</v>
      </c>
      <c r="DK21" s="69"/>
      <c r="DL21" s="69"/>
      <c r="DM21" s="69"/>
      <c r="DN21" s="28">
        <v>0.59</v>
      </c>
      <c r="DO21" s="69">
        <v>1</v>
      </c>
      <c r="DP21" s="69">
        <v>2018</v>
      </c>
      <c r="DQ21" s="28">
        <v>8.0000000000000002E-3</v>
      </c>
      <c r="DR21" s="28" t="s">
        <v>431</v>
      </c>
      <c r="DS21" s="69">
        <v>2018</v>
      </c>
      <c r="DT21" s="73">
        <v>1.53</v>
      </c>
      <c r="DU21" s="69">
        <v>2</v>
      </c>
      <c r="DV21" s="69">
        <v>2018</v>
      </c>
      <c r="DW21" s="75">
        <v>3.2000000000000001E-2</v>
      </c>
      <c r="DX21" s="69">
        <v>2</v>
      </c>
      <c r="DY21" s="69">
        <v>2018</v>
      </c>
      <c r="DZ21" s="75">
        <v>0.16</v>
      </c>
      <c r="EA21" s="69" t="s">
        <v>373</v>
      </c>
      <c r="EB21" s="69">
        <v>2018</v>
      </c>
      <c r="EC21" s="69"/>
      <c r="ED21" s="69"/>
      <c r="EE21" s="73">
        <v>0.63800000000000001</v>
      </c>
      <c r="EF21" s="69">
        <v>1</v>
      </c>
      <c r="EG21" s="69">
        <v>2018</v>
      </c>
      <c r="EH21" s="69"/>
      <c r="EI21" s="69"/>
      <c r="EJ21" s="69"/>
      <c r="EK21" s="69"/>
      <c r="EL21" s="69"/>
      <c r="EM21" s="69"/>
      <c r="EN21" s="61">
        <v>2018</v>
      </c>
      <c r="EO21" s="61">
        <v>2018</v>
      </c>
      <c r="EP21" s="10" t="s">
        <v>373</v>
      </c>
      <c r="EQ21" s="68"/>
      <c r="ER21" s="69"/>
      <c r="ES21" s="68"/>
      <c r="ET21" s="68"/>
      <c r="EU21" s="69"/>
      <c r="EV21" s="68"/>
      <c r="EW21" s="68"/>
      <c r="EX21" s="69"/>
      <c r="EY21" s="68"/>
      <c r="EZ21" s="68"/>
      <c r="FA21" s="69"/>
      <c r="FB21" s="68"/>
      <c r="FC21" s="68"/>
      <c r="FD21" s="69"/>
      <c r="FE21" s="68"/>
      <c r="FF21" s="68"/>
      <c r="FG21" s="69"/>
      <c r="FH21" s="68"/>
      <c r="FI21" s="76"/>
      <c r="FJ21" s="69"/>
      <c r="FK21" s="68"/>
      <c r="FL21" s="68"/>
      <c r="FM21" s="69"/>
      <c r="FN21" s="68"/>
      <c r="FO21" s="68"/>
      <c r="FP21" s="69"/>
      <c r="FQ21" s="68"/>
      <c r="FR21" s="68"/>
      <c r="FS21" s="69"/>
      <c r="FT21" s="68"/>
      <c r="FU21" s="68"/>
      <c r="FV21" s="69"/>
      <c r="FW21" s="68"/>
      <c r="FX21" s="68"/>
      <c r="FY21" s="69"/>
      <c r="FZ21" s="68"/>
      <c r="GA21" s="68"/>
      <c r="GB21" s="69"/>
      <c r="GC21" s="68"/>
      <c r="GD21" s="68"/>
      <c r="GE21" s="69"/>
      <c r="GF21" s="68"/>
      <c r="GG21" s="68"/>
      <c r="GH21" s="69"/>
      <c r="GI21" s="68"/>
      <c r="GJ21" s="68"/>
      <c r="GK21" s="69"/>
      <c r="GL21" s="68"/>
      <c r="GM21" s="68"/>
      <c r="GN21" s="69"/>
      <c r="GO21" s="68"/>
      <c r="GP21" s="68"/>
      <c r="GQ21" s="69"/>
      <c r="GR21" s="68"/>
      <c r="GS21" s="68"/>
      <c r="GT21" s="69"/>
      <c r="GU21" s="68"/>
      <c r="GV21" s="68"/>
      <c r="GW21" s="69"/>
      <c r="GX21" s="68"/>
      <c r="GY21" s="68"/>
      <c r="GZ21" s="69"/>
      <c r="HA21" s="77"/>
      <c r="HB21" s="77"/>
      <c r="HC21" s="69"/>
      <c r="HD21" s="77"/>
      <c r="HE21" s="77"/>
      <c r="HF21" s="69"/>
      <c r="HG21" s="77"/>
      <c r="HH21" s="77"/>
      <c r="HI21" s="77"/>
      <c r="HJ21" s="77"/>
      <c r="HK21" s="77"/>
      <c r="HL21" s="77"/>
      <c r="HM21" s="94">
        <v>2018</v>
      </c>
      <c r="HN21" s="94">
        <v>2018</v>
      </c>
      <c r="HO21" s="10">
        <v>4</v>
      </c>
      <c r="HP21" s="94" t="s">
        <v>395</v>
      </c>
      <c r="HQ21" s="68"/>
      <c r="HR21" s="68"/>
      <c r="HS21" s="68"/>
      <c r="HT21" s="68"/>
      <c r="HU21" s="68"/>
      <c r="HV21" s="68"/>
      <c r="HW21" s="68"/>
      <c r="HX21" s="68"/>
      <c r="HY21" s="68"/>
      <c r="HZ21" s="68"/>
      <c r="IA21" s="68"/>
      <c r="IB21" s="68"/>
      <c r="IC21" s="68"/>
      <c r="ID21" s="68"/>
      <c r="IE21" s="68"/>
      <c r="IF21" s="68"/>
      <c r="IG21" s="68"/>
      <c r="IH21" s="68"/>
      <c r="II21" s="68">
        <v>7.0000000000000001E-3</v>
      </c>
      <c r="IJ21" s="68">
        <v>1</v>
      </c>
      <c r="IK21" s="68">
        <v>2018</v>
      </c>
      <c r="IL21" s="68" t="s">
        <v>374</v>
      </c>
      <c r="IM21" s="68">
        <v>1</v>
      </c>
      <c r="IN21" s="68">
        <v>2018</v>
      </c>
      <c r="IO21" s="68"/>
      <c r="IP21" s="68"/>
      <c r="IQ21" s="68"/>
      <c r="IR21" s="68"/>
      <c r="IS21" s="68"/>
      <c r="IT21" s="68"/>
      <c r="IU21" s="68"/>
      <c r="IV21" s="68"/>
      <c r="IW21" s="68"/>
      <c r="IX21" s="68"/>
      <c r="IY21" s="68"/>
      <c r="IZ21" s="68"/>
      <c r="JA21" s="68"/>
      <c r="JB21" s="68"/>
      <c r="JC21" s="68"/>
      <c r="JD21" s="68"/>
      <c r="JE21" s="68"/>
      <c r="JF21" s="68"/>
      <c r="JG21" s="68"/>
      <c r="JH21" s="68"/>
      <c r="JI21" s="68"/>
      <c r="JJ21" s="68"/>
      <c r="JK21" s="68"/>
      <c r="JL21" s="68"/>
      <c r="JM21" s="68"/>
      <c r="JN21" s="68"/>
      <c r="JO21" s="68"/>
      <c r="JP21" s="68"/>
      <c r="JQ21" s="68"/>
      <c r="JR21" s="68"/>
      <c r="JS21" s="68"/>
      <c r="JT21" s="68"/>
      <c r="JU21" s="68"/>
      <c r="JV21" s="68">
        <v>2.0895000000000001</v>
      </c>
      <c r="JW21" s="68">
        <v>1</v>
      </c>
      <c r="JX21" s="68">
        <v>2018</v>
      </c>
      <c r="JY21" s="68"/>
      <c r="JZ21" s="68"/>
      <c r="KA21" s="68"/>
      <c r="KB21" s="68"/>
      <c r="KC21" s="68">
        <v>0.13</v>
      </c>
      <c r="KD21" s="68">
        <v>1</v>
      </c>
      <c r="KE21" s="68">
        <v>2018</v>
      </c>
      <c r="KF21" s="68"/>
      <c r="KG21" s="68"/>
      <c r="KH21" s="68"/>
      <c r="KI21" s="68" t="s">
        <v>498</v>
      </c>
      <c r="KJ21" s="68">
        <v>1</v>
      </c>
      <c r="KK21" s="68">
        <v>2018</v>
      </c>
      <c r="KL21" s="68" t="s">
        <v>498</v>
      </c>
      <c r="KM21" s="68">
        <v>1</v>
      </c>
      <c r="KN21" s="68">
        <v>2018</v>
      </c>
      <c r="KO21" s="68"/>
      <c r="KP21" s="68"/>
      <c r="KQ21" s="68"/>
      <c r="KR21" s="68"/>
      <c r="KS21" s="68"/>
      <c r="KT21" s="68"/>
      <c r="KU21" s="68"/>
      <c r="KV21" s="68"/>
      <c r="KW21" s="68"/>
      <c r="KX21" s="68"/>
      <c r="KY21" s="68"/>
      <c r="KZ21" s="68"/>
      <c r="LA21" s="68">
        <v>41.23</v>
      </c>
      <c r="LB21" s="68" t="s">
        <v>380</v>
      </c>
      <c r="LC21" s="68">
        <v>2018</v>
      </c>
      <c r="LD21" s="68">
        <v>0.22</v>
      </c>
      <c r="LE21" s="68" t="s">
        <v>380</v>
      </c>
      <c r="LF21" s="68">
        <v>2018</v>
      </c>
      <c r="LG21" s="68"/>
      <c r="LH21" s="68"/>
      <c r="LI21" s="68"/>
      <c r="LJ21" s="68"/>
      <c r="LK21" s="68"/>
      <c r="LL21" s="68"/>
      <c r="LM21" s="68"/>
      <c r="LN21" s="68"/>
      <c r="LO21" s="68"/>
      <c r="LP21" s="68"/>
      <c r="LQ21" s="68"/>
      <c r="LR21" s="68"/>
      <c r="LS21" s="68"/>
      <c r="LT21" s="68"/>
      <c r="LU21" s="68"/>
      <c r="LV21" s="68"/>
      <c r="LW21" s="68"/>
      <c r="LX21" s="68"/>
      <c r="LY21" s="68"/>
      <c r="LZ21" s="68"/>
      <c r="MA21" s="68"/>
      <c r="MB21" s="68"/>
      <c r="MC21" s="68">
        <v>0.112</v>
      </c>
      <c r="MD21" s="68">
        <v>1</v>
      </c>
      <c r="ME21" s="68">
        <v>2018</v>
      </c>
      <c r="MF21" s="68"/>
      <c r="MG21" s="68"/>
      <c r="MH21" s="68"/>
      <c r="MI21" s="68"/>
      <c r="MJ21" s="68"/>
      <c r="MK21" s="68"/>
      <c r="ML21" s="68"/>
      <c r="MM21" s="68"/>
      <c r="MN21" s="68"/>
      <c r="MO21" s="68"/>
      <c r="MP21" s="68"/>
      <c r="MQ21" s="68"/>
      <c r="MR21" s="68"/>
      <c r="MS21" s="68"/>
      <c r="MT21" s="68"/>
      <c r="MU21" s="68"/>
      <c r="MV21" s="68"/>
      <c r="MW21" s="68"/>
      <c r="MX21" s="68"/>
      <c r="MY21" s="78"/>
      <c r="MZ21" s="78"/>
      <c r="NA21" s="68"/>
      <c r="NB21" s="68"/>
      <c r="NC21" s="68"/>
      <c r="ND21" s="68"/>
      <c r="NE21" s="68"/>
      <c r="NF21" s="68"/>
      <c r="NG21" s="68"/>
      <c r="NH21" s="68"/>
      <c r="NI21" s="68"/>
      <c r="NJ21" s="68"/>
      <c r="NK21" s="68"/>
      <c r="NL21" s="68"/>
      <c r="NM21" s="68"/>
      <c r="NN21" s="68"/>
      <c r="NO21" s="68"/>
      <c r="NP21" s="68"/>
      <c r="NQ21" s="68"/>
      <c r="NR21" s="68">
        <v>1.8440000000000001</v>
      </c>
      <c r="NS21" s="82">
        <v>1</v>
      </c>
      <c r="NT21" s="68">
        <v>2018</v>
      </c>
      <c r="NU21" s="68"/>
      <c r="NV21" s="68"/>
      <c r="NW21" s="68"/>
      <c r="NX21" s="68"/>
      <c r="NY21" s="68"/>
      <c r="NZ21" s="68"/>
      <c r="OA21" s="68"/>
      <c r="OB21" s="68"/>
      <c r="OC21" s="68"/>
      <c r="OD21" s="68"/>
      <c r="OE21" s="68"/>
      <c r="OF21" s="68"/>
      <c r="OG21" s="68"/>
      <c r="OH21" s="68"/>
      <c r="OI21" s="68"/>
      <c r="OJ21" s="68"/>
      <c r="OK21" s="68"/>
      <c r="OL21" s="68"/>
      <c r="OM21" s="68"/>
      <c r="ON21" s="68"/>
      <c r="OO21" s="68"/>
      <c r="OP21" s="68"/>
      <c r="OQ21" s="68"/>
      <c r="OR21" s="68"/>
      <c r="OS21" s="68"/>
      <c r="OT21" s="68"/>
      <c r="OU21" s="68"/>
      <c r="OV21" s="68"/>
      <c r="OW21" s="68"/>
      <c r="OX21" s="68"/>
      <c r="OY21" s="68"/>
      <c r="OZ21" s="68"/>
      <c r="PA21" s="68"/>
      <c r="PB21" s="68" t="s">
        <v>497</v>
      </c>
      <c r="PC21" s="68">
        <v>1</v>
      </c>
      <c r="PD21" s="68">
        <v>2018</v>
      </c>
      <c r="PE21" s="68"/>
      <c r="PF21" s="68"/>
      <c r="PG21" s="68"/>
      <c r="PH21" s="68"/>
      <c r="PI21" s="68"/>
      <c r="PJ21" s="68"/>
      <c r="PK21" s="68"/>
      <c r="PL21" s="68"/>
      <c r="PM21" s="68"/>
      <c r="PN21" s="68"/>
      <c r="PO21" s="68"/>
      <c r="PP21" s="68"/>
      <c r="PQ21" s="68"/>
      <c r="PR21" s="68"/>
      <c r="PS21" s="68"/>
      <c r="PT21" s="68"/>
      <c r="PU21" s="68"/>
      <c r="PV21" s="68"/>
      <c r="PW21" s="68"/>
      <c r="PX21" s="68"/>
      <c r="PY21" s="68"/>
      <c r="PZ21" s="68"/>
      <c r="QA21" s="68"/>
      <c r="QB21" s="68"/>
      <c r="QC21" s="68"/>
      <c r="QD21" s="68"/>
      <c r="QE21" s="68"/>
      <c r="QF21" s="68"/>
      <c r="QG21" s="68"/>
      <c r="QH21" s="68"/>
      <c r="QI21" s="68"/>
      <c r="QJ21" s="68"/>
      <c r="QK21" s="68"/>
      <c r="QL21" s="10">
        <v>2018</v>
      </c>
      <c r="QM21" s="10">
        <v>2018</v>
      </c>
      <c r="QN21" s="94" t="s">
        <v>309</v>
      </c>
      <c r="QO21" s="77"/>
      <c r="QP21" s="77"/>
      <c r="QQ21" s="10">
        <v>2018</v>
      </c>
      <c r="QR21" s="10">
        <v>2018</v>
      </c>
      <c r="QS21" s="94" t="s">
        <v>310</v>
      </c>
      <c r="QT21" s="77"/>
      <c r="QU21" s="77"/>
      <c r="QV21" s="79"/>
      <c r="QW21" s="12" t="s">
        <v>326</v>
      </c>
    </row>
    <row r="22" spans="1:465" s="80" customFormat="1">
      <c r="A22" s="10">
        <v>16</v>
      </c>
      <c r="B22" s="41" t="s">
        <v>400</v>
      </c>
      <c r="C22" s="67" t="s">
        <v>401</v>
      </c>
      <c r="D22" s="67" t="s">
        <v>501</v>
      </c>
      <c r="E22" s="41" t="s">
        <v>347</v>
      </c>
      <c r="F22" s="67" t="s">
        <v>402</v>
      </c>
      <c r="G22" s="67" t="s">
        <v>403</v>
      </c>
      <c r="H22" s="41" t="s">
        <v>394</v>
      </c>
      <c r="I22" s="41" t="s">
        <v>306</v>
      </c>
      <c r="J22" s="41" t="s">
        <v>372</v>
      </c>
      <c r="K22" s="41"/>
      <c r="L22" s="81"/>
      <c r="M22" s="41"/>
      <c r="N22" s="41"/>
      <c r="O22" s="41"/>
      <c r="P22" s="41"/>
      <c r="Q22" s="41"/>
      <c r="R22" s="41"/>
      <c r="S22" s="41"/>
      <c r="T22" s="41"/>
      <c r="U22" s="41"/>
      <c r="V22" s="28">
        <v>36.299999999999997</v>
      </c>
      <c r="W22" s="68">
        <v>4</v>
      </c>
      <c r="X22" s="68">
        <v>2018</v>
      </c>
      <c r="Y22" s="68"/>
      <c r="Z22" s="68"/>
      <c r="AA22" s="68"/>
      <c r="AB22" s="68"/>
      <c r="AC22" s="68"/>
      <c r="AD22" s="61"/>
      <c r="AE22" s="61"/>
      <c r="AF22" s="61"/>
      <c r="AG22" s="68"/>
      <c r="AH22" s="68"/>
      <c r="AI22" s="68"/>
      <c r="AJ22" s="68"/>
      <c r="AK22" s="68"/>
      <c r="AL22" s="68"/>
      <c r="AM22" s="68"/>
      <c r="AN22" s="68"/>
      <c r="AO22" s="68"/>
      <c r="AP22" s="68">
        <v>2.67</v>
      </c>
      <c r="AQ22" s="68">
        <v>3</v>
      </c>
      <c r="AR22" s="68">
        <v>2018</v>
      </c>
      <c r="AS22" s="61">
        <v>2018</v>
      </c>
      <c r="AT22" s="61">
        <v>2018</v>
      </c>
      <c r="AU22" s="68">
        <v>4</v>
      </c>
      <c r="AV22" s="69"/>
      <c r="AW22" s="69"/>
      <c r="AX22" s="69"/>
      <c r="AY22" s="69">
        <v>14.3</v>
      </c>
      <c r="AZ22" s="69" t="s">
        <v>431</v>
      </c>
      <c r="BA22" s="69">
        <v>2018</v>
      </c>
      <c r="BB22" s="69"/>
      <c r="BC22" s="69"/>
      <c r="BD22" s="69"/>
      <c r="BE22" s="69"/>
      <c r="BF22" s="28">
        <v>1.29</v>
      </c>
      <c r="BG22" s="28" t="s">
        <v>373</v>
      </c>
      <c r="BH22" s="69">
        <v>2018</v>
      </c>
      <c r="BI22" s="70"/>
      <c r="BJ22" s="69"/>
      <c r="BK22" s="70"/>
      <c r="BL22" s="71">
        <v>1.74</v>
      </c>
      <c r="BM22" s="69" t="s">
        <v>373</v>
      </c>
      <c r="BN22" s="69">
        <v>2018</v>
      </c>
      <c r="BO22" s="69"/>
      <c r="BP22" s="69"/>
      <c r="BQ22" s="69"/>
      <c r="BR22" s="69"/>
      <c r="BS22" s="69"/>
      <c r="BT22" s="69"/>
      <c r="BU22" s="69">
        <v>11.93</v>
      </c>
      <c r="BV22" s="69" t="s">
        <v>373</v>
      </c>
      <c r="BW22" s="69">
        <v>2018</v>
      </c>
      <c r="BX22" s="72">
        <v>146.19999999999999</v>
      </c>
      <c r="BY22" s="69" t="s">
        <v>373</v>
      </c>
      <c r="BZ22" s="69">
        <v>2017</v>
      </c>
      <c r="CA22" s="69"/>
      <c r="CB22" s="69"/>
      <c r="CC22" s="69"/>
      <c r="CD22" s="73">
        <v>1.6</v>
      </c>
      <c r="CE22" s="33" t="s">
        <v>431</v>
      </c>
      <c r="CF22" s="69">
        <v>2018</v>
      </c>
      <c r="CG22" s="74">
        <v>3627.75</v>
      </c>
      <c r="CH22" s="33" t="s">
        <v>431</v>
      </c>
      <c r="CI22" s="69">
        <v>2018</v>
      </c>
      <c r="CJ22" s="69"/>
      <c r="CK22" s="69"/>
      <c r="CL22" s="69"/>
      <c r="CM22" s="69"/>
      <c r="CN22" s="69"/>
      <c r="CO22" s="69"/>
      <c r="CP22" s="69"/>
      <c r="CQ22" s="69"/>
      <c r="CR22" s="69"/>
      <c r="CS22" s="69"/>
      <c r="CT22" s="69"/>
      <c r="CU22" s="69"/>
      <c r="CV22" s="69"/>
      <c r="CW22" s="69"/>
      <c r="CX22" s="69"/>
      <c r="CY22" s="69"/>
      <c r="CZ22" s="69"/>
      <c r="DA22" s="69"/>
      <c r="DB22" s="69">
        <v>8.6999999999999993</v>
      </c>
      <c r="DC22" s="69">
        <v>2</v>
      </c>
      <c r="DD22" s="69">
        <v>2018</v>
      </c>
      <c r="DE22" s="69"/>
      <c r="DF22" s="69"/>
      <c r="DG22" s="69"/>
      <c r="DH22" s="69">
        <v>6.3E-2</v>
      </c>
      <c r="DI22" s="69" t="s">
        <v>373</v>
      </c>
      <c r="DJ22" s="69">
        <v>2018</v>
      </c>
      <c r="DK22" s="69"/>
      <c r="DL22" s="69"/>
      <c r="DM22" s="69"/>
      <c r="DN22" s="28">
        <v>0.92</v>
      </c>
      <c r="DO22" s="69" t="s">
        <v>373</v>
      </c>
      <c r="DP22" s="69">
        <v>2018</v>
      </c>
      <c r="DQ22" s="28">
        <v>8.0000000000000002E-3</v>
      </c>
      <c r="DR22" s="28" t="s">
        <v>431</v>
      </c>
      <c r="DS22" s="69">
        <v>2018</v>
      </c>
      <c r="DT22" s="73">
        <v>2.21</v>
      </c>
      <c r="DU22" s="69" t="s">
        <v>373</v>
      </c>
      <c r="DV22" s="69">
        <v>2018</v>
      </c>
      <c r="DW22" s="75">
        <v>0.02</v>
      </c>
      <c r="DX22" s="69">
        <v>1</v>
      </c>
      <c r="DY22" s="69">
        <v>2018</v>
      </c>
      <c r="DZ22" s="75">
        <v>0.223</v>
      </c>
      <c r="EA22" s="69" t="s">
        <v>373</v>
      </c>
      <c r="EB22" s="69">
        <v>2018</v>
      </c>
      <c r="EC22" s="69"/>
      <c r="ED22" s="69"/>
      <c r="EE22" s="73">
        <v>0.99199999999999999</v>
      </c>
      <c r="EF22" s="69">
        <v>2</v>
      </c>
      <c r="EG22" s="69">
        <v>2018</v>
      </c>
      <c r="EH22" s="69"/>
      <c r="EI22" s="69"/>
      <c r="EJ22" s="69"/>
      <c r="EK22" s="69"/>
      <c r="EL22" s="69"/>
      <c r="EM22" s="69"/>
      <c r="EN22" s="61">
        <v>2018</v>
      </c>
      <c r="EO22" s="61">
        <v>2018</v>
      </c>
      <c r="EP22" s="10" t="s">
        <v>373</v>
      </c>
      <c r="EQ22" s="68"/>
      <c r="ER22" s="69"/>
      <c r="ES22" s="68"/>
      <c r="ET22" s="68"/>
      <c r="EU22" s="69"/>
      <c r="EV22" s="68"/>
      <c r="EW22" s="68"/>
      <c r="EX22" s="69"/>
      <c r="EY22" s="68"/>
      <c r="EZ22" s="68"/>
      <c r="FA22" s="69"/>
      <c r="FB22" s="68"/>
      <c r="FC22" s="68"/>
      <c r="FD22" s="69"/>
      <c r="FE22" s="68"/>
      <c r="FF22" s="68"/>
      <c r="FG22" s="69"/>
      <c r="FH22" s="68"/>
      <c r="FI22" s="76"/>
      <c r="FJ22" s="69"/>
      <c r="FK22" s="68"/>
      <c r="FL22" s="68"/>
      <c r="FM22" s="69"/>
      <c r="FN22" s="68"/>
      <c r="FO22" s="68"/>
      <c r="FP22" s="69"/>
      <c r="FQ22" s="68"/>
      <c r="FR22" s="68"/>
      <c r="FS22" s="69"/>
      <c r="FT22" s="68"/>
      <c r="FU22" s="68"/>
      <c r="FV22" s="69"/>
      <c r="FW22" s="68"/>
      <c r="FX22" s="68"/>
      <c r="FY22" s="69"/>
      <c r="FZ22" s="68"/>
      <c r="GA22" s="68"/>
      <c r="GB22" s="69"/>
      <c r="GC22" s="68"/>
      <c r="GD22" s="68"/>
      <c r="GE22" s="69"/>
      <c r="GF22" s="68"/>
      <c r="GG22" s="68"/>
      <c r="GH22" s="69"/>
      <c r="GI22" s="68"/>
      <c r="GJ22" s="68"/>
      <c r="GK22" s="69"/>
      <c r="GL22" s="68"/>
      <c r="GM22" s="68"/>
      <c r="GN22" s="69"/>
      <c r="GO22" s="68"/>
      <c r="GP22" s="68"/>
      <c r="GQ22" s="69"/>
      <c r="GR22" s="68"/>
      <c r="GS22" s="68"/>
      <c r="GT22" s="69"/>
      <c r="GU22" s="68"/>
      <c r="GV22" s="68"/>
      <c r="GW22" s="69"/>
      <c r="GX22" s="68"/>
      <c r="GY22" s="68"/>
      <c r="GZ22" s="69"/>
      <c r="HA22" s="77"/>
      <c r="HB22" s="77"/>
      <c r="HC22" s="69"/>
      <c r="HD22" s="77"/>
      <c r="HE22" s="77"/>
      <c r="HF22" s="69"/>
      <c r="HG22" s="77"/>
      <c r="HH22" s="77"/>
      <c r="HI22" s="77"/>
      <c r="HJ22" s="77"/>
      <c r="HK22" s="77"/>
      <c r="HL22" s="77"/>
      <c r="HM22" s="94">
        <v>2018</v>
      </c>
      <c r="HN22" s="94">
        <v>2018</v>
      </c>
      <c r="HO22" s="10">
        <v>4</v>
      </c>
      <c r="HP22" s="94" t="s">
        <v>325</v>
      </c>
      <c r="HQ22" s="68"/>
      <c r="HR22" s="68"/>
      <c r="HS22" s="68"/>
      <c r="HT22" s="68"/>
      <c r="HU22" s="68"/>
      <c r="HV22" s="68"/>
      <c r="HW22" s="68"/>
      <c r="HX22" s="68"/>
      <c r="HY22" s="68"/>
      <c r="HZ22" s="68"/>
      <c r="IA22" s="68"/>
      <c r="IB22" s="68"/>
      <c r="IC22" s="68"/>
      <c r="ID22" s="68"/>
      <c r="IE22" s="68"/>
      <c r="IF22" s="68"/>
      <c r="IG22" s="68"/>
      <c r="IH22" s="68"/>
      <c r="II22" s="68">
        <v>5.0000000000000001E-3</v>
      </c>
      <c r="IJ22" s="68">
        <v>1</v>
      </c>
      <c r="IK22" s="68">
        <v>2018</v>
      </c>
      <c r="IL22" s="68"/>
      <c r="IM22" s="68"/>
      <c r="IN22" s="68"/>
      <c r="IO22" s="77"/>
      <c r="IP22" s="77"/>
      <c r="IQ22" s="77"/>
      <c r="IR22" s="68"/>
      <c r="IS22" s="68"/>
      <c r="IT22" s="68"/>
      <c r="IU22" s="68"/>
      <c r="IV22" s="68"/>
      <c r="IW22" s="68"/>
      <c r="IX22" s="68"/>
      <c r="IY22" s="68"/>
      <c r="IZ22" s="68"/>
      <c r="JA22" s="68"/>
      <c r="JB22" s="68"/>
      <c r="JC22" s="68"/>
      <c r="JD22" s="68"/>
      <c r="JE22" s="68"/>
      <c r="JF22" s="68"/>
      <c r="JG22" s="68"/>
      <c r="JH22" s="68"/>
      <c r="JI22" s="68"/>
      <c r="JJ22" s="68"/>
      <c r="JK22" s="68"/>
      <c r="JL22" s="68"/>
      <c r="JM22" s="68"/>
      <c r="JN22" s="68"/>
      <c r="JO22" s="68"/>
      <c r="JP22" s="68"/>
      <c r="JQ22" s="68"/>
      <c r="JR22" s="68"/>
      <c r="JS22" s="68"/>
      <c r="JT22" s="68"/>
      <c r="JU22" s="68"/>
      <c r="JV22" s="68">
        <v>2.0895000000000001</v>
      </c>
      <c r="JW22" s="68">
        <v>1</v>
      </c>
      <c r="JX22" s="68">
        <v>2018</v>
      </c>
      <c r="JY22" s="68"/>
      <c r="JZ22" s="68"/>
      <c r="KA22" s="68"/>
      <c r="KB22" s="68"/>
      <c r="KC22" s="68">
        <v>3.2199999999999999E-2</v>
      </c>
      <c r="KD22" s="68">
        <v>1</v>
      </c>
      <c r="KE22" s="68">
        <v>2018</v>
      </c>
      <c r="KF22" s="68"/>
      <c r="KG22" s="68"/>
      <c r="KH22" s="68"/>
      <c r="KI22" s="68" t="s">
        <v>498</v>
      </c>
      <c r="KJ22" s="68">
        <v>1</v>
      </c>
      <c r="KK22" s="68">
        <v>2018</v>
      </c>
      <c r="KL22" s="68"/>
      <c r="KM22" s="68"/>
      <c r="KN22" s="68"/>
      <c r="KO22" s="68"/>
      <c r="KP22" s="68"/>
      <c r="KQ22" s="68"/>
      <c r="KR22" s="68"/>
      <c r="KS22" s="68"/>
      <c r="KT22" s="68"/>
      <c r="KU22" s="68"/>
      <c r="KV22" s="68"/>
      <c r="KW22" s="68"/>
      <c r="KX22" s="68"/>
      <c r="KY22" s="68"/>
      <c r="KZ22" s="68"/>
      <c r="LA22" s="68">
        <v>32.97</v>
      </c>
      <c r="LB22" s="68" t="s">
        <v>380</v>
      </c>
      <c r="LC22" s="68">
        <v>2018</v>
      </c>
      <c r="LD22" s="68"/>
      <c r="LE22" s="68"/>
      <c r="LF22" s="68"/>
      <c r="LG22" s="68"/>
      <c r="LH22" s="68"/>
      <c r="LI22" s="68"/>
      <c r="LJ22" s="68"/>
      <c r="LK22" s="68"/>
      <c r="LL22" s="68"/>
      <c r="LM22" s="68"/>
      <c r="LN22" s="68"/>
      <c r="LO22" s="68"/>
      <c r="LP22" s="68"/>
      <c r="LQ22" s="68"/>
      <c r="LR22" s="68"/>
      <c r="LS22" s="68"/>
      <c r="LT22" s="68"/>
      <c r="LU22" s="68"/>
      <c r="LV22" s="68"/>
      <c r="LW22" s="68"/>
      <c r="LX22" s="68"/>
      <c r="LY22" s="68"/>
      <c r="LZ22" s="68"/>
      <c r="MA22" s="68"/>
      <c r="MB22" s="68"/>
      <c r="MC22" s="68">
        <v>0.11799999999999999</v>
      </c>
      <c r="MD22" s="68">
        <v>1</v>
      </c>
      <c r="ME22" s="68">
        <v>2018</v>
      </c>
      <c r="MF22" s="68"/>
      <c r="MG22" s="68"/>
      <c r="MH22" s="68"/>
      <c r="MI22" s="68"/>
      <c r="MJ22" s="68"/>
      <c r="MK22" s="68"/>
      <c r="ML22" s="68"/>
      <c r="MM22" s="68"/>
      <c r="MN22" s="68"/>
      <c r="MO22" s="68"/>
      <c r="MP22" s="68"/>
      <c r="MQ22" s="68"/>
      <c r="MR22" s="68"/>
      <c r="MS22" s="68"/>
      <c r="MT22" s="68"/>
      <c r="MU22" s="68"/>
      <c r="MV22" s="68"/>
      <c r="MW22" s="68"/>
      <c r="MX22" s="68"/>
      <c r="MY22" s="78"/>
      <c r="MZ22" s="78"/>
      <c r="NA22" s="68"/>
      <c r="NB22" s="68"/>
      <c r="NC22" s="68"/>
      <c r="ND22" s="68"/>
      <c r="NE22" s="68"/>
      <c r="NF22" s="68"/>
      <c r="NG22" s="68"/>
      <c r="NH22" s="68"/>
      <c r="NI22" s="68"/>
      <c r="NJ22" s="68"/>
      <c r="NK22" s="68"/>
      <c r="NL22" s="68" t="s">
        <v>497</v>
      </c>
      <c r="NM22" s="68">
        <v>1</v>
      </c>
      <c r="NN22" s="68">
        <v>2018</v>
      </c>
      <c r="NO22" s="68"/>
      <c r="NP22" s="68"/>
      <c r="NQ22" s="68"/>
      <c r="NR22" s="68">
        <v>2.79</v>
      </c>
      <c r="NS22" s="82">
        <v>1</v>
      </c>
      <c r="NT22" s="68">
        <v>2018</v>
      </c>
      <c r="NU22" s="68"/>
      <c r="NV22" s="68"/>
      <c r="NW22" s="68"/>
      <c r="NX22" s="68"/>
      <c r="NY22" s="68"/>
      <c r="NZ22" s="68"/>
      <c r="OA22" s="68"/>
      <c r="OB22" s="68"/>
      <c r="OC22" s="68">
        <v>2.5000000000000001E-4</v>
      </c>
      <c r="OD22" s="68">
        <v>1</v>
      </c>
      <c r="OE22" s="68">
        <v>2018</v>
      </c>
      <c r="OF22" s="68"/>
      <c r="OG22" s="68"/>
      <c r="OH22" s="68"/>
      <c r="OI22" s="68"/>
      <c r="OJ22" s="68"/>
      <c r="OK22" s="68"/>
      <c r="OL22" s="68"/>
      <c r="OM22" s="68"/>
      <c r="ON22" s="68"/>
      <c r="OO22" s="68"/>
      <c r="OP22" s="68"/>
      <c r="OQ22" s="68"/>
      <c r="OR22" s="68"/>
      <c r="OS22" s="68"/>
      <c r="OT22" s="68"/>
      <c r="OU22" s="68"/>
      <c r="OV22" s="68"/>
      <c r="OW22" s="68"/>
      <c r="OX22" s="68"/>
      <c r="OY22" s="68"/>
      <c r="OZ22" s="68"/>
      <c r="PA22" s="68"/>
      <c r="PB22" s="68" t="s">
        <v>497</v>
      </c>
      <c r="PC22" s="68">
        <v>1</v>
      </c>
      <c r="PD22" s="68">
        <v>2018</v>
      </c>
      <c r="PE22" s="68"/>
      <c r="PF22" s="68"/>
      <c r="PG22" s="68"/>
      <c r="PH22" s="68"/>
      <c r="PI22" s="68">
        <v>0.19339999999999999</v>
      </c>
      <c r="PJ22" s="68" t="s">
        <v>380</v>
      </c>
      <c r="PK22" s="68">
        <v>2018</v>
      </c>
      <c r="PL22" s="68"/>
      <c r="PM22" s="68"/>
      <c r="PN22" s="68"/>
      <c r="PO22" s="68"/>
      <c r="PP22" s="68"/>
      <c r="PQ22" s="68"/>
      <c r="PR22" s="68"/>
      <c r="PS22" s="68"/>
      <c r="PT22" s="68"/>
      <c r="PU22" s="68"/>
      <c r="PV22" s="68"/>
      <c r="PW22" s="68"/>
      <c r="PX22" s="68"/>
      <c r="PY22" s="68"/>
      <c r="PZ22" s="68"/>
      <c r="QA22" s="68"/>
      <c r="QB22" s="68"/>
      <c r="QC22" s="68"/>
      <c r="QD22" s="68"/>
      <c r="QE22" s="68"/>
      <c r="QF22" s="68"/>
      <c r="QG22" s="68"/>
      <c r="QH22" s="68"/>
      <c r="QI22" s="68"/>
      <c r="QJ22" s="68"/>
      <c r="QK22" s="68"/>
      <c r="QL22" s="10">
        <v>2018</v>
      </c>
      <c r="QM22" s="10">
        <v>2018</v>
      </c>
      <c r="QN22" s="94" t="s">
        <v>309</v>
      </c>
      <c r="QO22" s="77"/>
      <c r="QP22" s="77"/>
      <c r="QQ22" s="10">
        <v>2018</v>
      </c>
      <c r="QR22" s="10">
        <v>2018</v>
      </c>
      <c r="QS22" s="94" t="s">
        <v>310</v>
      </c>
      <c r="QT22" s="77"/>
      <c r="QU22" s="77"/>
      <c r="QV22" s="79"/>
      <c r="QW22" s="12" t="s">
        <v>326</v>
      </c>
    </row>
    <row r="23" spans="1:465" s="80" customFormat="1">
      <c r="A23" s="61">
        <v>17</v>
      </c>
      <c r="B23" s="26" t="s">
        <v>361</v>
      </c>
      <c r="C23" s="27" t="s">
        <v>362</v>
      </c>
      <c r="D23" s="27" t="s">
        <v>301</v>
      </c>
      <c r="E23" s="26" t="s">
        <v>347</v>
      </c>
      <c r="F23" s="27" t="s">
        <v>363</v>
      </c>
      <c r="G23" s="27" t="s">
        <v>364</v>
      </c>
      <c r="H23" s="26" t="s">
        <v>365</v>
      </c>
      <c r="I23" s="26" t="s">
        <v>409</v>
      </c>
      <c r="J23" s="26"/>
      <c r="K23" s="26" t="s">
        <v>307</v>
      </c>
      <c r="L23" s="26"/>
      <c r="M23" s="26"/>
      <c r="N23" s="26"/>
      <c r="O23" s="26"/>
      <c r="P23" s="26"/>
      <c r="Q23" s="26"/>
      <c r="R23" s="26"/>
      <c r="S23" s="26"/>
      <c r="T23" s="26"/>
      <c r="U23" s="26"/>
      <c r="V23" s="28">
        <v>7.13</v>
      </c>
      <c r="W23" s="28">
        <v>3</v>
      </c>
      <c r="X23" s="28">
        <v>2018</v>
      </c>
      <c r="Y23" s="28"/>
      <c r="Z23" s="28"/>
      <c r="AA23" s="28"/>
      <c r="AB23" s="28"/>
      <c r="AC23" s="28"/>
      <c r="AD23" s="28"/>
      <c r="AE23" s="28"/>
      <c r="AF23" s="28"/>
      <c r="AG23" s="28"/>
      <c r="AH23" s="28"/>
      <c r="AI23" s="28"/>
      <c r="AJ23" s="28"/>
      <c r="AK23" s="28"/>
      <c r="AL23" s="28"/>
      <c r="AM23" s="28"/>
      <c r="AN23" s="28"/>
      <c r="AO23" s="28"/>
      <c r="AP23" s="58">
        <v>3.64</v>
      </c>
      <c r="AQ23" s="28">
        <v>2</v>
      </c>
      <c r="AR23" s="28">
        <v>2018</v>
      </c>
      <c r="AS23" s="28">
        <v>2018</v>
      </c>
      <c r="AT23" s="28">
        <v>2018</v>
      </c>
      <c r="AU23" s="28">
        <v>3</v>
      </c>
      <c r="AV23" s="28"/>
      <c r="AW23" s="28"/>
      <c r="AX23" s="28"/>
      <c r="AY23" s="28"/>
      <c r="AZ23" s="28"/>
      <c r="BA23" s="28"/>
      <c r="BB23" s="28"/>
      <c r="BC23" s="28"/>
      <c r="BD23" s="28"/>
      <c r="BE23" s="28"/>
      <c r="BF23" s="28">
        <v>1.75</v>
      </c>
      <c r="BG23" s="28" t="s">
        <v>373</v>
      </c>
      <c r="BH23" s="28">
        <v>2018</v>
      </c>
      <c r="BI23" s="28"/>
      <c r="BJ23" s="28"/>
      <c r="BK23" s="28"/>
      <c r="BL23" s="58">
        <v>7.2</v>
      </c>
      <c r="BM23" s="28">
        <v>1</v>
      </c>
      <c r="BN23" s="28">
        <v>2018</v>
      </c>
      <c r="BO23" s="28"/>
      <c r="BP23" s="28"/>
      <c r="BQ23" s="28"/>
      <c r="BR23" s="28"/>
      <c r="BS23" s="28"/>
      <c r="BT23" s="28"/>
      <c r="BU23" s="28"/>
      <c r="BV23" s="28"/>
      <c r="BW23" s="28"/>
      <c r="BX23" s="59">
        <v>140</v>
      </c>
      <c r="BY23" s="28">
        <v>3</v>
      </c>
      <c r="BZ23" s="28">
        <v>2018</v>
      </c>
      <c r="CA23" s="28"/>
      <c r="CB23" s="28"/>
      <c r="CC23" s="28"/>
      <c r="CD23" s="58">
        <v>5.5</v>
      </c>
      <c r="CE23" s="33" t="s">
        <v>431</v>
      </c>
      <c r="CF23" s="28">
        <v>2018</v>
      </c>
      <c r="CG23" s="58">
        <v>9.02</v>
      </c>
      <c r="CH23" s="33" t="s">
        <v>431</v>
      </c>
      <c r="CI23" s="28">
        <v>2018</v>
      </c>
      <c r="CJ23" s="28"/>
      <c r="CK23" s="28"/>
      <c r="CL23" s="28"/>
      <c r="CM23" s="28"/>
      <c r="CN23" s="28"/>
      <c r="CO23" s="28"/>
      <c r="CP23" s="28"/>
      <c r="CQ23" s="28"/>
      <c r="CR23" s="28"/>
      <c r="CS23" s="28"/>
      <c r="CT23" s="28"/>
      <c r="CU23" s="28"/>
      <c r="CV23" s="28"/>
      <c r="CW23" s="28"/>
      <c r="CX23" s="28"/>
      <c r="CY23" s="28"/>
      <c r="CZ23" s="28"/>
      <c r="DA23" s="28"/>
      <c r="DB23" s="58">
        <v>8.18</v>
      </c>
      <c r="DC23" s="28">
        <v>2</v>
      </c>
      <c r="DD23" s="28">
        <v>2018</v>
      </c>
      <c r="DE23" s="28"/>
      <c r="DF23" s="28"/>
      <c r="DG23" s="28"/>
      <c r="DH23" s="60">
        <v>6.2890000000000001E-2</v>
      </c>
      <c r="DI23" s="28" t="s">
        <v>431</v>
      </c>
      <c r="DJ23" s="28">
        <v>2018</v>
      </c>
      <c r="DK23" s="28"/>
      <c r="DL23" s="28"/>
      <c r="DM23" s="28"/>
      <c r="DN23" s="28">
        <v>0.96</v>
      </c>
      <c r="DO23" s="33" t="s">
        <v>373</v>
      </c>
      <c r="DP23" s="28">
        <v>2018</v>
      </c>
      <c r="DQ23" s="28">
        <v>4.0000000000000001E-3</v>
      </c>
      <c r="DR23" s="28" t="s">
        <v>431</v>
      </c>
      <c r="DS23" s="28">
        <v>2018</v>
      </c>
      <c r="DT23" s="60">
        <v>0.78</v>
      </c>
      <c r="DU23" s="33" t="s">
        <v>373</v>
      </c>
      <c r="DV23" s="28">
        <v>2018</v>
      </c>
      <c r="DW23" s="39"/>
      <c r="DX23" s="28" t="s">
        <v>431</v>
      </c>
      <c r="DY23" s="28">
        <v>2018</v>
      </c>
      <c r="DZ23" s="39">
        <v>4.58E-2</v>
      </c>
      <c r="EA23" s="33" t="s">
        <v>373</v>
      </c>
      <c r="EB23" s="28">
        <v>2018</v>
      </c>
      <c r="EC23" s="60">
        <v>0.49</v>
      </c>
      <c r="ED23" s="28">
        <v>2018</v>
      </c>
      <c r="EE23" s="28"/>
      <c r="EF23" s="28"/>
      <c r="EG23" s="28"/>
      <c r="EH23" s="28"/>
      <c r="EI23" s="28"/>
      <c r="EJ23" s="28"/>
      <c r="EK23" s="28"/>
      <c r="EL23" s="28"/>
      <c r="EM23" s="28"/>
      <c r="EN23" s="61">
        <v>2018</v>
      </c>
      <c r="EO23" s="61">
        <v>2018</v>
      </c>
      <c r="EP23" s="10" t="s">
        <v>373</v>
      </c>
      <c r="EQ23" s="28"/>
      <c r="ER23" s="33"/>
      <c r="ES23" s="28"/>
      <c r="ET23" s="28"/>
      <c r="EU23" s="33"/>
      <c r="EV23" s="28"/>
      <c r="EW23" s="28"/>
      <c r="EX23" s="33"/>
      <c r="EY23" s="28"/>
      <c r="EZ23" s="28"/>
      <c r="FA23" s="33"/>
      <c r="FB23" s="28"/>
      <c r="FC23" s="28"/>
      <c r="FD23" s="33"/>
      <c r="FE23" s="28"/>
      <c r="FF23" s="28"/>
      <c r="FG23" s="33"/>
      <c r="FH23" s="28"/>
      <c r="FI23" s="28"/>
      <c r="FJ23" s="33"/>
      <c r="FK23" s="28"/>
      <c r="FL23" s="28"/>
      <c r="FM23" s="33"/>
      <c r="FN23" s="28"/>
      <c r="FO23" s="28"/>
      <c r="FP23" s="33"/>
      <c r="FQ23" s="28"/>
      <c r="FR23" s="28"/>
      <c r="FS23" s="33"/>
      <c r="FT23" s="28"/>
      <c r="FU23" s="28"/>
      <c r="FV23" s="33"/>
      <c r="FW23" s="28"/>
      <c r="FX23" s="28"/>
      <c r="FY23" s="33"/>
      <c r="FZ23" s="28"/>
      <c r="GA23" s="28"/>
      <c r="GB23" s="33"/>
      <c r="GC23" s="28"/>
      <c r="GD23" s="28"/>
      <c r="GE23" s="33"/>
      <c r="GF23" s="28"/>
      <c r="GG23" s="28"/>
      <c r="GH23" s="33"/>
      <c r="GI23" s="28"/>
      <c r="GJ23" s="28"/>
      <c r="GK23" s="33"/>
      <c r="GL23" s="28"/>
      <c r="GM23" s="28"/>
      <c r="GN23" s="33"/>
      <c r="GO23" s="28"/>
      <c r="GP23" s="28"/>
      <c r="GQ23" s="33"/>
      <c r="GR23" s="28"/>
      <c r="GS23" s="28"/>
      <c r="GT23" s="33"/>
      <c r="GU23" s="28"/>
      <c r="GV23" s="28"/>
      <c r="GW23" s="33"/>
      <c r="GX23" s="28"/>
      <c r="GY23" s="28"/>
      <c r="GZ23" s="33"/>
      <c r="HA23" s="10"/>
      <c r="HB23" s="10"/>
      <c r="HC23" s="33"/>
      <c r="HD23" s="10"/>
      <c r="HE23" s="10"/>
      <c r="HF23" s="33"/>
      <c r="HG23" s="10"/>
      <c r="HH23" s="10"/>
      <c r="HI23" s="10"/>
      <c r="HJ23" s="10"/>
      <c r="HK23" s="10"/>
      <c r="HL23" s="10"/>
      <c r="HM23" s="94">
        <v>2018</v>
      </c>
      <c r="HN23" s="94">
        <v>2018</v>
      </c>
      <c r="HO23" s="68">
        <v>3</v>
      </c>
      <c r="HP23" s="96" t="s">
        <v>366</v>
      </c>
      <c r="HQ23" s="28"/>
      <c r="HR23" s="28"/>
      <c r="HS23" s="28"/>
      <c r="HT23" s="28"/>
      <c r="HU23" s="28"/>
      <c r="HV23" s="28"/>
      <c r="HW23" s="28"/>
      <c r="HX23" s="28"/>
      <c r="HY23" s="28"/>
      <c r="HZ23" s="28"/>
      <c r="IA23" s="28"/>
      <c r="IB23" s="28"/>
      <c r="IC23" s="28"/>
      <c r="ID23" s="28"/>
      <c r="IE23" s="28"/>
      <c r="IF23" s="28"/>
      <c r="IG23" s="28"/>
      <c r="IH23" s="28"/>
      <c r="II23" s="101">
        <v>6.6699138645691089E-2</v>
      </c>
      <c r="IJ23" s="28" t="s">
        <v>380</v>
      </c>
      <c r="IK23" s="28">
        <v>2018</v>
      </c>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v>2.119205</v>
      </c>
      <c r="JW23" s="28">
        <v>1</v>
      </c>
      <c r="JX23" s="28">
        <v>2018</v>
      </c>
      <c r="JY23" s="28"/>
      <c r="JZ23" s="28"/>
      <c r="KA23" s="28"/>
      <c r="KB23" s="28"/>
      <c r="KC23" s="28">
        <v>0.14537541566871659</v>
      </c>
      <c r="KD23" s="28">
        <v>1</v>
      </c>
      <c r="KE23" s="28">
        <v>2018</v>
      </c>
      <c r="KF23" s="28"/>
      <c r="KG23" s="28"/>
      <c r="KH23" s="28"/>
      <c r="KI23" s="28" t="s">
        <v>497</v>
      </c>
      <c r="KJ23" s="28">
        <v>1</v>
      </c>
      <c r="KK23" s="28">
        <v>2018</v>
      </c>
      <c r="KL23" s="28"/>
      <c r="KM23" s="28"/>
      <c r="KN23" s="28"/>
      <c r="KO23" s="28"/>
      <c r="KP23" s="28"/>
      <c r="KQ23" s="28"/>
      <c r="KR23" s="28"/>
      <c r="KS23" s="28"/>
      <c r="KT23" s="28"/>
      <c r="KU23" s="28"/>
      <c r="KV23" s="28"/>
      <c r="KW23" s="28"/>
      <c r="KX23" s="28"/>
      <c r="KY23" s="28"/>
      <c r="KZ23" s="28"/>
      <c r="LA23" s="104">
        <v>32.466666666666669</v>
      </c>
      <c r="LB23" s="28" t="s">
        <v>380</v>
      </c>
      <c r="LC23" s="28">
        <v>2018</v>
      </c>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104">
        <v>0.33553499999999997</v>
      </c>
      <c r="MD23" s="28">
        <v>1</v>
      </c>
      <c r="ME23" s="28">
        <v>2018</v>
      </c>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t="s">
        <v>497</v>
      </c>
      <c r="NM23" s="28">
        <v>1</v>
      </c>
      <c r="NN23" s="28">
        <v>2018</v>
      </c>
      <c r="NO23" s="28"/>
      <c r="NP23" s="28"/>
      <c r="NQ23" s="28"/>
      <c r="NR23" s="14">
        <v>1.7330000000000001</v>
      </c>
      <c r="NS23" s="28">
        <v>1</v>
      </c>
      <c r="NT23" s="28">
        <v>2018</v>
      </c>
      <c r="NU23" s="28"/>
      <c r="NV23" s="28"/>
      <c r="NW23" s="28"/>
      <c r="NX23" s="28"/>
      <c r="NY23" s="28"/>
      <c r="NZ23" s="28"/>
      <c r="OA23" s="28"/>
      <c r="OB23" s="28"/>
      <c r="OC23" s="15">
        <v>2.92E-4</v>
      </c>
      <c r="OD23" s="28">
        <v>1</v>
      </c>
      <c r="OE23" s="28">
        <v>2018</v>
      </c>
      <c r="OF23" s="28"/>
      <c r="OG23" s="28"/>
      <c r="OH23" s="28"/>
      <c r="OI23" s="28"/>
      <c r="OJ23" s="28"/>
      <c r="OK23" s="28"/>
      <c r="OL23" s="28"/>
      <c r="OM23" s="28"/>
      <c r="ON23" s="28"/>
      <c r="OO23" s="28"/>
      <c r="OP23" s="28"/>
      <c r="OQ23" s="28"/>
      <c r="OR23" s="28"/>
      <c r="OS23" s="28"/>
      <c r="OT23" s="28"/>
      <c r="OU23" s="28"/>
      <c r="OV23" s="28"/>
      <c r="OW23" s="28"/>
      <c r="OX23" s="28"/>
      <c r="OY23" s="28"/>
      <c r="OZ23" s="28"/>
      <c r="PA23" s="28"/>
      <c r="PB23" s="104">
        <v>0.13800951719311969</v>
      </c>
      <c r="PC23" s="28">
        <v>1</v>
      </c>
      <c r="PD23" s="28">
        <v>2018</v>
      </c>
      <c r="PE23" s="28"/>
      <c r="PF23" s="28"/>
      <c r="PG23" s="28"/>
      <c r="PH23" s="28"/>
      <c r="PI23" s="106">
        <v>0.34564071681211089</v>
      </c>
      <c r="PJ23" s="28" t="s">
        <v>380</v>
      </c>
      <c r="PK23" s="28">
        <v>2018</v>
      </c>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10">
        <v>2018</v>
      </c>
      <c r="QM23" s="10">
        <v>2018</v>
      </c>
      <c r="QN23" s="96" t="s">
        <v>309</v>
      </c>
      <c r="QO23" s="10"/>
      <c r="QP23" s="10"/>
      <c r="QQ23" s="10">
        <v>2018</v>
      </c>
      <c r="QR23" s="10">
        <v>2018</v>
      </c>
      <c r="QS23" s="96" t="s">
        <v>310</v>
      </c>
      <c r="QT23" s="10"/>
      <c r="QU23" s="10"/>
      <c r="QV23" s="11"/>
      <c r="QW23" s="12" t="s">
        <v>311</v>
      </c>
    </row>
    <row r="24" spans="1:465" s="80" customFormat="1">
      <c r="A24" s="61">
        <v>18</v>
      </c>
      <c r="B24" s="41" t="s">
        <v>381</v>
      </c>
      <c r="C24" s="67" t="s">
        <v>382</v>
      </c>
      <c r="D24" s="67" t="s">
        <v>501</v>
      </c>
      <c r="E24" s="41" t="s">
        <v>347</v>
      </c>
      <c r="F24" s="67" t="s">
        <v>383</v>
      </c>
      <c r="G24" s="67" t="s">
        <v>384</v>
      </c>
      <c r="H24" s="41" t="s">
        <v>365</v>
      </c>
      <c r="I24" s="26" t="s">
        <v>409</v>
      </c>
      <c r="J24" s="41" t="s">
        <v>372</v>
      </c>
      <c r="K24" s="41"/>
      <c r="L24" s="81"/>
      <c r="M24" s="41"/>
      <c r="N24" s="41"/>
      <c r="O24" s="41"/>
      <c r="P24" s="41"/>
      <c r="Q24" s="41"/>
      <c r="R24" s="41"/>
      <c r="S24" s="41"/>
      <c r="T24" s="41"/>
      <c r="U24" s="41"/>
      <c r="V24" s="28">
        <v>7.9</v>
      </c>
      <c r="W24" s="68">
        <v>5</v>
      </c>
      <c r="X24" s="68">
        <v>2018</v>
      </c>
      <c r="Y24" s="68"/>
      <c r="Z24" s="68"/>
      <c r="AA24" s="68"/>
      <c r="AB24" s="68"/>
      <c r="AC24" s="68"/>
      <c r="AD24" s="61"/>
      <c r="AE24" s="61"/>
      <c r="AF24" s="61"/>
      <c r="AG24" s="68"/>
      <c r="AH24" s="68"/>
      <c r="AI24" s="68"/>
      <c r="AJ24" s="68"/>
      <c r="AK24" s="68"/>
      <c r="AL24" s="68"/>
      <c r="AM24" s="68"/>
      <c r="AN24" s="68"/>
      <c r="AO24" s="68"/>
      <c r="AP24" s="68">
        <v>4.75</v>
      </c>
      <c r="AQ24" s="68">
        <v>1</v>
      </c>
      <c r="AR24" s="68">
        <v>2018</v>
      </c>
      <c r="AS24" s="61">
        <v>2018</v>
      </c>
      <c r="AT24" s="61">
        <v>2018</v>
      </c>
      <c r="AU24" s="68">
        <v>5</v>
      </c>
      <c r="AV24" s="69"/>
      <c r="AW24" s="69"/>
      <c r="AX24" s="69"/>
      <c r="AY24" s="69">
        <v>15.1</v>
      </c>
      <c r="AZ24" s="69" t="s">
        <v>431</v>
      </c>
      <c r="BA24" s="69">
        <v>2018</v>
      </c>
      <c r="BB24" s="69"/>
      <c r="BC24" s="69"/>
      <c r="BD24" s="69"/>
      <c r="BE24" s="69"/>
      <c r="BF24" s="28">
        <v>1.35</v>
      </c>
      <c r="BG24" s="28" t="s">
        <v>373</v>
      </c>
      <c r="BH24" s="69">
        <v>2018</v>
      </c>
      <c r="BI24" s="70"/>
      <c r="BJ24" s="69"/>
      <c r="BK24" s="70"/>
      <c r="BL24" s="71">
        <v>7.78</v>
      </c>
      <c r="BM24" s="69">
        <v>1</v>
      </c>
      <c r="BN24" s="69">
        <v>2018</v>
      </c>
      <c r="BO24" s="69"/>
      <c r="BP24" s="69"/>
      <c r="BQ24" s="69"/>
      <c r="BR24" s="69"/>
      <c r="BS24" s="69"/>
      <c r="BT24" s="69"/>
      <c r="BU24" s="69">
        <v>4.93</v>
      </c>
      <c r="BV24" s="69">
        <v>1</v>
      </c>
      <c r="BW24" s="69">
        <v>2018</v>
      </c>
      <c r="BX24" s="72">
        <v>124.2</v>
      </c>
      <c r="BY24" s="69" t="s">
        <v>373</v>
      </c>
      <c r="BZ24" s="69">
        <v>2017</v>
      </c>
      <c r="CA24" s="69"/>
      <c r="CB24" s="69"/>
      <c r="CC24" s="69"/>
      <c r="CD24" s="73">
        <v>6.6</v>
      </c>
      <c r="CE24" s="33" t="s">
        <v>431</v>
      </c>
      <c r="CF24" s="69">
        <v>2018</v>
      </c>
      <c r="CG24" s="74">
        <v>10152.5</v>
      </c>
      <c r="CH24" s="33" t="s">
        <v>431</v>
      </c>
      <c r="CI24" s="69">
        <v>2018</v>
      </c>
      <c r="CJ24" s="69"/>
      <c r="CK24" s="69"/>
      <c r="CL24" s="69"/>
      <c r="CM24" s="69"/>
      <c r="CN24" s="69"/>
      <c r="CO24" s="69"/>
      <c r="CP24" s="69"/>
      <c r="CQ24" s="69"/>
      <c r="CR24" s="69"/>
      <c r="CS24" s="69"/>
      <c r="CT24" s="69"/>
      <c r="CU24" s="69"/>
      <c r="CV24" s="69"/>
      <c r="CW24" s="69"/>
      <c r="CX24" s="69"/>
      <c r="CY24" s="69"/>
      <c r="CZ24" s="69"/>
      <c r="DA24" s="69"/>
      <c r="DB24" s="69">
        <v>8.5</v>
      </c>
      <c r="DC24" s="69">
        <v>2</v>
      </c>
      <c r="DD24" s="69">
        <v>2018</v>
      </c>
      <c r="DE24" s="69"/>
      <c r="DF24" s="69"/>
      <c r="DG24" s="69"/>
      <c r="DH24" s="69">
        <v>3.7999999999999999E-2</v>
      </c>
      <c r="DI24" s="28" t="s">
        <v>431</v>
      </c>
      <c r="DJ24" s="69">
        <v>2018</v>
      </c>
      <c r="DK24" s="69"/>
      <c r="DL24" s="69"/>
      <c r="DM24" s="69"/>
      <c r="DN24" s="28">
        <v>0.7</v>
      </c>
      <c r="DO24" s="69" t="s">
        <v>373</v>
      </c>
      <c r="DP24" s="69">
        <v>2018</v>
      </c>
      <c r="DQ24" s="28">
        <v>7.0000000000000001E-3</v>
      </c>
      <c r="DR24" s="28" t="s">
        <v>431</v>
      </c>
      <c r="DS24" s="69">
        <v>2018</v>
      </c>
      <c r="DT24" s="35">
        <v>0.74</v>
      </c>
      <c r="DU24" s="69" t="s">
        <v>373</v>
      </c>
      <c r="DV24" s="69">
        <v>2018</v>
      </c>
      <c r="DW24" s="83">
        <v>2.2499999999999999E-2</v>
      </c>
      <c r="DX24" s="69">
        <v>2</v>
      </c>
      <c r="DY24" s="69">
        <v>2018</v>
      </c>
      <c r="DZ24" s="83">
        <v>7.3999999999999996E-2</v>
      </c>
      <c r="EA24" s="69" t="s">
        <v>373</v>
      </c>
      <c r="EB24" s="69">
        <v>2018</v>
      </c>
      <c r="EC24" s="69"/>
      <c r="ED24" s="69"/>
      <c r="EE24" s="73">
        <v>0.753</v>
      </c>
      <c r="EF24" s="69" t="s">
        <v>373</v>
      </c>
      <c r="EG24" s="69">
        <v>2018</v>
      </c>
      <c r="EH24" s="69"/>
      <c r="EI24" s="69"/>
      <c r="EJ24" s="69"/>
      <c r="EK24" s="69"/>
      <c r="EL24" s="69"/>
      <c r="EM24" s="69"/>
      <c r="EN24" s="61">
        <v>2018</v>
      </c>
      <c r="EO24" s="61">
        <v>2018</v>
      </c>
      <c r="EP24" s="10" t="s">
        <v>373</v>
      </c>
      <c r="EQ24" s="68"/>
      <c r="ER24" s="69"/>
      <c r="ES24" s="68"/>
      <c r="ET24" s="68"/>
      <c r="EU24" s="69"/>
      <c r="EV24" s="68"/>
      <c r="EW24" s="68"/>
      <c r="EX24" s="69"/>
      <c r="EY24" s="68"/>
      <c r="EZ24" s="68"/>
      <c r="FA24" s="69"/>
      <c r="FB24" s="68"/>
      <c r="FC24" s="68"/>
      <c r="FD24" s="69"/>
      <c r="FE24" s="68"/>
      <c r="FF24" s="68"/>
      <c r="FG24" s="69"/>
      <c r="FH24" s="68"/>
      <c r="FI24" s="76"/>
      <c r="FJ24" s="69"/>
      <c r="FK24" s="68"/>
      <c r="FL24" s="68"/>
      <c r="FM24" s="69"/>
      <c r="FN24" s="68"/>
      <c r="FO24" s="68"/>
      <c r="FP24" s="69"/>
      <c r="FQ24" s="68"/>
      <c r="FR24" s="68"/>
      <c r="FS24" s="69"/>
      <c r="FT24" s="68"/>
      <c r="FU24" s="68"/>
      <c r="FV24" s="69"/>
      <c r="FW24" s="68"/>
      <c r="FX24" s="68"/>
      <c r="FY24" s="69"/>
      <c r="FZ24" s="68"/>
      <c r="GA24" s="68"/>
      <c r="GB24" s="69"/>
      <c r="GC24" s="68"/>
      <c r="GD24" s="68"/>
      <c r="GE24" s="69"/>
      <c r="GF24" s="68"/>
      <c r="GG24" s="68"/>
      <c r="GH24" s="69"/>
      <c r="GI24" s="68"/>
      <c r="GJ24" s="68"/>
      <c r="GK24" s="69"/>
      <c r="GL24" s="68"/>
      <c r="GM24" s="68"/>
      <c r="GN24" s="69"/>
      <c r="GO24" s="68"/>
      <c r="GP24" s="68"/>
      <c r="GQ24" s="69"/>
      <c r="GR24" s="68"/>
      <c r="GS24" s="68"/>
      <c r="GT24" s="69"/>
      <c r="GU24" s="68"/>
      <c r="GV24" s="68"/>
      <c r="GW24" s="69"/>
      <c r="GX24" s="68"/>
      <c r="GY24" s="68"/>
      <c r="GZ24" s="69"/>
      <c r="HA24" s="77"/>
      <c r="HB24" s="77"/>
      <c r="HC24" s="69"/>
      <c r="HD24" s="77"/>
      <c r="HE24" s="77"/>
      <c r="HF24" s="69"/>
      <c r="HG24" s="77"/>
      <c r="HH24" s="77"/>
      <c r="HI24" s="77"/>
      <c r="HJ24" s="77"/>
      <c r="HK24" s="77"/>
      <c r="HL24" s="77"/>
      <c r="HM24" s="94">
        <v>2018</v>
      </c>
      <c r="HN24" s="94">
        <v>2018</v>
      </c>
      <c r="HO24" s="68">
        <v>5</v>
      </c>
      <c r="HP24" s="94" t="s">
        <v>344</v>
      </c>
      <c r="HQ24" s="68"/>
      <c r="HR24" s="68"/>
      <c r="HS24" s="68"/>
      <c r="HT24" s="68"/>
      <c r="HU24" s="68"/>
      <c r="HV24" s="68"/>
      <c r="HW24" s="68"/>
      <c r="HX24" s="68"/>
      <c r="HY24" s="68"/>
      <c r="HZ24" s="68"/>
      <c r="IA24" s="68"/>
      <c r="IB24" s="68"/>
      <c r="IC24" s="68"/>
      <c r="ID24" s="68"/>
      <c r="IE24" s="68"/>
      <c r="IF24" s="68"/>
      <c r="IG24" s="68"/>
      <c r="IH24" s="68"/>
      <c r="II24" s="68">
        <v>2.0299999999999999E-2</v>
      </c>
      <c r="IJ24" s="28" t="s">
        <v>380</v>
      </c>
      <c r="IK24" s="68">
        <v>2018</v>
      </c>
      <c r="IL24" s="68"/>
      <c r="IM24" s="68"/>
      <c r="IN24" s="68"/>
      <c r="IO24" s="77"/>
      <c r="IP24" s="77"/>
      <c r="IQ24" s="77"/>
      <c r="IR24" s="68"/>
      <c r="IS24" s="68"/>
      <c r="IT24" s="68"/>
      <c r="IU24" s="68"/>
      <c r="IV24" s="68"/>
      <c r="IW24" s="68"/>
      <c r="IX24" s="68"/>
      <c r="IY24" s="68"/>
      <c r="IZ24" s="68"/>
      <c r="JA24" s="68"/>
      <c r="JB24" s="68"/>
      <c r="JC24" s="68"/>
      <c r="JD24" s="68"/>
      <c r="JE24" s="68"/>
      <c r="JF24" s="68"/>
      <c r="JG24" s="68"/>
      <c r="JH24" s="68"/>
      <c r="JI24" s="68"/>
      <c r="JJ24" s="68"/>
      <c r="JK24" s="68"/>
      <c r="JL24" s="68"/>
      <c r="JM24" s="68"/>
      <c r="JN24" s="68"/>
      <c r="JO24" s="68"/>
      <c r="JP24" s="68"/>
      <c r="JQ24" s="68"/>
      <c r="JR24" s="68"/>
      <c r="JS24" s="68"/>
      <c r="JT24" s="68"/>
      <c r="JU24" s="68"/>
      <c r="JV24" s="68">
        <v>3.1913999999999998</v>
      </c>
      <c r="JW24" s="68">
        <v>1</v>
      </c>
      <c r="JX24" s="68">
        <v>2018</v>
      </c>
      <c r="JY24" s="68"/>
      <c r="JZ24" s="68"/>
      <c r="KA24" s="68"/>
      <c r="KB24" s="68"/>
      <c r="KC24" s="68">
        <v>3.32E-2</v>
      </c>
      <c r="KD24" s="68">
        <v>1</v>
      </c>
      <c r="KE24" s="68">
        <v>2018</v>
      </c>
      <c r="KF24" s="68"/>
      <c r="KG24" s="68"/>
      <c r="KH24" s="68"/>
      <c r="KI24" s="68" t="s">
        <v>498</v>
      </c>
      <c r="KJ24" s="68">
        <v>1</v>
      </c>
      <c r="KK24" s="68">
        <v>2018</v>
      </c>
      <c r="KL24" s="68"/>
      <c r="KM24" s="68"/>
      <c r="KN24" s="68"/>
      <c r="KO24" s="68"/>
      <c r="KP24" s="68"/>
      <c r="KQ24" s="68"/>
      <c r="KR24" s="68"/>
      <c r="KS24" s="68"/>
      <c r="KT24" s="68"/>
      <c r="KU24" s="68"/>
      <c r="KV24" s="68"/>
      <c r="KW24" s="68"/>
      <c r="KX24" s="68"/>
      <c r="KY24" s="68"/>
      <c r="KZ24" s="68"/>
      <c r="LA24" s="68">
        <v>30.8</v>
      </c>
      <c r="LB24" s="68" t="s">
        <v>380</v>
      </c>
      <c r="LC24" s="68">
        <v>2018</v>
      </c>
      <c r="LD24" s="68"/>
      <c r="LE24" s="68"/>
      <c r="LF24" s="68"/>
      <c r="LG24" s="68"/>
      <c r="LH24" s="68"/>
      <c r="LI24" s="68"/>
      <c r="LJ24" s="68"/>
      <c r="LK24" s="68"/>
      <c r="LL24" s="68"/>
      <c r="LM24" s="68"/>
      <c r="LN24" s="68"/>
      <c r="LO24" s="68"/>
      <c r="LP24" s="68"/>
      <c r="LQ24" s="68"/>
      <c r="LR24" s="68"/>
      <c r="LS24" s="68"/>
      <c r="LT24" s="68"/>
      <c r="LU24" s="68"/>
      <c r="LV24" s="68"/>
      <c r="LW24" s="68"/>
      <c r="LX24" s="68"/>
      <c r="LY24" s="68"/>
      <c r="LZ24" s="68"/>
      <c r="MA24" s="68"/>
      <c r="MB24" s="68"/>
      <c r="MC24" s="68">
        <v>5.8299999999999998E-2</v>
      </c>
      <c r="MD24" s="68">
        <v>1</v>
      </c>
      <c r="ME24" s="68">
        <v>2018</v>
      </c>
      <c r="MF24" s="68"/>
      <c r="MG24" s="68"/>
      <c r="MH24" s="68"/>
      <c r="MI24" s="68"/>
      <c r="MJ24" s="68"/>
      <c r="MK24" s="68"/>
      <c r="ML24" s="68"/>
      <c r="MM24" s="68"/>
      <c r="MN24" s="68"/>
      <c r="MO24" s="68"/>
      <c r="MP24" s="68"/>
      <c r="MQ24" s="68"/>
      <c r="MR24" s="68"/>
      <c r="MS24" s="68"/>
      <c r="MT24" s="68"/>
      <c r="MU24" s="68"/>
      <c r="MV24" s="68"/>
      <c r="MW24" s="68"/>
      <c r="MX24" s="68"/>
      <c r="MY24" s="78"/>
      <c r="MZ24" s="78"/>
      <c r="NA24" s="68"/>
      <c r="NB24" s="68"/>
      <c r="NC24" s="68"/>
      <c r="ND24" s="68"/>
      <c r="NE24" s="68"/>
      <c r="NF24" s="68"/>
      <c r="NG24" s="68"/>
      <c r="NH24" s="68"/>
      <c r="NI24" s="68"/>
      <c r="NJ24" s="68"/>
      <c r="NK24" s="68"/>
      <c r="NL24" s="68" t="s">
        <v>497</v>
      </c>
      <c r="NM24" s="68">
        <v>1</v>
      </c>
      <c r="NN24" s="68">
        <v>2018</v>
      </c>
      <c r="NO24" s="68"/>
      <c r="NP24" s="68"/>
      <c r="NQ24" s="68"/>
      <c r="NR24" s="68">
        <v>1.85</v>
      </c>
      <c r="NS24" s="82">
        <v>1</v>
      </c>
      <c r="NT24" s="68">
        <v>2018</v>
      </c>
      <c r="NU24" s="68"/>
      <c r="NV24" s="68"/>
      <c r="NW24" s="68"/>
      <c r="NX24" s="68"/>
      <c r="NY24" s="68"/>
      <c r="NZ24" s="68"/>
      <c r="OA24" s="68"/>
      <c r="OB24" s="68"/>
      <c r="OC24" s="68">
        <v>1.36E-4</v>
      </c>
      <c r="OD24" s="68">
        <v>1</v>
      </c>
      <c r="OE24" s="68">
        <v>2018</v>
      </c>
      <c r="OF24" s="68"/>
      <c r="OG24" s="68"/>
      <c r="OH24" s="68"/>
      <c r="OI24" s="68"/>
      <c r="OJ24" s="68"/>
      <c r="OK24" s="68"/>
      <c r="OL24" s="68"/>
      <c r="OM24" s="68"/>
      <c r="ON24" s="68"/>
      <c r="OO24" s="68"/>
      <c r="OP24" s="68"/>
      <c r="OQ24" s="68"/>
      <c r="OR24" s="68"/>
      <c r="OS24" s="68"/>
      <c r="OT24" s="68"/>
      <c r="OU24" s="68"/>
      <c r="OV24" s="68"/>
      <c r="OW24" s="68"/>
      <c r="OX24" s="68"/>
      <c r="OY24" s="68"/>
      <c r="OZ24" s="68"/>
      <c r="PA24" s="68"/>
      <c r="PB24" s="68">
        <v>9.6000000000000002E-2</v>
      </c>
      <c r="PC24" s="68">
        <v>1</v>
      </c>
      <c r="PD24" s="68">
        <v>2018</v>
      </c>
      <c r="PE24" s="68"/>
      <c r="PF24" s="68"/>
      <c r="PG24" s="68"/>
      <c r="PH24" s="68"/>
      <c r="PI24" s="68">
        <v>4.3099999999999999E-2</v>
      </c>
      <c r="PJ24" s="68" t="s">
        <v>380</v>
      </c>
      <c r="PK24" s="68">
        <v>2018</v>
      </c>
      <c r="PL24" s="68"/>
      <c r="PM24" s="68"/>
      <c r="PN24" s="68"/>
      <c r="PO24" s="68"/>
      <c r="PP24" s="68"/>
      <c r="PQ24" s="68"/>
      <c r="PR24" s="68"/>
      <c r="PS24" s="68"/>
      <c r="PT24" s="68"/>
      <c r="PU24" s="68"/>
      <c r="PV24" s="68"/>
      <c r="PW24" s="68"/>
      <c r="PX24" s="68"/>
      <c r="PY24" s="68"/>
      <c r="PZ24" s="68"/>
      <c r="QA24" s="68"/>
      <c r="QB24" s="68"/>
      <c r="QC24" s="68"/>
      <c r="QD24" s="68"/>
      <c r="QE24" s="68"/>
      <c r="QF24" s="68"/>
      <c r="QG24" s="68"/>
      <c r="QH24" s="68"/>
      <c r="QI24" s="68"/>
      <c r="QJ24" s="68"/>
      <c r="QK24" s="68"/>
      <c r="QL24" s="10">
        <v>2018</v>
      </c>
      <c r="QM24" s="10">
        <v>2018</v>
      </c>
      <c r="QN24" s="94" t="s">
        <v>309</v>
      </c>
      <c r="QO24" s="77"/>
      <c r="QP24" s="77"/>
      <c r="QQ24" s="10">
        <v>2018</v>
      </c>
      <c r="QR24" s="10">
        <v>2018</v>
      </c>
      <c r="QS24" s="94" t="s">
        <v>310</v>
      </c>
      <c r="QT24" s="77"/>
      <c r="QU24" s="77"/>
      <c r="QV24" s="79"/>
      <c r="QW24" s="12" t="s">
        <v>326</v>
      </c>
    </row>
    <row r="25" spans="1:465" s="4" customFormat="1" ht="14.25" customHeight="1" thickBot="1">
      <c r="A25" s="10">
        <v>19</v>
      </c>
      <c r="B25" s="41" t="s">
        <v>376</v>
      </c>
      <c r="C25" s="67" t="s">
        <v>377</v>
      </c>
      <c r="D25" s="67" t="s">
        <v>501</v>
      </c>
      <c r="E25" s="41" t="s">
        <v>347</v>
      </c>
      <c r="F25" s="67" t="s">
        <v>378</v>
      </c>
      <c r="G25" s="67" t="s">
        <v>379</v>
      </c>
      <c r="H25" s="41" t="s">
        <v>365</v>
      </c>
      <c r="I25" s="26" t="s">
        <v>409</v>
      </c>
      <c r="J25" s="41" t="s">
        <v>372</v>
      </c>
      <c r="K25" s="41"/>
      <c r="L25" s="81"/>
      <c r="M25" s="41"/>
      <c r="N25" s="41"/>
      <c r="O25" s="41"/>
      <c r="P25" s="41"/>
      <c r="Q25" s="41"/>
      <c r="R25" s="41"/>
      <c r="S25" s="41"/>
      <c r="T25" s="41"/>
      <c r="U25" s="41"/>
      <c r="V25" s="28">
        <v>10.3</v>
      </c>
      <c r="W25" s="68">
        <v>3</v>
      </c>
      <c r="X25" s="68">
        <v>2018</v>
      </c>
      <c r="Y25" s="68"/>
      <c r="Z25" s="68"/>
      <c r="AA25" s="68"/>
      <c r="AB25" s="68"/>
      <c r="AC25" s="68"/>
      <c r="AD25" s="61"/>
      <c r="AE25" s="61"/>
      <c r="AF25" s="61"/>
      <c r="AG25" s="68"/>
      <c r="AH25" s="68"/>
      <c r="AI25" s="68"/>
      <c r="AJ25" s="68"/>
      <c r="AK25" s="68"/>
      <c r="AL25" s="68"/>
      <c r="AM25" s="68"/>
      <c r="AN25" s="68"/>
      <c r="AO25" s="68"/>
      <c r="AP25" s="68">
        <v>3</v>
      </c>
      <c r="AQ25" s="68">
        <v>3</v>
      </c>
      <c r="AR25" s="68">
        <v>2018</v>
      </c>
      <c r="AS25" s="61">
        <v>2018</v>
      </c>
      <c r="AT25" s="61">
        <v>2018</v>
      </c>
      <c r="AU25" s="68">
        <v>3</v>
      </c>
      <c r="AV25" s="69"/>
      <c r="AW25" s="69"/>
      <c r="AX25" s="69"/>
      <c r="AY25" s="69">
        <v>14.8</v>
      </c>
      <c r="AZ25" s="69" t="s">
        <v>431</v>
      </c>
      <c r="BA25" s="69">
        <v>2018</v>
      </c>
      <c r="BB25" s="69"/>
      <c r="BC25" s="69"/>
      <c r="BD25" s="69"/>
      <c r="BE25" s="69"/>
      <c r="BF25" s="28">
        <v>1.99</v>
      </c>
      <c r="BG25" s="28" t="s">
        <v>373</v>
      </c>
      <c r="BH25" s="69">
        <v>2018</v>
      </c>
      <c r="BI25" s="70"/>
      <c r="BJ25" s="69"/>
      <c r="BK25" s="70"/>
      <c r="BL25" s="71">
        <v>6.99</v>
      </c>
      <c r="BM25" s="69">
        <v>1</v>
      </c>
      <c r="BN25" s="69">
        <v>2018</v>
      </c>
      <c r="BO25" s="69">
        <v>2.2000000000000002</v>
      </c>
      <c r="BP25" s="28" t="s">
        <v>431</v>
      </c>
      <c r="BQ25" s="69">
        <v>2018</v>
      </c>
      <c r="BR25" s="69"/>
      <c r="BS25" s="69"/>
      <c r="BT25" s="69"/>
      <c r="BU25" s="69">
        <v>7.8</v>
      </c>
      <c r="BV25" s="69">
        <v>2</v>
      </c>
      <c r="BW25" s="69">
        <v>2018</v>
      </c>
      <c r="BX25" s="72">
        <v>128</v>
      </c>
      <c r="BY25" s="69" t="s">
        <v>373</v>
      </c>
      <c r="BZ25" s="69">
        <v>2017</v>
      </c>
      <c r="CA25" s="69"/>
      <c r="CB25" s="69"/>
      <c r="CC25" s="69"/>
      <c r="CD25" s="73">
        <v>6.1</v>
      </c>
      <c r="CE25" s="33" t="s">
        <v>431</v>
      </c>
      <c r="CF25" s="69">
        <v>2018</v>
      </c>
      <c r="CG25" s="74">
        <v>9641.6669999999995</v>
      </c>
      <c r="CH25" s="33" t="s">
        <v>431</v>
      </c>
      <c r="CI25" s="69">
        <v>2018</v>
      </c>
      <c r="CJ25" s="69"/>
      <c r="CK25" s="69"/>
      <c r="CL25" s="69"/>
      <c r="CM25" s="69"/>
      <c r="CN25" s="69"/>
      <c r="CO25" s="69"/>
      <c r="CP25" s="69"/>
      <c r="CQ25" s="69"/>
      <c r="CR25" s="69"/>
      <c r="CS25" s="69"/>
      <c r="CT25" s="69"/>
      <c r="CU25" s="69"/>
      <c r="CV25" s="69"/>
      <c r="CW25" s="69"/>
      <c r="CX25" s="69"/>
      <c r="CY25" s="69"/>
      <c r="CZ25" s="69"/>
      <c r="DA25" s="69"/>
      <c r="DB25" s="69">
        <v>8.4</v>
      </c>
      <c r="DC25" s="69">
        <v>2</v>
      </c>
      <c r="DD25" s="69">
        <v>2018</v>
      </c>
      <c r="DE25" s="69"/>
      <c r="DF25" s="69"/>
      <c r="DG25" s="69"/>
      <c r="DH25" s="69">
        <v>3.7999999999999999E-2</v>
      </c>
      <c r="DI25" s="28" t="s">
        <v>431</v>
      </c>
      <c r="DJ25" s="69">
        <v>2018</v>
      </c>
      <c r="DK25" s="69"/>
      <c r="DL25" s="69"/>
      <c r="DM25" s="69"/>
      <c r="DN25" s="28">
        <v>1.58</v>
      </c>
      <c r="DO25" s="69" t="s">
        <v>373</v>
      </c>
      <c r="DP25" s="69">
        <v>2018</v>
      </c>
      <c r="DQ25" s="28">
        <v>8.9999999999999993E-3</v>
      </c>
      <c r="DR25" s="28" t="s">
        <v>431</v>
      </c>
      <c r="DS25" s="69">
        <v>2018</v>
      </c>
      <c r="DT25" s="73">
        <v>0.74</v>
      </c>
      <c r="DU25" s="69" t="s">
        <v>373</v>
      </c>
      <c r="DV25" s="69">
        <v>2018</v>
      </c>
      <c r="DW25" s="75">
        <v>3.3000000000000002E-2</v>
      </c>
      <c r="DX25" s="69">
        <v>2</v>
      </c>
      <c r="DY25" s="69">
        <v>2018</v>
      </c>
      <c r="DZ25" s="75">
        <v>0.06</v>
      </c>
      <c r="EA25" s="69" t="s">
        <v>373</v>
      </c>
      <c r="EB25" s="69">
        <v>2018</v>
      </c>
      <c r="EC25" s="69"/>
      <c r="ED25" s="69"/>
      <c r="EE25" s="73">
        <v>1.627</v>
      </c>
      <c r="EF25" s="69" t="s">
        <v>373</v>
      </c>
      <c r="EG25" s="69">
        <v>2018</v>
      </c>
      <c r="EH25" s="69"/>
      <c r="EI25" s="69"/>
      <c r="EJ25" s="69"/>
      <c r="EK25" s="69"/>
      <c r="EL25" s="69"/>
      <c r="EM25" s="69"/>
      <c r="EN25" s="61">
        <v>2018</v>
      </c>
      <c r="EO25" s="61">
        <v>2018</v>
      </c>
      <c r="EP25" s="10" t="s">
        <v>373</v>
      </c>
      <c r="EQ25" s="68"/>
      <c r="ER25" s="69"/>
      <c r="ES25" s="68"/>
      <c r="ET25" s="68"/>
      <c r="EU25" s="69"/>
      <c r="EV25" s="68"/>
      <c r="EW25" s="68"/>
      <c r="EX25" s="69"/>
      <c r="EY25" s="68"/>
      <c r="EZ25" s="68"/>
      <c r="FA25" s="69"/>
      <c r="FB25" s="68"/>
      <c r="FC25" s="68"/>
      <c r="FD25" s="69"/>
      <c r="FE25" s="68"/>
      <c r="FF25" s="68"/>
      <c r="FG25" s="69"/>
      <c r="FH25" s="68"/>
      <c r="FI25" s="76"/>
      <c r="FJ25" s="69"/>
      <c r="FK25" s="68"/>
      <c r="FL25" s="68"/>
      <c r="FM25" s="69"/>
      <c r="FN25" s="68"/>
      <c r="FO25" s="68"/>
      <c r="FP25" s="69"/>
      <c r="FQ25" s="68"/>
      <c r="FR25" s="68"/>
      <c r="FS25" s="69"/>
      <c r="FT25" s="68"/>
      <c r="FU25" s="68"/>
      <c r="FV25" s="69"/>
      <c r="FW25" s="68"/>
      <c r="FX25" s="68"/>
      <c r="FY25" s="69"/>
      <c r="FZ25" s="68"/>
      <c r="GA25" s="68"/>
      <c r="GB25" s="69"/>
      <c r="GC25" s="68"/>
      <c r="GD25" s="68"/>
      <c r="GE25" s="69"/>
      <c r="GF25" s="68"/>
      <c r="GG25" s="68"/>
      <c r="GH25" s="69"/>
      <c r="GI25" s="68"/>
      <c r="GJ25" s="68"/>
      <c r="GK25" s="69"/>
      <c r="GL25" s="68"/>
      <c r="GM25" s="68"/>
      <c r="GN25" s="69"/>
      <c r="GO25" s="68"/>
      <c r="GP25" s="68"/>
      <c r="GQ25" s="69"/>
      <c r="GR25" s="68"/>
      <c r="GS25" s="68"/>
      <c r="GT25" s="69"/>
      <c r="GU25" s="68"/>
      <c r="GV25" s="68"/>
      <c r="GW25" s="69"/>
      <c r="GX25" s="68"/>
      <c r="GY25" s="68"/>
      <c r="GZ25" s="69"/>
      <c r="HA25" s="77"/>
      <c r="HB25" s="77"/>
      <c r="HC25" s="69"/>
      <c r="HD25" s="77"/>
      <c r="HE25" s="77"/>
      <c r="HF25" s="69"/>
      <c r="HG25" s="77"/>
      <c r="HH25" s="77"/>
      <c r="HI25" s="77"/>
      <c r="HJ25" s="77"/>
      <c r="HK25" s="77"/>
      <c r="HL25" s="77"/>
      <c r="HM25" s="94">
        <v>2018</v>
      </c>
      <c r="HN25" s="94">
        <v>2018</v>
      </c>
      <c r="HO25" s="68">
        <v>3</v>
      </c>
      <c r="HP25" s="94" t="s">
        <v>366</v>
      </c>
      <c r="HQ25" s="68"/>
      <c r="HR25" s="68"/>
      <c r="HS25" s="68"/>
      <c r="HT25" s="68"/>
      <c r="HU25" s="68"/>
      <c r="HV25" s="68"/>
      <c r="HW25" s="68"/>
      <c r="HX25" s="68"/>
      <c r="HY25" s="68"/>
      <c r="HZ25" s="68"/>
      <c r="IA25" s="68"/>
      <c r="IB25" s="68"/>
      <c r="IC25" s="68"/>
      <c r="ID25" s="68"/>
      <c r="IE25" s="68"/>
      <c r="IF25" s="68"/>
      <c r="IG25" s="68"/>
      <c r="IH25" s="68"/>
      <c r="II25" s="68">
        <v>9.5999999999999992E-3</v>
      </c>
      <c r="IJ25" s="28" t="s">
        <v>380</v>
      </c>
      <c r="IK25" s="68">
        <v>2018</v>
      </c>
      <c r="IL25" s="68"/>
      <c r="IM25" s="68"/>
      <c r="IN25" s="68"/>
      <c r="IO25" s="68"/>
      <c r="IP25" s="68"/>
      <c r="IQ25" s="68"/>
      <c r="IR25" s="68"/>
      <c r="IS25" s="68"/>
      <c r="IT25" s="68"/>
      <c r="IU25" s="68"/>
      <c r="IV25" s="68"/>
      <c r="IW25" s="68"/>
      <c r="IX25" s="68"/>
      <c r="IY25" s="68"/>
      <c r="IZ25" s="68"/>
      <c r="JA25" s="68"/>
      <c r="JB25" s="68"/>
      <c r="JC25" s="68"/>
      <c r="JD25" s="68"/>
      <c r="JE25" s="68"/>
      <c r="JF25" s="68"/>
      <c r="JG25" s="68"/>
      <c r="JH25" s="68"/>
      <c r="JI25" s="68"/>
      <c r="JJ25" s="68"/>
      <c r="JK25" s="68"/>
      <c r="JL25" s="68"/>
      <c r="JM25" s="68"/>
      <c r="JN25" s="68"/>
      <c r="JO25" s="68"/>
      <c r="JP25" s="68"/>
      <c r="JQ25" s="68"/>
      <c r="JR25" s="68"/>
      <c r="JS25" s="68"/>
      <c r="JT25" s="68"/>
      <c r="JU25" s="68"/>
      <c r="JV25" s="68">
        <v>2.5710999999999999</v>
      </c>
      <c r="JW25" s="68">
        <v>1</v>
      </c>
      <c r="JX25" s="68">
        <v>2018</v>
      </c>
      <c r="JY25" s="68"/>
      <c r="JZ25" s="68"/>
      <c r="KA25" s="68"/>
      <c r="KB25" s="68"/>
      <c r="KC25" s="68">
        <v>3.1199999999999999E-2</v>
      </c>
      <c r="KD25" s="68">
        <v>1</v>
      </c>
      <c r="KE25" s="68">
        <v>2018</v>
      </c>
      <c r="KF25" s="68"/>
      <c r="KG25" s="68"/>
      <c r="KH25" s="68"/>
      <c r="KI25" s="68" t="s">
        <v>498</v>
      </c>
      <c r="KJ25" s="68">
        <v>1</v>
      </c>
      <c r="KK25" s="68">
        <v>2018</v>
      </c>
      <c r="KL25" s="68"/>
      <c r="KM25" s="68"/>
      <c r="KN25" s="68"/>
      <c r="KO25" s="68"/>
      <c r="KP25" s="68"/>
      <c r="KQ25" s="68"/>
      <c r="KR25" s="68"/>
      <c r="KS25" s="68"/>
      <c r="KT25" s="68"/>
      <c r="KU25" s="68"/>
      <c r="KV25" s="68"/>
      <c r="KW25" s="68"/>
      <c r="KX25" s="68"/>
      <c r="KY25" s="68"/>
      <c r="KZ25" s="68"/>
      <c r="LA25" s="68">
        <v>28.85</v>
      </c>
      <c r="LB25" s="68" t="s">
        <v>380</v>
      </c>
      <c r="LC25" s="68">
        <v>2018</v>
      </c>
      <c r="LD25" s="68"/>
      <c r="LE25" s="68"/>
      <c r="LF25" s="68"/>
      <c r="LG25" s="68"/>
      <c r="LH25" s="68"/>
      <c r="LI25" s="68"/>
      <c r="LJ25" s="68"/>
      <c r="LK25" s="68"/>
      <c r="LL25" s="68"/>
      <c r="LM25" s="68"/>
      <c r="LN25" s="68"/>
      <c r="LO25" s="68"/>
      <c r="LP25" s="68"/>
      <c r="LQ25" s="68"/>
      <c r="LR25" s="68"/>
      <c r="LS25" s="68"/>
      <c r="LT25" s="68"/>
      <c r="LU25" s="68"/>
      <c r="LV25" s="68"/>
      <c r="LW25" s="68"/>
      <c r="LX25" s="68"/>
      <c r="LY25" s="68"/>
      <c r="LZ25" s="68"/>
      <c r="MA25" s="68"/>
      <c r="MB25" s="68"/>
      <c r="MC25" s="68">
        <v>4.6399999999999997E-2</v>
      </c>
      <c r="MD25" s="68">
        <v>1</v>
      </c>
      <c r="ME25" s="68">
        <v>2018</v>
      </c>
      <c r="MF25" s="68"/>
      <c r="MG25" s="68"/>
      <c r="MH25" s="68"/>
      <c r="MI25" s="68"/>
      <c r="MJ25" s="68"/>
      <c r="MK25" s="68"/>
      <c r="ML25" s="68"/>
      <c r="MM25" s="68"/>
      <c r="MN25" s="68"/>
      <c r="MO25" s="68"/>
      <c r="MP25" s="68"/>
      <c r="MQ25" s="68"/>
      <c r="MR25" s="68"/>
      <c r="MS25" s="68"/>
      <c r="MT25" s="68"/>
      <c r="MU25" s="68"/>
      <c r="MV25" s="68"/>
      <c r="MW25" s="68"/>
      <c r="MX25" s="68"/>
      <c r="MY25" s="78"/>
      <c r="MZ25" s="78"/>
      <c r="NA25" s="68"/>
      <c r="NB25" s="68"/>
      <c r="NC25" s="68"/>
      <c r="ND25" s="68"/>
      <c r="NE25" s="68"/>
      <c r="NF25" s="68"/>
      <c r="NG25" s="68"/>
      <c r="NH25" s="68"/>
      <c r="NI25" s="68"/>
      <c r="NJ25" s="68"/>
      <c r="NK25" s="68"/>
      <c r="NL25" s="68" t="s">
        <v>497</v>
      </c>
      <c r="NM25" s="68">
        <v>1</v>
      </c>
      <c r="NN25" s="68">
        <v>2018</v>
      </c>
      <c r="NO25" s="68"/>
      <c r="NP25" s="68"/>
      <c r="NQ25" s="68"/>
      <c r="NR25" s="68">
        <v>2.6970000000000001</v>
      </c>
      <c r="NS25" s="82">
        <v>1</v>
      </c>
      <c r="NT25" s="68">
        <v>2018</v>
      </c>
      <c r="NU25" s="68"/>
      <c r="NV25" s="68"/>
      <c r="NW25" s="68"/>
      <c r="NX25" s="68"/>
      <c r="NY25" s="68"/>
      <c r="NZ25" s="68"/>
      <c r="OA25" s="68"/>
      <c r="OB25" s="68"/>
      <c r="OC25" s="68">
        <v>2.0000000000000001E-4</v>
      </c>
      <c r="OD25" s="68">
        <v>1</v>
      </c>
      <c r="OE25" s="68">
        <v>2018</v>
      </c>
      <c r="OF25" s="68"/>
      <c r="OG25" s="68"/>
      <c r="OH25" s="68"/>
      <c r="OI25" s="68"/>
      <c r="OJ25" s="68"/>
      <c r="OK25" s="68"/>
      <c r="OL25" s="68"/>
      <c r="OM25" s="68"/>
      <c r="ON25" s="68"/>
      <c r="OO25" s="68"/>
      <c r="OP25" s="68"/>
      <c r="OQ25" s="68"/>
      <c r="OR25" s="68"/>
      <c r="OS25" s="68"/>
      <c r="OT25" s="68"/>
      <c r="OU25" s="68"/>
      <c r="OV25" s="68"/>
      <c r="OW25" s="68"/>
      <c r="OX25" s="68"/>
      <c r="OY25" s="68"/>
      <c r="OZ25" s="68"/>
      <c r="PA25" s="68"/>
      <c r="PB25" s="68">
        <v>7.2999999999999995E-2</v>
      </c>
      <c r="PC25" s="68">
        <v>1</v>
      </c>
      <c r="PD25" s="68">
        <v>2018</v>
      </c>
      <c r="PE25" s="68"/>
      <c r="PF25" s="68"/>
      <c r="PG25" s="68"/>
      <c r="PH25" s="68"/>
      <c r="PI25" s="68">
        <v>4.9799999999999997E-2</v>
      </c>
      <c r="PJ25" s="68" t="s">
        <v>380</v>
      </c>
      <c r="PK25" s="68">
        <v>2018</v>
      </c>
      <c r="PL25" s="68"/>
      <c r="PM25" s="68"/>
      <c r="PN25" s="68"/>
      <c r="PO25" s="68"/>
      <c r="PP25" s="68"/>
      <c r="PQ25" s="68"/>
      <c r="PR25" s="68"/>
      <c r="PS25" s="68"/>
      <c r="PT25" s="68"/>
      <c r="PU25" s="68"/>
      <c r="PV25" s="68"/>
      <c r="PW25" s="68"/>
      <c r="PX25" s="68"/>
      <c r="PY25" s="68"/>
      <c r="PZ25" s="68"/>
      <c r="QA25" s="68"/>
      <c r="QB25" s="68"/>
      <c r="QC25" s="68"/>
      <c r="QD25" s="68"/>
      <c r="QE25" s="68"/>
      <c r="QF25" s="68"/>
      <c r="QG25" s="68"/>
      <c r="QH25" s="68"/>
      <c r="QI25" s="68"/>
      <c r="QJ25" s="68"/>
      <c r="QK25" s="68"/>
      <c r="QL25" s="10">
        <v>2018</v>
      </c>
      <c r="QM25" s="10">
        <v>2018</v>
      </c>
      <c r="QN25" s="94" t="s">
        <v>309</v>
      </c>
      <c r="QO25" s="77"/>
      <c r="QP25" s="77"/>
      <c r="QQ25" s="10">
        <v>2018</v>
      </c>
      <c r="QR25" s="10">
        <v>2018</v>
      </c>
      <c r="QS25" s="94" t="s">
        <v>310</v>
      </c>
      <c r="QT25" s="77"/>
      <c r="QU25" s="77"/>
      <c r="QV25" s="79"/>
      <c r="QW25" s="118" t="s">
        <v>326</v>
      </c>
    </row>
  </sheetData>
  <autoFilter ref="A6:QX25"/>
  <mergeCells count="688">
    <mergeCell ref="QJ4:QJ5"/>
    <mergeCell ref="QK4:QK5"/>
    <mergeCell ref="QL4:QL5"/>
    <mergeCell ref="QM4:QM5"/>
    <mergeCell ref="QN4:QN5"/>
    <mergeCell ref="QQ4:QQ5"/>
    <mergeCell ref="QD4:QD5"/>
    <mergeCell ref="QE4:QE5"/>
    <mergeCell ref="QF4:QF5"/>
    <mergeCell ref="QG4:QG5"/>
    <mergeCell ref="QH4:QH5"/>
    <mergeCell ref="QI4:QI5"/>
    <mergeCell ref="PU4:PU5"/>
    <mergeCell ref="PV4:PV5"/>
    <mergeCell ref="PW4:PW5"/>
    <mergeCell ref="PX4:PX5"/>
    <mergeCell ref="PY4:PY5"/>
    <mergeCell ref="PZ4:PZ5"/>
    <mergeCell ref="PL4:PO4"/>
    <mergeCell ref="PP4:PP5"/>
    <mergeCell ref="PQ4:PQ5"/>
    <mergeCell ref="PR4:PR5"/>
    <mergeCell ref="PS4:PS5"/>
    <mergeCell ref="PT4:PT5"/>
    <mergeCell ref="OY4:OY5"/>
    <mergeCell ref="OZ4:OZ5"/>
    <mergeCell ref="PA4:PA5"/>
    <mergeCell ref="PB4:PD4"/>
    <mergeCell ref="PE4:PH4"/>
    <mergeCell ref="PI4:PK4"/>
    <mergeCell ref="OS4:OS5"/>
    <mergeCell ref="OT4:OT5"/>
    <mergeCell ref="OU4:OU5"/>
    <mergeCell ref="OV4:OV5"/>
    <mergeCell ref="OW4:OW5"/>
    <mergeCell ref="OX4:OX5"/>
    <mergeCell ref="OM4:OM5"/>
    <mergeCell ref="ON4:ON5"/>
    <mergeCell ref="OO4:OO5"/>
    <mergeCell ref="OP4:OP5"/>
    <mergeCell ref="OQ4:OQ5"/>
    <mergeCell ref="OR4:OR5"/>
    <mergeCell ref="OF4:OG4"/>
    <mergeCell ref="OH4:OH5"/>
    <mergeCell ref="OI4:OI5"/>
    <mergeCell ref="OJ4:OJ5"/>
    <mergeCell ref="OK4:OK5"/>
    <mergeCell ref="OL4:OL5"/>
    <mergeCell ref="NU4:NX4"/>
    <mergeCell ref="NY4:NY5"/>
    <mergeCell ref="NZ4:NZ5"/>
    <mergeCell ref="OA4:OA5"/>
    <mergeCell ref="OB4:OB5"/>
    <mergeCell ref="OC4:OE4"/>
    <mergeCell ref="NI4:NI5"/>
    <mergeCell ref="NJ4:NJ5"/>
    <mergeCell ref="NK4:NK5"/>
    <mergeCell ref="NL4:NN4"/>
    <mergeCell ref="NO4:NQ4"/>
    <mergeCell ref="NR4:NT4"/>
    <mergeCell ref="NC4:NC5"/>
    <mergeCell ref="ND4:ND5"/>
    <mergeCell ref="NE4:NE5"/>
    <mergeCell ref="NF4:NF5"/>
    <mergeCell ref="NG4:NG5"/>
    <mergeCell ref="NH4:NH5"/>
    <mergeCell ref="MW4:MW5"/>
    <mergeCell ref="MX4:MX5"/>
    <mergeCell ref="MY4:MY5"/>
    <mergeCell ref="MZ4:MZ5"/>
    <mergeCell ref="NA4:NA5"/>
    <mergeCell ref="NB4:NB5"/>
    <mergeCell ref="MQ4:MQ5"/>
    <mergeCell ref="MR4:MR5"/>
    <mergeCell ref="MS4:MS5"/>
    <mergeCell ref="MT4:MT5"/>
    <mergeCell ref="MU4:MU5"/>
    <mergeCell ref="MV4:MV5"/>
    <mergeCell ref="MK4:MK5"/>
    <mergeCell ref="ML4:ML5"/>
    <mergeCell ref="MM4:MM5"/>
    <mergeCell ref="MN4:MN5"/>
    <mergeCell ref="MO4:MO5"/>
    <mergeCell ref="MP4:MP5"/>
    <mergeCell ref="LZ4:LZ5"/>
    <mergeCell ref="MA4:MA5"/>
    <mergeCell ref="MB4:MB5"/>
    <mergeCell ref="MC4:ME4"/>
    <mergeCell ref="MF4:MI4"/>
    <mergeCell ref="MJ4:MJ5"/>
    <mergeCell ref="LT4:LT5"/>
    <mergeCell ref="LU4:LU5"/>
    <mergeCell ref="LV4:LV5"/>
    <mergeCell ref="LW4:LW5"/>
    <mergeCell ref="LX4:LX5"/>
    <mergeCell ref="LY4:LY5"/>
    <mergeCell ref="LN4:LN5"/>
    <mergeCell ref="LO4:LO5"/>
    <mergeCell ref="LP4:LP5"/>
    <mergeCell ref="LQ4:LQ5"/>
    <mergeCell ref="LR4:LR5"/>
    <mergeCell ref="LS4:LS5"/>
    <mergeCell ref="LH4:LH5"/>
    <mergeCell ref="LI4:LI5"/>
    <mergeCell ref="LJ4:LJ5"/>
    <mergeCell ref="LK4:LK5"/>
    <mergeCell ref="LL4:LL5"/>
    <mergeCell ref="LM4:LM5"/>
    <mergeCell ref="KX4:KX5"/>
    <mergeCell ref="KY4:KY5"/>
    <mergeCell ref="KZ4:KZ5"/>
    <mergeCell ref="LA4:LC4"/>
    <mergeCell ref="LD4:LF4"/>
    <mergeCell ref="LG4:LG5"/>
    <mergeCell ref="KR4:KR5"/>
    <mergeCell ref="KS4:KS5"/>
    <mergeCell ref="KT4:KT5"/>
    <mergeCell ref="KU4:KU5"/>
    <mergeCell ref="KV4:KV5"/>
    <mergeCell ref="KW4:KW5"/>
    <mergeCell ref="KF4:KH4"/>
    <mergeCell ref="KI4:KK4"/>
    <mergeCell ref="KL4:KN4"/>
    <mergeCell ref="KO4:KO5"/>
    <mergeCell ref="KP4:KP5"/>
    <mergeCell ref="KQ4:KQ5"/>
    <mergeCell ref="JS4:JS5"/>
    <mergeCell ref="JT4:JT5"/>
    <mergeCell ref="JU4:JU5"/>
    <mergeCell ref="JV4:JX4"/>
    <mergeCell ref="JY4:KB4"/>
    <mergeCell ref="KC4:KE4"/>
    <mergeCell ref="JM4:JM5"/>
    <mergeCell ref="JN4:JN5"/>
    <mergeCell ref="JO4:JO5"/>
    <mergeCell ref="JP4:JP5"/>
    <mergeCell ref="JQ4:JQ5"/>
    <mergeCell ref="JR4:JR5"/>
    <mergeCell ref="JG4:JG5"/>
    <mergeCell ref="JH4:JH5"/>
    <mergeCell ref="JI4:JI5"/>
    <mergeCell ref="JJ4:JJ5"/>
    <mergeCell ref="JK4:JK5"/>
    <mergeCell ref="JL4:JL5"/>
    <mergeCell ref="JA4:JA5"/>
    <mergeCell ref="JB4:JB5"/>
    <mergeCell ref="JC4:JC5"/>
    <mergeCell ref="JD4:JD5"/>
    <mergeCell ref="JE4:JE5"/>
    <mergeCell ref="JF4:JF5"/>
    <mergeCell ref="IU4:IU5"/>
    <mergeCell ref="IV4:IV5"/>
    <mergeCell ref="IW4:IW5"/>
    <mergeCell ref="IX4:IX5"/>
    <mergeCell ref="IY4:IY5"/>
    <mergeCell ref="IZ4:IZ5"/>
    <mergeCell ref="IO4:IO5"/>
    <mergeCell ref="IP4:IP5"/>
    <mergeCell ref="IQ4:IQ5"/>
    <mergeCell ref="IR4:IR5"/>
    <mergeCell ref="IS4:IS5"/>
    <mergeCell ref="IT4:IT5"/>
    <mergeCell ref="IE4:IE5"/>
    <mergeCell ref="IF4:IF5"/>
    <mergeCell ref="IG4:IG5"/>
    <mergeCell ref="IH4:IH5"/>
    <mergeCell ref="II4:IK4"/>
    <mergeCell ref="IL4:IN4"/>
    <mergeCell ref="HY4:HY5"/>
    <mergeCell ref="HZ4:HZ5"/>
    <mergeCell ref="IA4:IA5"/>
    <mergeCell ref="IB4:IB5"/>
    <mergeCell ref="IC4:IC5"/>
    <mergeCell ref="ID4:ID5"/>
    <mergeCell ref="HS4:HS5"/>
    <mergeCell ref="HT4:HT5"/>
    <mergeCell ref="HU4:HU5"/>
    <mergeCell ref="HV4:HV5"/>
    <mergeCell ref="HW4:HW5"/>
    <mergeCell ref="HX4:HX5"/>
    <mergeCell ref="HG4:HG5"/>
    <mergeCell ref="HH4:HH5"/>
    <mergeCell ref="HI4:HI5"/>
    <mergeCell ref="HJ4:HJ5"/>
    <mergeCell ref="HK4:HK5"/>
    <mergeCell ref="HL4:HL5"/>
    <mergeCell ref="HA4:HA5"/>
    <mergeCell ref="HB4:HB5"/>
    <mergeCell ref="HC4:HC5"/>
    <mergeCell ref="HD4:HD5"/>
    <mergeCell ref="HE4:HE5"/>
    <mergeCell ref="HF4:HF5"/>
    <mergeCell ref="GU4:GU5"/>
    <mergeCell ref="GV4:GV5"/>
    <mergeCell ref="GW4:GW5"/>
    <mergeCell ref="GX4:GX5"/>
    <mergeCell ref="GY4:GY5"/>
    <mergeCell ref="GZ4:GZ5"/>
    <mergeCell ref="GO4:GO5"/>
    <mergeCell ref="GP4:GP5"/>
    <mergeCell ref="GQ4:GQ5"/>
    <mergeCell ref="GR4:GR5"/>
    <mergeCell ref="GS4:GS5"/>
    <mergeCell ref="GT4:GT5"/>
    <mergeCell ref="GI4:GI5"/>
    <mergeCell ref="GJ4:GJ5"/>
    <mergeCell ref="GK4:GK5"/>
    <mergeCell ref="GL4:GL5"/>
    <mergeCell ref="GM4:GM5"/>
    <mergeCell ref="GN4:GN5"/>
    <mergeCell ref="GC4:GC5"/>
    <mergeCell ref="GD4:GD5"/>
    <mergeCell ref="GE4:GE5"/>
    <mergeCell ref="GF4:GF5"/>
    <mergeCell ref="GG4:GG5"/>
    <mergeCell ref="GH4:GH5"/>
    <mergeCell ref="FW4:FW5"/>
    <mergeCell ref="FX4:FX5"/>
    <mergeCell ref="FY4:FY5"/>
    <mergeCell ref="FZ4:FZ5"/>
    <mergeCell ref="GA4:GA5"/>
    <mergeCell ref="GB4:GB5"/>
    <mergeCell ref="FQ4:FQ5"/>
    <mergeCell ref="FR4:FR5"/>
    <mergeCell ref="FS4:FS5"/>
    <mergeCell ref="FT4:FT5"/>
    <mergeCell ref="FU4:FU5"/>
    <mergeCell ref="FV4:FV5"/>
    <mergeCell ref="FK4:FK5"/>
    <mergeCell ref="FL4:FL5"/>
    <mergeCell ref="FM4:FM5"/>
    <mergeCell ref="FN4:FN5"/>
    <mergeCell ref="FO4:FO5"/>
    <mergeCell ref="FP4:FP5"/>
    <mergeCell ref="FE4:FE5"/>
    <mergeCell ref="FF4:FF5"/>
    <mergeCell ref="FG4:FG5"/>
    <mergeCell ref="FH4:FH5"/>
    <mergeCell ref="FI4:FI5"/>
    <mergeCell ref="FJ4:FJ5"/>
    <mergeCell ref="EY4:EY5"/>
    <mergeCell ref="EZ4:EZ5"/>
    <mergeCell ref="FA4:FA5"/>
    <mergeCell ref="FB4:FB5"/>
    <mergeCell ref="FC4:FC5"/>
    <mergeCell ref="FD4:FD5"/>
    <mergeCell ref="ES4:ES5"/>
    <mergeCell ref="ET4:ET5"/>
    <mergeCell ref="EU4:EU5"/>
    <mergeCell ref="EV4:EV5"/>
    <mergeCell ref="EW4:EW5"/>
    <mergeCell ref="EX4:EX5"/>
    <mergeCell ref="EM4:EM5"/>
    <mergeCell ref="EN4:EN5"/>
    <mergeCell ref="EO4:EO5"/>
    <mergeCell ref="EP4:EP5"/>
    <mergeCell ref="EQ4:EQ5"/>
    <mergeCell ref="ER4:ER5"/>
    <mergeCell ref="EG4:EG5"/>
    <mergeCell ref="EH4:EH5"/>
    <mergeCell ref="EI4:EI5"/>
    <mergeCell ref="EJ4:EJ5"/>
    <mergeCell ref="EK4:EK5"/>
    <mergeCell ref="EL4:EL5"/>
    <mergeCell ref="EA4:EA5"/>
    <mergeCell ref="EB4:EB5"/>
    <mergeCell ref="EC4:EC5"/>
    <mergeCell ref="ED4:ED5"/>
    <mergeCell ref="EE4:EE5"/>
    <mergeCell ref="EF4:EF5"/>
    <mergeCell ref="DU4:DU5"/>
    <mergeCell ref="DV4:DV5"/>
    <mergeCell ref="DW4:DW5"/>
    <mergeCell ref="DX4:DX5"/>
    <mergeCell ref="DY4:DY5"/>
    <mergeCell ref="DZ4:DZ5"/>
    <mergeCell ref="DO4:DO5"/>
    <mergeCell ref="DP4:DP5"/>
    <mergeCell ref="DQ4:DQ5"/>
    <mergeCell ref="DR4:DR5"/>
    <mergeCell ref="DS4:DS5"/>
    <mergeCell ref="DT4:DT5"/>
    <mergeCell ref="DI4:DI5"/>
    <mergeCell ref="DJ4:DJ5"/>
    <mergeCell ref="DK4:DK5"/>
    <mergeCell ref="DL4:DL5"/>
    <mergeCell ref="DM4:DM5"/>
    <mergeCell ref="DN4:DN5"/>
    <mergeCell ref="DC4:DC5"/>
    <mergeCell ref="DD4:DD5"/>
    <mergeCell ref="DE4:DE5"/>
    <mergeCell ref="DF4:DF5"/>
    <mergeCell ref="DG4:DG5"/>
    <mergeCell ref="DH4:DH5"/>
    <mergeCell ref="CW4:CW5"/>
    <mergeCell ref="CX4:CX5"/>
    <mergeCell ref="CY4:CY5"/>
    <mergeCell ref="CZ4:CZ5"/>
    <mergeCell ref="DA4:DA5"/>
    <mergeCell ref="DB4:DB5"/>
    <mergeCell ref="CQ4:CQ5"/>
    <mergeCell ref="CR4:CR5"/>
    <mergeCell ref="CS4:CS5"/>
    <mergeCell ref="CT4:CT5"/>
    <mergeCell ref="CU4:CU5"/>
    <mergeCell ref="CV4:CV5"/>
    <mergeCell ref="CK4:CK5"/>
    <mergeCell ref="CL4:CL5"/>
    <mergeCell ref="CM4:CM5"/>
    <mergeCell ref="CN4:CN5"/>
    <mergeCell ref="CO4:CO5"/>
    <mergeCell ref="CP4:CP5"/>
    <mergeCell ref="CE4:CE5"/>
    <mergeCell ref="CF4:CF5"/>
    <mergeCell ref="CG4:CG5"/>
    <mergeCell ref="CH4:CH5"/>
    <mergeCell ref="CI4:CI5"/>
    <mergeCell ref="CJ4:CJ5"/>
    <mergeCell ref="BY4:BY5"/>
    <mergeCell ref="BZ4:BZ5"/>
    <mergeCell ref="CA4:CA5"/>
    <mergeCell ref="CB4:CB5"/>
    <mergeCell ref="CC4:CC5"/>
    <mergeCell ref="CD4:CD5"/>
    <mergeCell ref="BS4:BS5"/>
    <mergeCell ref="BT4:BT5"/>
    <mergeCell ref="BU4:BU5"/>
    <mergeCell ref="BV4:BV5"/>
    <mergeCell ref="BW4:BW5"/>
    <mergeCell ref="BX4:BX5"/>
    <mergeCell ref="BM4:BM5"/>
    <mergeCell ref="BN4:BN5"/>
    <mergeCell ref="BO4:BO5"/>
    <mergeCell ref="BP4:BP5"/>
    <mergeCell ref="BQ4:BQ5"/>
    <mergeCell ref="BR4:BR5"/>
    <mergeCell ref="BG4:BG5"/>
    <mergeCell ref="BH4:BH5"/>
    <mergeCell ref="BI4:BI5"/>
    <mergeCell ref="BJ4:BJ5"/>
    <mergeCell ref="BK4:BK5"/>
    <mergeCell ref="BL4:BL5"/>
    <mergeCell ref="BA4:BA5"/>
    <mergeCell ref="BB4:BB5"/>
    <mergeCell ref="BC4:BC5"/>
    <mergeCell ref="BD4:BD5"/>
    <mergeCell ref="BE4:BE5"/>
    <mergeCell ref="BF4:BF5"/>
    <mergeCell ref="AU4:AU5"/>
    <mergeCell ref="AV4:AV5"/>
    <mergeCell ref="AW4:AW5"/>
    <mergeCell ref="AX4:AX5"/>
    <mergeCell ref="AY4:AY5"/>
    <mergeCell ref="AZ4:AZ5"/>
    <mergeCell ref="AO4:AO5"/>
    <mergeCell ref="AP4:AP5"/>
    <mergeCell ref="AQ4:AQ5"/>
    <mergeCell ref="AR4:AR5"/>
    <mergeCell ref="AS4:AS5"/>
    <mergeCell ref="AT4:AT5"/>
    <mergeCell ref="AI4:AI5"/>
    <mergeCell ref="AJ4:AJ5"/>
    <mergeCell ref="AK4:AK5"/>
    <mergeCell ref="AL4:AL5"/>
    <mergeCell ref="AM4:AM5"/>
    <mergeCell ref="AN4:AN5"/>
    <mergeCell ref="AC4:AC5"/>
    <mergeCell ref="AD4:AD5"/>
    <mergeCell ref="AE4:AE5"/>
    <mergeCell ref="AF4:AF5"/>
    <mergeCell ref="AG4:AG5"/>
    <mergeCell ref="AH4:AH5"/>
    <mergeCell ref="W4:W5"/>
    <mergeCell ref="X4:X5"/>
    <mergeCell ref="Y4:Y5"/>
    <mergeCell ref="Z4:Z5"/>
    <mergeCell ref="AA4:AA5"/>
    <mergeCell ref="AB4:AB5"/>
    <mergeCell ref="PP3:PS3"/>
    <mergeCell ref="PT3:PV3"/>
    <mergeCell ref="PW3:PY3"/>
    <mergeCell ref="PZ3:QB3"/>
    <mergeCell ref="QC3:QE3"/>
    <mergeCell ref="QF3:QH3"/>
    <mergeCell ref="OT3:OW3"/>
    <mergeCell ref="OX3:PA3"/>
    <mergeCell ref="PB3:PD3"/>
    <mergeCell ref="PE3:PH3"/>
    <mergeCell ref="PI3:PK3"/>
    <mergeCell ref="PL3:PO3"/>
    <mergeCell ref="NY3:OB3"/>
    <mergeCell ref="OC3:OE3"/>
    <mergeCell ref="OF3:OG3"/>
    <mergeCell ref="OH3:OK3"/>
    <mergeCell ref="OL3:OO3"/>
    <mergeCell ref="OP3:OS3"/>
    <mergeCell ref="NF3:NH3"/>
    <mergeCell ref="NI3:NK3"/>
    <mergeCell ref="NL3:NN3"/>
    <mergeCell ref="NO3:NQ3"/>
    <mergeCell ref="NR3:NT3"/>
    <mergeCell ref="NU3:NX3"/>
    <mergeCell ref="MM3:MO3"/>
    <mergeCell ref="MP3:MR3"/>
    <mergeCell ref="MS3:MT3"/>
    <mergeCell ref="MU3:MX3"/>
    <mergeCell ref="MY3:NB3"/>
    <mergeCell ref="NC3:NE3"/>
    <mergeCell ref="LS3:LU3"/>
    <mergeCell ref="LV3:LX3"/>
    <mergeCell ref="LY3:MB3"/>
    <mergeCell ref="MC3:ME3"/>
    <mergeCell ref="MF3:MI3"/>
    <mergeCell ref="MJ3:ML3"/>
    <mergeCell ref="KW3:KZ3"/>
    <mergeCell ref="LA3:LC3"/>
    <mergeCell ref="LD3:LF3"/>
    <mergeCell ref="LG3:LJ3"/>
    <mergeCell ref="LK3:LN3"/>
    <mergeCell ref="LO3:LR3"/>
    <mergeCell ref="KC3:KE3"/>
    <mergeCell ref="KF3:KH3"/>
    <mergeCell ref="KI3:KK3"/>
    <mergeCell ref="KL3:KN3"/>
    <mergeCell ref="KO3:KR3"/>
    <mergeCell ref="KS3:KV3"/>
    <mergeCell ref="JH3:JJ3"/>
    <mergeCell ref="JK3:JM3"/>
    <mergeCell ref="JN3:JQ3"/>
    <mergeCell ref="JR3:JU3"/>
    <mergeCell ref="JV3:JX3"/>
    <mergeCell ref="JY3:KB3"/>
    <mergeCell ref="IL3:IM3"/>
    <mergeCell ref="IO3:IR3"/>
    <mergeCell ref="IS3:IV3"/>
    <mergeCell ref="IW3:IZ3"/>
    <mergeCell ref="JA3:JD3"/>
    <mergeCell ref="JE3:JG3"/>
    <mergeCell ref="HH3:HI3"/>
    <mergeCell ref="HS3:HV3"/>
    <mergeCell ref="HW3:HZ3"/>
    <mergeCell ref="IA3:ID3"/>
    <mergeCell ref="IE3:IH3"/>
    <mergeCell ref="II3:IK3"/>
    <mergeCell ref="GD3:GF3"/>
    <mergeCell ref="GG3:GI3"/>
    <mergeCell ref="GJ3:GL3"/>
    <mergeCell ref="GM3:GO3"/>
    <mergeCell ref="GP3:GR3"/>
    <mergeCell ref="GS3:GU3"/>
    <mergeCell ref="FL3:FN3"/>
    <mergeCell ref="FO3:FQ3"/>
    <mergeCell ref="FR3:FT3"/>
    <mergeCell ref="FU3:FW3"/>
    <mergeCell ref="FX3:FZ3"/>
    <mergeCell ref="GA3:GC3"/>
    <mergeCell ref="ET3:EV3"/>
    <mergeCell ref="EW3:EY3"/>
    <mergeCell ref="EZ3:FB3"/>
    <mergeCell ref="FC3:FE3"/>
    <mergeCell ref="FF3:FH3"/>
    <mergeCell ref="FI3:FK3"/>
    <mergeCell ref="EC3:ED3"/>
    <mergeCell ref="EE3:EG3"/>
    <mergeCell ref="EH3:EI3"/>
    <mergeCell ref="EJ3:EK3"/>
    <mergeCell ref="EL3:EM3"/>
    <mergeCell ref="EQ3:ES3"/>
    <mergeCell ref="DK3:DM3"/>
    <mergeCell ref="DN3:DP3"/>
    <mergeCell ref="DQ3:DS3"/>
    <mergeCell ref="DT3:DV3"/>
    <mergeCell ref="DW3:DY3"/>
    <mergeCell ref="DZ3:EB3"/>
    <mergeCell ref="CS3:CU3"/>
    <mergeCell ref="CV3:CX3"/>
    <mergeCell ref="CY3:DA3"/>
    <mergeCell ref="DB3:DD3"/>
    <mergeCell ref="DE3:DG3"/>
    <mergeCell ref="DH3:DJ3"/>
    <mergeCell ref="CA3:CC3"/>
    <mergeCell ref="CD3:CF3"/>
    <mergeCell ref="CG3:CI3"/>
    <mergeCell ref="CJ3:CL3"/>
    <mergeCell ref="CM3:CO3"/>
    <mergeCell ref="CP3:CR3"/>
    <mergeCell ref="BI3:BK3"/>
    <mergeCell ref="BL3:BN3"/>
    <mergeCell ref="BO3:BQ3"/>
    <mergeCell ref="BR3:BT3"/>
    <mergeCell ref="BU3:BW3"/>
    <mergeCell ref="BX3:BZ3"/>
    <mergeCell ref="AP3:AR3"/>
    <mergeCell ref="AV3:AX3"/>
    <mergeCell ref="AY3:BA3"/>
    <mergeCell ref="BB3:BC3"/>
    <mergeCell ref="BD3:BE3"/>
    <mergeCell ref="BF3:BH3"/>
    <mergeCell ref="QP2:QP5"/>
    <mergeCell ref="QQ2:QS3"/>
    <mergeCell ref="QT2:QT5"/>
    <mergeCell ref="QU2:QU5"/>
    <mergeCell ref="QV2:QV5"/>
    <mergeCell ref="QW2:QW5"/>
    <mergeCell ref="QR4:QR5"/>
    <mergeCell ref="QS4:QS5"/>
    <mergeCell ref="PZ2:QB2"/>
    <mergeCell ref="QC2:QE2"/>
    <mergeCell ref="QF2:QH2"/>
    <mergeCell ref="QI2:QK2"/>
    <mergeCell ref="QL2:QN3"/>
    <mergeCell ref="QO2:QO5"/>
    <mergeCell ref="QI3:QK3"/>
    <mergeCell ref="QA4:QA5"/>
    <mergeCell ref="QB4:QB5"/>
    <mergeCell ref="QC4:QC5"/>
    <mergeCell ref="OX2:PA2"/>
    <mergeCell ref="PB2:PH2"/>
    <mergeCell ref="PI2:PO2"/>
    <mergeCell ref="PP2:PS2"/>
    <mergeCell ref="PT2:PV2"/>
    <mergeCell ref="PW2:PY2"/>
    <mergeCell ref="NY2:OB2"/>
    <mergeCell ref="OC2:OG2"/>
    <mergeCell ref="OH2:OK2"/>
    <mergeCell ref="OL2:OO2"/>
    <mergeCell ref="OP2:OS2"/>
    <mergeCell ref="OT2:OW2"/>
    <mergeCell ref="MY2:NB2"/>
    <mergeCell ref="NC2:NE2"/>
    <mergeCell ref="NF2:NH2"/>
    <mergeCell ref="NI2:NK2"/>
    <mergeCell ref="NL2:NQ2"/>
    <mergeCell ref="NR2:NX2"/>
    <mergeCell ref="MC2:MI2"/>
    <mergeCell ref="MJ2:ML2"/>
    <mergeCell ref="MM2:MO2"/>
    <mergeCell ref="MP2:MR2"/>
    <mergeCell ref="MS2:MT2"/>
    <mergeCell ref="MU2:MX2"/>
    <mergeCell ref="LG2:LJ2"/>
    <mergeCell ref="LK2:LN2"/>
    <mergeCell ref="LO2:LR2"/>
    <mergeCell ref="LS2:LU2"/>
    <mergeCell ref="LV2:LX2"/>
    <mergeCell ref="LY2:MB2"/>
    <mergeCell ref="KC2:KH2"/>
    <mergeCell ref="KI2:KN2"/>
    <mergeCell ref="KO2:KR2"/>
    <mergeCell ref="KS2:KV2"/>
    <mergeCell ref="KW2:KZ2"/>
    <mergeCell ref="LA2:LF2"/>
    <mergeCell ref="JE2:JG2"/>
    <mergeCell ref="JH2:JJ2"/>
    <mergeCell ref="JK2:JM2"/>
    <mergeCell ref="JN2:JQ2"/>
    <mergeCell ref="JR2:JU2"/>
    <mergeCell ref="JV2:KB2"/>
    <mergeCell ref="IE2:IH2"/>
    <mergeCell ref="II2:IN2"/>
    <mergeCell ref="IO2:IR2"/>
    <mergeCell ref="IS2:IV2"/>
    <mergeCell ref="IW2:IZ2"/>
    <mergeCell ref="JA2:JD2"/>
    <mergeCell ref="HM2:HP3"/>
    <mergeCell ref="HQ2:HQ5"/>
    <mergeCell ref="HR2:HR5"/>
    <mergeCell ref="HS2:HV2"/>
    <mergeCell ref="HW2:HZ2"/>
    <mergeCell ref="IA2:ID2"/>
    <mergeCell ref="HM4:HM5"/>
    <mergeCell ref="HN4:HN5"/>
    <mergeCell ref="HO4:HO5"/>
    <mergeCell ref="HP4:HP5"/>
    <mergeCell ref="GV2:GX2"/>
    <mergeCell ref="GY2:HA2"/>
    <mergeCell ref="HB2:HD2"/>
    <mergeCell ref="HE2:HG2"/>
    <mergeCell ref="HH2:HI2"/>
    <mergeCell ref="HJ2:HL3"/>
    <mergeCell ref="GV3:GX3"/>
    <mergeCell ref="GY3:HA3"/>
    <mergeCell ref="HB3:HD3"/>
    <mergeCell ref="HE3:HG3"/>
    <mergeCell ref="GD2:GF2"/>
    <mergeCell ref="GG2:GI2"/>
    <mergeCell ref="GJ2:GL2"/>
    <mergeCell ref="GM2:GO2"/>
    <mergeCell ref="GP2:GR2"/>
    <mergeCell ref="GS2:GU2"/>
    <mergeCell ref="FL2:FN2"/>
    <mergeCell ref="FO2:FQ2"/>
    <mergeCell ref="FR2:FT2"/>
    <mergeCell ref="FU2:FW2"/>
    <mergeCell ref="FX2:FZ2"/>
    <mergeCell ref="GA2:GC2"/>
    <mergeCell ref="ET2:EV2"/>
    <mergeCell ref="EW2:EY2"/>
    <mergeCell ref="EZ2:FB2"/>
    <mergeCell ref="FC2:FE2"/>
    <mergeCell ref="FF2:FH2"/>
    <mergeCell ref="FI2:FK2"/>
    <mergeCell ref="EE2:EG2"/>
    <mergeCell ref="EH2:EI2"/>
    <mergeCell ref="EJ2:EK2"/>
    <mergeCell ref="EL2:EM2"/>
    <mergeCell ref="EN2:EP3"/>
    <mergeCell ref="EQ2:ES2"/>
    <mergeCell ref="DN2:DP2"/>
    <mergeCell ref="DQ2:DS2"/>
    <mergeCell ref="DT2:DV2"/>
    <mergeCell ref="DW2:DY2"/>
    <mergeCell ref="DZ2:EB2"/>
    <mergeCell ref="EC2:ED2"/>
    <mergeCell ref="CV2:CX2"/>
    <mergeCell ref="CY2:DA2"/>
    <mergeCell ref="DB2:DD2"/>
    <mergeCell ref="DE2:DG2"/>
    <mergeCell ref="DH2:DJ2"/>
    <mergeCell ref="DK2:DM2"/>
    <mergeCell ref="CD2:CF2"/>
    <mergeCell ref="CG2:CI2"/>
    <mergeCell ref="CJ2:CL2"/>
    <mergeCell ref="CM2:CO2"/>
    <mergeCell ref="CP2:CR2"/>
    <mergeCell ref="CS2:CU2"/>
    <mergeCell ref="BL2:BN2"/>
    <mergeCell ref="BO2:BQ2"/>
    <mergeCell ref="BR2:BT2"/>
    <mergeCell ref="BU2:BW2"/>
    <mergeCell ref="BX2:BZ2"/>
    <mergeCell ref="CA2:CC2"/>
    <mergeCell ref="AV2:AX2"/>
    <mergeCell ref="AY2:BA2"/>
    <mergeCell ref="BB2:BC2"/>
    <mergeCell ref="BD2:BE2"/>
    <mergeCell ref="BF2:BH2"/>
    <mergeCell ref="BI2:BK2"/>
    <mergeCell ref="AD2:AF2"/>
    <mergeCell ref="AG2:AI2"/>
    <mergeCell ref="AJ2:AL2"/>
    <mergeCell ref="AM2:AO2"/>
    <mergeCell ref="AP2:AR2"/>
    <mergeCell ref="AS2:AU3"/>
    <mergeCell ref="AD3:AF3"/>
    <mergeCell ref="AG3:AI3"/>
    <mergeCell ref="AJ3:AL3"/>
    <mergeCell ref="AM3:AO3"/>
    <mergeCell ref="S2:S5"/>
    <mergeCell ref="T2:T5"/>
    <mergeCell ref="U2:U5"/>
    <mergeCell ref="V2:X2"/>
    <mergeCell ref="Y2:Z2"/>
    <mergeCell ref="AA2:AC2"/>
    <mergeCell ref="V3:X3"/>
    <mergeCell ref="Y3:Z3"/>
    <mergeCell ref="AA3:AC3"/>
    <mergeCell ref="V4:V5"/>
    <mergeCell ref="M2:M5"/>
    <mergeCell ref="N2:N5"/>
    <mergeCell ref="O2:O5"/>
    <mergeCell ref="P2:P5"/>
    <mergeCell ref="Q2:Q5"/>
    <mergeCell ref="R2:R5"/>
    <mergeCell ref="G2:G5"/>
    <mergeCell ref="H2:H5"/>
    <mergeCell ref="I2:I5"/>
    <mergeCell ref="J2:J5"/>
    <mergeCell ref="K2:K5"/>
    <mergeCell ref="L2:L5"/>
    <mergeCell ref="A2:A5"/>
    <mergeCell ref="B2:B5"/>
    <mergeCell ref="C2:C5"/>
    <mergeCell ref="D2:D5"/>
    <mergeCell ref="E2:E5"/>
    <mergeCell ref="F2:F5"/>
    <mergeCell ref="CD1:DA1"/>
    <mergeCell ref="DB1:DG1"/>
    <mergeCell ref="DH1:EG1"/>
    <mergeCell ref="EQ1:HL1"/>
    <mergeCell ref="HS1:PS1"/>
    <mergeCell ref="PT1:QK1"/>
    <mergeCell ref="A1:J1"/>
    <mergeCell ref="K1:U1"/>
    <mergeCell ref="V1:AU1"/>
    <mergeCell ref="AV1:AX1"/>
    <mergeCell ref="AY1:BK1"/>
    <mergeCell ref="BL1:CC1"/>
  </mergeCells>
  <conditionalFormatting sqref="HU1:HU5">
    <cfRule type="cellIs" dxfId="1455" priority="2303" operator="equal">
      <formula>2</formula>
    </cfRule>
    <cfRule type="cellIs" dxfId="1454" priority="2304" operator="equal">
      <formula>1</formula>
    </cfRule>
  </conditionalFormatting>
  <conditionalFormatting sqref="AW1:AW6 BG1:BG6 BJ1:BJ6 BM1:BM6 BP1:BP6 BS1:BS6 BV1:BV6 CB1:CB6 CK1:CK6 CN1:CN6 CQ1:CQ6 CT1:CT6 CW1:CW6 CZ1:CZ6 DC1:DC6 DF1:DF6 DI1:DI6 DL1:DL6 DO1:DO6 DU1:DU6 DX1:DX6 EA1:EA6 ER1:ER6 EU1:EU6 EX1:EX6 FA1:FA6 FD1:FD6 FG1:FG6 FJ1:FJ6 FM1:FM6 FP1:FP6 FS1:FS6 FV1:FV6 FY1:FY6 GB1:GB6 GE1:GE6 GH1:GH6 GK1:GK6 GN1:GN6 GQ1:GQ6 GT1:GT6 GW1:GW6 GZ1:GZ6 HC1:HC6 HF1:HF6 EQ1 ES1:ET1 EV1:EW1 EY1:EZ1 FB1:FC1 FE1:FF1 FH1:FI1 FK1:FL1 FN1:FO1 FQ1:FR1 FT1:FU1 FW1:FX1 FZ1:GA1 GC1:GD1 GF1:GG1 GI1:GJ1 GL1:GM1 GO1:GP1 GR1:GS1 GU1:GV1 GX1:GY1 HA1:HB1 HD1:HE1 HG1:HL1 BY1:BY6 AZ1:AZ6 CE1:CE25 CH1:CH25 EP1:EP25 DR1:DR25">
    <cfRule type="cellIs" dxfId="1453" priority="2302" operator="equal">
      <formula>"&gt;2"</formula>
    </cfRule>
  </conditionalFormatting>
  <conditionalFormatting sqref="HU1:HU6 HY1:HY6 IC1:IC6 IG1:IG6 IJ1:IJ6 IM1:IM6 IQ1:IQ6 IU1:IU6 IY1:IY6 JC1:JC6 JF1:JF6 JI1:JI6 JL1:JL6 JP1:JP6 JT1:JT6 JW1:JW6 KA1:KA6 KD1:KD6 KG1:KG2 KJ1:KJ6 KM1:KM2 KQ1:KQ6 KU1:KU6 KY1:KY6 LB1:LB6 LE1:LE6 LI1:LI6 LM1:LM6 LQ1:LQ6 LT1:LT6 LW1:LW6 MA1:MA6 MD1:MD6 MH1:MH6 MK1:MK6 MN1:MN6 MQ1:MQ6 MW1:MW6 NA1:NA6 ND1:ND6 NG1:NG6 NJ1:NJ6 NM1:NM6 NP1:NP6 NS1:NS6 NW1:NW6 OD1:OD6 OJ1:OJ6 ON1:ON6 OR1:OR6 OV1:OV6 OZ1:OZ6 PC1:PC6 PG1:PG6 PJ1:PJ6 PN1:PN6 PR1:PR6 PU1:PU6 PX1:PX6 QA1:QA6 QD1:QD6 QG1:QG6 QJ1:QJ6 OA6 OA1:OA4 KG4:KG6 KM4:KM6">
    <cfRule type="cellIs" dxfId="1452" priority="2301" operator="equal">
      <formula>"&gt; 1"</formula>
    </cfRule>
  </conditionalFormatting>
  <conditionalFormatting sqref="KG3">
    <cfRule type="cellIs" dxfId="1451" priority="2300" operator="equal">
      <formula>"&gt; 1"</formula>
    </cfRule>
  </conditionalFormatting>
  <conditionalFormatting sqref="KM3">
    <cfRule type="cellIs" dxfId="1450" priority="2299" operator="equal">
      <formula>"&gt; 1"</formula>
    </cfRule>
  </conditionalFormatting>
  <conditionalFormatting sqref="BF7:BF25">
    <cfRule type="cellIs" dxfId="1449" priority="2222" operator="equal">
      <formula>5</formula>
    </cfRule>
  </conditionalFormatting>
  <conditionalFormatting sqref="EP7:EP25">
    <cfRule type="cellIs" dxfId="1448" priority="2279" operator="equal">
      <formula>5</formula>
    </cfRule>
    <cfRule type="cellIs" dxfId="1447" priority="2280" operator="equal">
      <formula>4</formula>
    </cfRule>
    <cfRule type="cellIs" dxfId="1446" priority="2281" operator="equal">
      <formula>3</formula>
    </cfRule>
    <cfRule type="cellIs" dxfId="1445" priority="2282" operator="equal">
      <formula>2</formula>
    </cfRule>
    <cfRule type="cellIs" dxfId="1444" priority="2283" operator="equal">
      <formula>1</formula>
    </cfRule>
  </conditionalFormatting>
  <conditionalFormatting sqref="BF7:BF25">
    <cfRule type="cellIs" dxfId="1443" priority="2274" operator="equal">
      <formula>1</formula>
    </cfRule>
  </conditionalFormatting>
  <conditionalFormatting sqref="BF7:BF25">
    <cfRule type="cellIs" dxfId="1442" priority="2275" operator="equal">
      <formula>2</formula>
    </cfRule>
  </conditionalFormatting>
  <conditionalFormatting sqref="BF7:BF25">
    <cfRule type="cellIs" dxfId="1441" priority="2276" operator="equal">
      <formula>3</formula>
    </cfRule>
  </conditionalFormatting>
  <conditionalFormatting sqref="BF7:BF25">
    <cfRule type="cellIs" dxfId="1440" priority="2277" operator="equal">
      <formula>4</formula>
    </cfRule>
  </conditionalFormatting>
  <conditionalFormatting sqref="DR7:DR25 CE7:CE25 CH7:CH25">
    <cfRule type="cellIs" dxfId="1439" priority="2284" operator="equal">
      <formula>1</formula>
    </cfRule>
    <cfRule type="cellIs" dxfId="1438" priority="2285" operator="equal">
      <formula>2</formula>
    </cfRule>
    <cfRule type="cellIs" dxfId="1437" priority="2286" operator="equal">
      <formula>3</formula>
    </cfRule>
    <cfRule type="cellIs" dxfId="1436" priority="2287" operator="equal">
      <formula>4</formula>
    </cfRule>
    <cfRule type="cellIs" dxfId="1435" priority="2288" operator="equal">
      <formula>5</formula>
    </cfRule>
  </conditionalFormatting>
  <conditionalFormatting sqref="PJ7 PJ12 PJ14:PJ15 PJ23">
    <cfRule type="cellIs" dxfId="1434" priority="2241" operator="equal">
      <formula>2</formula>
    </cfRule>
    <cfRule type="cellIs" dxfId="1433" priority="2242" operator="equal">
      <formula>1</formula>
    </cfRule>
  </conditionalFormatting>
  <conditionalFormatting sqref="BP19 BP22">
    <cfRule type="cellIs" dxfId="1432" priority="2240" operator="equal">
      <formula>"&gt;2"</formula>
    </cfRule>
  </conditionalFormatting>
  <conditionalFormatting sqref="PJ7 PJ12 PJ14:PJ15 PJ23">
    <cfRule type="cellIs" dxfId="1431" priority="2239" operator="equal">
      <formula>"&gt; 1"</formula>
    </cfRule>
  </conditionalFormatting>
  <conditionalFormatting sqref="BP19 BP22">
    <cfRule type="cellIs" dxfId="1430" priority="2217" operator="equal">
      <formula>1</formula>
    </cfRule>
    <cfRule type="cellIs" dxfId="1429" priority="2218" operator="equal">
      <formula>2</formula>
    </cfRule>
    <cfRule type="cellIs" dxfId="1428" priority="2219" operator="equal">
      <formula>3</formula>
    </cfRule>
    <cfRule type="cellIs" dxfId="1427" priority="2220" operator="equal">
      <formula>4</formula>
    </cfRule>
    <cfRule type="cellIs" dxfId="1426" priority="2221" operator="equal">
      <formula>5</formula>
    </cfRule>
  </conditionalFormatting>
  <conditionalFormatting sqref="W18:AR24 W7:BE17 BG7:CD8 I19:I20 I22 BG9:BG25 BH9:CD24 BY25 CF7:CG24 DS18:EO24 CI7:DM24 DO7:DP24 DS7:DV10 DS16:DZ17 DS15:DV15 DX15:DZ15 DS11:EM11 DX7:EM10 DS12:DZ14 EA12:EM17 EQ7:HL17 QN8:QP17 QL8:QM25 QS7:QV17 IK8:QK8 HO7:IJ8 IJ20 IJ23:IJ25 LB20 LB23 HO17:LA17 LC17:MP17 MR17:QK17 IK7:QP7 HO9:QK16 PJ23 A7:E7 CE7:CE25 CH7:CH25 EP7:EP25 V7:V25 DN7:DN25 DQ7:DR25 BF7:BF25">
    <cfRule type="cellIs" dxfId="1425" priority="2187" operator="equal">
      <formula>"&gt;1"</formula>
    </cfRule>
  </conditionalFormatting>
  <conditionalFormatting sqref="BP19 BP22 DO7:DP24 CE7:CE25 CH7:CH25 EP7:EP25 DN7:DN25 DQ7:DR25">
    <cfRule type="cellIs" dxfId="1424" priority="2188" operator="equal">
      <formula>"&lt;=2"</formula>
    </cfRule>
  </conditionalFormatting>
  <conditionalFormatting sqref="LB7 LB12 LB14:LB15 LB20 LB23 MH17">
    <cfRule type="cellIs" dxfId="1423" priority="2184" operator="equal">
      <formula>2</formula>
    </cfRule>
    <cfRule type="cellIs" dxfId="1422" priority="2185" operator="equal">
      <formula>1</formula>
    </cfRule>
  </conditionalFormatting>
  <conditionalFormatting sqref="DO11 DO13:DO17 DU7:DU17 DX13 EA7:EA8 EA12:EA17">
    <cfRule type="cellIs" dxfId="1421" priority="2183" operator="equal">
      <formula>"&gt;2"</formula>
    </cfRule>
  </conditionalFormatting>
  <conditionalFormatting sqref="IJ7:IJ8 IJ12 IJ14:IJ15 IJ20 IJ23:IJ25 LB7 LB12 LB14:LB15 LB20 LB23 MH17">
    <cfRule type="cellIs" dxfId="1420" priority="2182" operator="equal">
      <formula>"&gt; 1"</formula>
    </cfRule>
  </conditionalFormatting>
  <conditionalFormatting sqref="DO11 DO13:DO17 DU7:DU17 DX13 EA7:EA8 EA12:EA17">
    <cfRule type="cellIs" dxfId="1419" priority="2160" operator="equal">
      <formula>1</formula>
    </cfRule>
    <cfRule type="cellIs" dxfId="1418" priority="2161" operator="equal">
      <formula>2</formula>
    </cfRule>
    <cfRule type="cellIs" dxfId="1417" priority="2162" operator="equal">
      <formula>3</formula>
    </cfRule>
    <cfRule type="cellIs" dxfId="1416" priority="2163" operator="equal">
      <formula>4</formula>
    </cfRule>
    <cfRule type="cellIs" dxfId="1415" priority="2164" operator="equal">
      <formula>5</formula>
    </cfRule>
  </conditionalFormatting>
  <conditionalFormatting sqref="IJ7:IJ8 IJ12 IJ14:IJ15 IJ20 IJ23:IJ25">
    <cfRule type="cellIs" dxfId="1414" priority="2153" operator="equal">
      <formula>2</formula>
    </cfRule>
    <cfRule type="cellIs" dxfId="1413" priority="2154" operator="equal">
      <formula>1</formula>
    </cfRule>
  </conditionalFormatting>
  <conditionalFormatting sqref="DU7:DU17 EA7:EA8 EA12:EA17">
    <cfRule type="cellIs" dxfId="1412" priority="2132" operator="equal">
      <formula>"&lt;=2"</formula>
    </cfRule>
  </conditionalFormatting>
  <conditionalFormatting sqref="DU7:DU17 DX13 EA7:EA8 EA12:EA17">
    <cfRule type="cellIs" dxfId="1411" priority="2131" operator="equal">
      <formula>"&lt;=2"</formula>
    </cfRule>
  </conditionalFormatting>
  <conditionalFormatting sqref="I13 I17">
    <cfRule type="cellIs" dxfId="1410" priority="2130" operator="equal">
      <formula>"&gt;1"</formula>
    </cfRule>
  </conditionalFormatting>
  <conditionalFormatting sqref="LB7 LB12 LB14:LB15 LB20 LB23 MH17">
    <cfRule type="cellIs" dxfId="1409" priority="2124" operator="equal">
      <formula>2</formula>
    </cfRule>
    <cfRule type="cellIs" dxfId="1408" priority="2125" operator="equal">
      <formula>1</formula>
    </cfRule>
  </conditionalFormatting>
  <conditionalFormatting sqref="DO11 DO13:DO17 DU7:DU17 DX13 EA7:EA8 EA12:EA17">
    <cfRule type="cellIs" dxfId="1407" priority="2123" operator="equal">
      <formula>"&gt;2"</formula>
    </cfRule>
  </conditionalFormatting>
  <conditionalFormatting sqref="IJ7:IJ8 IJ12 IJ14:IJ15 IJ20 IJ23:IJ25 LB7 LB12 LB14:LB15 LB20 LB23 MH17">
    <cfRule type="cellIs" dxfId="1406" priority="2122" operator="equal">
      <formula>"&gt; 1"</formula>
    </cfRule>
  </conditionalFormatting>
  <conditionalFormatting sqref="DO11 DO13:DO17 DU7:DU17 DX13 EA7:EA8 EA12:EA17">
    <cfRule type="cellIs" dxfId="1405" priority="2100" operator="equal">
      <formula>1</formula>
    </cfRule>
    <cfRule type="cellIs" dxfId="1404" priority="2101" operator="equal">
      <formula>2</formula>
    </cfRule>
    <cfRule type="cellIs" dxfId="1403" priority="2102" operator="equal">
      <formula>3</formula>
    </cfRule>
    <cfRule type="cellIs" dxfId="1402" priority="2103" operator="equal">
      <formula>4</formula>
    </cfRule>
    <cfRule type="cellIs" dxfId="1401" priority="2104" operator="equal">
      <formula>5</formula>
    </cfRule>
  </conditionalFormatting>
  <conditionalFormatting sqref="IJ7:IJ8 IJ12 IJ14:IJ15 IJ20 IJ23:IJ25">
    <cfRule type="cellIs" dxfId="1400" priority="2093" operator="equal">
      <formula>2</formula>
    </cfRule>
    <cfRule type="cellIs" dxfId="1399" priority="2094" operator="equal">
      <formula>1</formula>
    </cfRule>
  </conditionalFormatting>
  <conditionalFormatting sqref="HO24">
    <cfRule type="expression" dxfId="1398" priority="2084">
      <formula>$HV24="zły potencjał ekologiczny"</formula>
    </cfRule>
    <cfRule type="expression" dxfId="1397" priority="2085">
      <formula>$HV24="zły stan ekologiczny"</formula>
    </cfRule>
    <cfRule type="expression" dxfId="1396" priority="2086">
      <formula>$HV24="słaby potencjał ekologiczny"</formula>
    </cfRule>
    <cfRule type="expression" dxfId="1395" priority="2087">
      <formula>$HV24="słaby stan ekologiczny"</formula>
    </cfRule>
    <cfRule type="expression" dxfId="1394" priority="2088">
      <formula>$HV24="umiarkowany potencjał ekologiczny"</formula>
    </cfRule>
    <cfRule type="expression" dxfId="1393" priority="2089">
      <formula>$HV24="umiarkowany stan ekologiczny"</formula>
    </cfRule>
    <cfRule type="expression" dxfId="1392" priority="2090">
      <formula>$HV24="dobry potencjał ekologiczny"</formula>
    </cfRule>
    <cfRule type="expression" dxfId="1391" priority="2091">
      <formula>$HV24="dobry stan ekologiczny"</formula>
    </cfRule>
    <cfRule type="expression" dxfId="1390" priority="2092">
      <formula>$HV24="maksymalny potencjał ekologiczny"</formula>
    </cfRule>
  </conditionalFormatting>
  <conditionalFormatting sqref="HO24">
    <cfRule type="expression" dxfId="1389" priority="2083">
      <formula>$HV24="bardzo dobry stan ekologiczny"</formula>
    </cfRule>
  </conditionalFormatting>
  <conditionalFormatting sqref="DU7:DU17 EA7:EA8 EA12:EA17">
    <cfRule type="cellIs" dxfId="1388" priority="2072" operator="equal">
      <formula>"&lt;=2"</formula>
    </cfRule>
  </conditionalFormatting>
  <conditionalFormatting sqref="DU7:DU17 DX13 EA7:EA8 EA12:EA17">
    <cfRule type="cellIs" dxfId="1387" priority="2071" operator="equal">
      <formula>"&lt;=2"</formula>
    </cfRule>
  </conditionalFormatting>
  <conditionalFormatting sqref="LB7 LB12 LB14:LB15 LB20 LB23 MH17">
    <cfRule type="cellIs" dxfId="1386" priority="2069" operator="equal">
      <formula>2</formula>
    </cfRule>
    <cfRule type="cellIs" dxfId="1385" priority="2070" operator="equal">
      <formula>1</formula>
    </cfRule>
  </conditionalFormatting>
  <conditionalFormatting sqref="DO11 DO13:DO17 DU7:DU17 DX13 EA7:EA8 EA12:EA17">
    <cfRule type="cellIs" dxfId="1384" priority="2068" operator="equal">
      <formula>"&gt;2"</formula>
    </cfRule>
  </conditionalFormatting>
  <conditionalFormatting sqref="IJ7:IJ8 IJ12 IJ14:IJ15 IJ20 IJ23:IJ25 LB7 LB12 LB14:LB15 LB20 LB23 MH17">
    <cfRule type="cellIs" dxfId="1383" priority="2067" operator="equal">
      <formula>"&gt; 1"</formula>
    </cfRule>
  </conditionalFormatting>
  <conditionalFormatting sqref="DO11 DO13:DO17 DU7:DU17 DX13 EA7:EA8 EA12:EA17">
    <cfRule type="cellIs" dxfId="1382" priority="2045" operator="equal">
      <formula>1</formula>
    </cfRule>
    <cfRule type="cellIs" dxfId="1381" priority="2046" operator="equal">
      <formula>2</formula>
    </cfRule>
    <cfRule type="cellIs" dxfId="1380" priority="2047" operator="equal">
      <formula>3</formula>
    </cfRule>
    <cfRule type="cellIs" dxfId="1379" priority="2048" operator="equal">
      <formula>4</formula>
    </cfRule>
    <cfRule type="cellIs" dxfId="1378" priority="2049" operator="equal">
      <formula>5</formula>
    </cfRule>
  </conditionalFormatting>
  <conditionalFormatting sqref="IJ7:IJ8 IJ12 IJ14:IJ15 IJ20 IJ23:IJ25">
    <cfRule type="cellIs" dxfId="1377" priority="2038" operator="equal">
      <formula>2</formula>
    </cfRule>
    <cfRule type="cellIs" dxfId="1376" priority="2039" operator="equal">
      <formula>1</formula>
    </cfRule>
  </conditionalFormatting>
  <conditionalFormatting sqref="DU7:DU17 EA7:EA8 EA12:EA17">
    <cfRule type="cellIs" dxfId="1375" priority="2017" operator="equal">
      <formula>"&lt;=2"</formula>
    </cfRule>
  </conditionalFormatting>
  <conditionalFormatting sqref="DU7:DU17 DX13 EA7:EA8 EA12:EA17">
    <cfRule type="cellIs" dxfId="1374" priority="2016" operator="equal">
      <formula>"&lt;=2"</formula>
    </cfRule>
  </conditionalFormatting>
  <conditionalFormatting sqref="LB7 LB12 LB14:LB15 LB20 LB23 MH17">
    <cfRule type="cellIs" dxfId="1373" priority="2014" operator="equal">
      <formula>2</formula>
    </cfRule>
    <cfRule type="cellIs" dxfId="1372" priority="2015" operator="equal">
      <formula>1</formula>
    </cfRule>
  </conditionalFormatting>
  <conditionalFormatting sqref="DO11 DO13:DO17 DU7:DU17 DX13 EA7:EA8 EA12:EA17">
    <cfRule type="cellIs" dxfId="1371" priority="2013" operator="equal">
      <formula>"&gt;2"</formula>
    </cfRule>
  </conditionalFormatting>
  <conditionalFormatting sqref="IJ7:IJ8 IJ12 IJ14:IJ15 IJ20 IJ23:IJ25 LB7 LB12 LB14:LB15 LB20 LB23 MH17">
    <cfRule type="cellIs" dxfId="1370" priority="2012" operator="equal">
      <formula>"&gt; 1"</formula>
    </cfRule>
  </conditionalFormatting>
  <conditionalFormatting sqref="DO11 DO13:DO17 DU7:DU17 DX13 EA7:EA8 EA12:EA17">
    <cfRule type="cellIs" dxfId="1369" priority="1990" operator="equal">
      <formula>1</formula>
    </cfRule>
    <cfRule type="cellIs" dxfId="1368" priority="1991" operator="equal">
      <formula>2</formula>
    </cfRule>
    <cfRule type="cellIs" dxfId="1367" priority="1992" operator="equal">
      <formula>3</formula>
    </cfRule>
    <cfRule type="cellIs" dxfId="1366" priority="1993" operator="equal">
      <formula>4</formula>
    </cfRule>
    <cfRule type="cellIs" dxfId="1365" priority="1994" operator="equal">
      <formula>5</formula>
    </cfRule>
  </conditionalFormatting>
  <conditionalFormatting sqref="IJ7:IJ8 IJ12 IJ14:IJ15 IJ20 IJ23:IJ25">
    <cfRule type="cellIs" dxfId="1364" priority="1983" operator="equal">
      <formula>2</formula>
    </cfRule>
    <cfRule type="cellIs" dxfId="1363" priority="1984" operator="equal">
      <formula>1</formula>
    </cfRule>
  </conditionalFormatting>
  <conditionalFormatting sqref="DU7:DU17 EA7:EA8 EA12:EA17">
    <cfRule type="cellIs" dxfId="1362" priority="1962" operator="equal">
      <formula>"&lt;=2"</formula>
    </cfRule>
  </conditionalFormatting>
  <conditionalFormatting sqref="DU7:DU17 DX13 EA7:EA8 EA12:EA17">
    <cfRule type="cellIs" dxfId="1361" priority="1961" operator="equal">
      <formula>"&lt;=2"</formula>
    </cfRule>
  </conditionalFormatting>
  <conditionalFormatting sqref="LB17 MQ17">
    <cfRule type="cellIs" dxfId="1360" priority="1620" operator="equal">
      <formula>2</formula>
    </cfRule>
    <cfRule type="cellIs" dxfId="1359" priority="1621" operator="equal">
      <formula>1</formula>
    </cfRule>
  </conditionalFormatting>
  <conditionalFormatting sqref="LB17 MQ17">
    <cfRule type="cellIs" dxfId="1358" priority="1618" operator="equal">
      <formula>"&gt; 1"</formula>
    </cfRule>
  </conditionalFormatting>
  <conditionalFormatting sqref="DW7:DW10 DW15">
    <cfRule type="cellIs" dxfId="1357" priority="1577" operator="equal">
      <formula>"&lt;=2"</formula>
    </cfRule>
  </conditionalFormatting>
  <conditionalFormatting sqref="DW7:DW10 DW15 LB17 MQ17">
    <cfRule type="cellIs" dxfId="1356" priority="1576" operator="equal">
      <formula>"&gt;1"</formula>
    </cfRule>
  </conditionalFormatting>
  <conditionalFormatting sqref="QN7:QN17 HU7:HU17 HY7:HY17 IC7:IC17 IK7:IK17 IG7:IG17 IM7:IM17 IQ7:IQ17 IU7:IU17 IY7:IY17 JC7:JC17 JF7:JF17 JI7:JI17 JL7:JL17 JP7:JP17 JT7:JT17 JW7:JW17 KA7:KA17 KD7:KD17 KG7:KG17 KJ7:KJ17 KM7:KM17 KQ7:KQ17 KU7:KU17 KY7:KY17 LB7:LB16 LE7:LE17 LI7:LI17 LM7:LM17 LQ7:LQ17 LT7:LT17 LW7:LW17 MA7:MA17 MD7:MD17 MH7:MH17 MK7:MK17 MN7:MN17 MQ7:MQ16 MW7:MW17 NA7:NA17 ND7:ND17 NG7:NG17 NJ7:NJ17 NM7:NM17 NS7:NS17 NP7:NP17 NW7:NW17 OD7:OD17 OA7:OA17 OJ7:OJ17 ON7:ON17 OR7:OR17 OV7:OV17 PC7:PC17 OZ7:OZ17 PJ7:PJ17 PG7:PG17 PN7:PN17 PR7:PR17 PU7:PU17 PX7:PX17 QA7:QA17 QD7:QD17 QG7:QG17 QJ7:QJ17 QS7:QS17">
    <cfRule type="cellIs" dxfId="1355" priority="1470" operator="equal">
      <formula>2</formula>
    </cfRule>
    <cfRule type="cellIs" dxfId="1354" priority="1471" operator="equal">
      <formula>1</formula>
    </cfRule>
  </conditionalFormatting>
  <conditionalFormatting sqref="BM7:BM17 HL7:HL17 AW7:AW17 AZ7:AZ17 BJ7:BJ17 BP7:BP17 BS7:BS17 BV7:BV17 BY7:BY17 CB7:CB17 CK7:CK17 CN7:CN17 CQ7:CQ17 CT7:CT17 CW7:CW17 CZ7:CZ17 DC7:DC17 DF7:DF17 DL7:DL17 DO7:DO17 DU7:DU17 DX7:DX17 EA7:EA11 ER7:ER17 EU7:EU17 EX7:EX17 FA7:FA17 FD7:FD17 FG7:FG17 FJ7:FJ17 FM7:FM17 FP7:FP17 FS7:FS17 FV7:FV17 FY7:FY17 GB7:GB17 GE7:GE17 GH7:GH17 GK7:GK17 GN7:GN17 GQ7:GQ17 GT7:GT17 GW7:GW17 GZ7:GZ17 HC7:HC17 HF7:HF17 BG7:BG25 DI7:DI21">
    <cfRule type="cellIs" dxfId="1353" priority="1469" operator="equal">
      <formula>"&gt;2"</formula>
    </cfRule>
  </conditionalFormatting>
  <conditionalFormatting sqref="HU7:HU17 HY7:HY17 IC7:IC17 IJ9:IJ17 IG7:IG17 IM7:IM17 IQ7:IQ17 IU7:IU17 IY7:IY17 JC7:JC17 JF7:JF17 JI7:JI17 JL7:JL17 JP7:JP17 JT7:JT17 JW7:JW17 KA7:KA17 KD7:KD17 KJ7:KJ17 KG7:KG17 KM7:KM17 KQ7:KQ17 KU7:KU17 KY7:KY17 LB7:LB16 LE7:LE17 LI7:LI17 LM7:LM17 LQ7:LQ17 LT7:LT17 LW7:LW17 MA7:MA17 MD7:MD17 MH7:MH17 MK7:MK17 MN7:MN17 MQ7:MQ16 MW7:MW17 NA7:NA17 ND7:ND17 NG7:NG17 NJ7:NJ17 NM7:NM17 NP7:NP17 NS7:NS17 NW7:NW17 OD7:OD17 OA7:OA17 OJ7:OJ17 ON7:ON17 OR7:OR17 OV7:OV17 OZ7:OZ17 PC7:PC17 PG7:PG17 PJ7:PJ17 PN7:PN17 PR7:PR17 PU7:PU17 PX7:PX17 QA7:QA17 QD7:QD17 QG7:QG17 QJ7:QJ17">
    <cfRule type="cellIs" dxfId="1352" priority="1468" operator="equal">
      <formula>"&gt; 1"</formula>
    </cfRule>
  </conditionalFormatting>
  <conditionalFormatting sqref="HL7:HL17 GZ7:GZ17 GW7:GW17 GT7:GT17 GQ7:GQ17 GN7:GN17 GK7:GK17 GH7:GH17 GE7:GE17 GB7:GB17 FY7:FY17 FV7:FV17 FS7:FS17 FP7:FP17 FM7:FM17 FJ7:FJ17 FG7:FG17 FD7:FD17 FA7:FA17 ER7:EX17 HC7:HC17 HF7:HF17">
    <cfRule type="cellIs" dxfId="1351" priority="1465" operator="equal">
      <formula>3</formula>
    </cfRule>
    <cfRule type="cellIs" dxfId="1350" priority="1466" operator="equal">
      <formula>2</formula>
    </cfRule>
    <cfRule type="cellIs" dxfId="1349" priority="1467" operator="equal">
      <formula>1</formula>
    </cfRule>
  </conditionalFormatting>
  <conditionalFormatting sqref="AX7:AX17 AU7:AU17">
    <cfRule type="cellIs" dxfId="1348" priority="1460" operator="equal">
      <formula>5</formula>
    </cfRule>
    <cfRule type="cellIs" dxfId="1347" priority="1461" operator="equal">
      <formula>4</formula>
    </cfRule>
    <cfRule type="cellIs" dxfId="1346" priority="1462" operator="equal">
      <formula>3</formula>
    </cfRule>
    <cfRule type="cellIs" dxfId="1345" priority="1463" operator="equal">
      <formula>2</formula>
    </cfRule>
    <cfRule type="cellIs" dxfId="1344" priority="1464" operator="equal">
      <formula>1</formula>
    </cfRule>
  </conditionalFormatting>
  <conditionalFormatting sqref="QS7:QS17">
    <cfRule type="cellIs" dxfId="1343" priority="1458" operator="equal">
      <formula>"zły stan wód"</formula>
    </cfRule>
    <cfRule type="cellIs" dxfId="1342" priority="1459" operator="equal">
      <formula>"dobry stan wód"</formula>
    </cfRule>
  </conditionalFormatting>
  <conditionalFormatting sqref="QN7:QN17">
    <cfRule type="cellIs" dxfId="1341" priority="1456" operator="equal">
      <formula>"stan chemiczny dobry"</formula>
    </cfRule>
    <cfRule type="cellIs" dxfId="1340" priority="1457" operator="equal">
      <formula>"stan chemiczny poniżej dobrego"</formula>
    </cfRule>
  </conditionalFormatting>
  <conditionalFormatting sqref="AZ7:AZ17 AU7:AU17">
    <cfRule type="cellIs" dxfId="1339" priority="1455" operator="equal">
      <formula>1</formula>
    </cfRule>
  </conditionalFormatting>
  <conditionalFormatting sqref="AZ7:AZ17 AU7:AU17">
    <cfRule type="cellIs" dxfId="1338" priority="1454" operator="equal">
      <formula>2</formula>
    </cfRule>
  </conditionalFormatting>
  <conditionalFormatting sqref="AZ7:AZ17 AU7:AU17">
    <cfRule type="cellIs" dxfId="1337" priority="1453" operator="equal">
      <formula>3</formula>
    </cfRule>
  </conditionalFormatting>
  <conditionalFormatting sqref="AZ7:AZ17 AU7:AU17">
    <cfRule type="cellIs" dxfId="1336" priority="1452" operator="equal">
      <formula>4</formula>
    </cfRule>
  </conditionalFormatting>
  <conditionalFormatting sqref="AZ7:AZ17 AU7:AU17">
    <cfRule type="cellIs" dxfId="1335" priority="1451" operator="equal">
      <formula>5</formula>
    </cfRule>
  </conditionalFormatting>
  <conditionalFormatting sqref="BM7:BM17 AQ7:AQ17 EF7:EF17 BY7:BY17 AW7:AW17 AZ7:AZ17 BJ7:BJ17 BP7:BP17 BS7:BS17 BV7:BV17 CB7:CB17 CK7:CK17 CN7:CN17 CQ7:CQ17 CT7:CT17 CW7:CW17 CZ7:CZ17 DC7:DC17 DF7:DF17 DL7:DL17 DO7:DO17 DU7:DU17 DX7:DX17 EA7:EA11 HF7:HF17 ER7:ER17 EU7:EU17 EX7:EX17 FA7:FA17 FD7:FD17 FG7:FG17 FJ7:FJ17 FM7:FM17 FP7:FP17 FS7:FS17 FV7:FV17 FY7:FY17 GB7:GB17 GE7:GE17 GH7:GH17 GK7:GK17 GN7:GN17 GQ7:GQ17 GT7:GT17 GW7:GW17 GZ7:GZ17 HC7:HC17 W7:W17 AH7:AH17 AB7:AB17 AK7:AK17 AN7:AN17 BG7:BG25 DI7:DI21">
    <cfRule type="cellIs" dxfId="1334" priority="1446" operator="equal">
      <formula>1</formula>
    </cfRule>
    <cfRule type="cellIs" dxfId="1333" priority="1447" operator="equal">
      <formula>2</formula>
    </cfRule>
    <cfRule type="cellIs" dxfId="1332" priority="1448" operator="equal">
      <formula>3</formula>
    </cfRule>
    <cfRule type="cellIs" dxfId="1331" priority="1449" operator="equal">
      <formula>4</formula>
    </cfRule>
    <cfRule type="cellIs" dxfId="1330" priority="1450" operator="equal">
      <formula>5</formula>
    </cfRule>
  </conditionalFormatting>
  <conditionalFormatting sqref="AE7:AE17">
    <cfRule type="cellIs" dxfId="1329" priority="1441" operator="equal">
      <formula>5</formula>
    </cfRule>
    <cfRule type="cellIs" dxfId="1328" priority="1442" operator="equal">
      <formula>4</formula>
    </cfRule>
    <cfRule type="cellIs" dxfId="1327" priority="1443" operator="equal">
      <formula>3</formula>
    </cfRule>
    <cfRule type="cellIs" dxfId="1326" priority="1444" operator="equal">
      <formula>2</formula>
    </cfRule>
    <cfRule type="cellIs" dxfId="1325" priority="1445" operator="equal">
      <formula>1</formula>
    </cfRule>
  </conditionalFormatting>
  <conditionalFormatting sqref="IJ9:IJ17">
    <cfRule type="cellIs" dxfId="1324" priority="1439" operator="equal">
      <formula>2</formula>
    </cfRule>
    <cfRule type="cellIs" dxfId="1323" priority="1440" operator="equal">
      <formula>1</formula>
    </cfRule>
  </conditionalFormatting>
  <conditionalFormatting sqref="HO7:HO17">
    <cfRule type="expression" dxfId="1322" priority="1430">
      <formula>$HP7="zły potencjał ekologiczny"</formula>
    </cfRule>
    <cfRule type="expression" dxfId="1321" priority="1431">
      <formula>$HP7="zły stan ekologiczny"</formula>
    </cfRule>
    <cfRule type="expression" dxfId="1320" priority="1432">
      <formula>$HP7="słaby potencjał ekologiczny"</formula>
    </cfRule>
    <cfRule type="expression" dxfId="1319" priority="1433">
      <formula>$HP7="słaby stan ekologiczny"</formula>
    </cfRule>
    <cfRule type="expression" dxfId="1318" priority="1434">
      <formula>$HP7="umiarkowany potencjał ekologiczny"</formula>
    </cfRule>
    <cfRule type="expression" dxfId="1317" priority="1435">
      <formula>$HP7="umiarkowany stan ekologiczny"</formula>
    </cfRule>
    <cfRule type="expression" dxfId="1316" priority="1436">
      <formula>$HP7="dobry potencjał ekologiczny"</formula>
    </cfRule>
    <cfRule type="expression" dxfId="1315" priority="1437">
      <formula>$HP7="dobry stan ekologiczny"</formula>
    </cfRule>
    <cfRule type="expression" dxfId="1314" priority="1438">
      <formula>$HP7="maksymalny potencjał ekologiczny"</formula>
    </cfRule>
  </conditionalFormatting>
  <conditionalFormatting sqref="HO7:HO17">
    <cfRule type="expression" dxfId="1313" priority="1429">
      <formula>$HP7="bardzo dobry stan ekologiczny"</formula>
    </cfRule>
  </conditionalFormatting>
  <conditionalFormatting sqref="HP7:HP17">
    <cfRule type="cellIs" dxfId="1312" priority="1419" operator="equal">
      <formula>"zły potencjał ekologiczny"</formula>
    </cfRule>
    <cfRule type="cellIs" dxfId="1311" priority="1420" operator="equal">
      <formula>"zły stan ekologiczny"</formula>
    </cfRule>
    <cfRule type="cellIs" dxfId="1310" priority="1421" operator="equal">
      <formula>"słaby potencjał ekologiczny"</formula>
    </cfRule>
    <cfRule type="cellIs" dxfId="1309" priority="1422" operator="equal">
      <formula>"słaby stan ekologiczny"</formula>
    </cfRule>
    <cfRule type="cellIs" dxfId="1308" priority="1423" operator="equal">
      <formula>"umiarkowany potencjał ekologiczny"</formula>
    </cfRule>
    <cfRule type="cellIs" dxfId="1307" priority="1424" operator="equal">
      <formula>"umiarkowany stan ekologiczny"</formula>
    </cfRule>
    <cfRule type="cellIs" dxfId="1306" priority="1425" operator="equal">
      <formula>"dobry potencjał ekologiczny"</formula>
    </cfRule>
    <cfRule type="cellIs" dxfId="1305" priority="1426" operator="equal">
      <formula>"dobry stan ekologiczny"</formula>
    </cfRule>
    <cfRule type="cellIs" dxfId="1304" priority="1427" operator="equal">
      <formula>"maksymalny potencjał ekologiczny"</formula>
    </cfRule>
    <cfRule type="cellIs" dxfId="1303" priority="1428" operator="equal">
      <formula>"bardzo dobry stan ekologiczny"</formula>
    </cfRule>
  </conditionalFormatting>
  <conditionalFormatting sqref="EA7:EA11 DU7:DU17 BY7:BY17 BM7:BM17 ER7:ER17 EU7:EU17 EX7:EX17 FA7:FA17 FD7:FD17 FG7:FG17 FJ7:FJ17 FM7:FM17 FP7:FP17 FS7:FS17 FV7:FV17 FY7:FY17 GB7:GB17 GE7:GE17 GH7:GH17 GK7:GK17 GN7:GN17 GQ7:GQ17 GT7:GT17 GW7:GW17 GZ7:GZ17 HC7:HC17 HF7:HF17 BG7:BG25">
    <cfRule type="cellIs" dxfId="1302" priority="1418" operator="equal">
      <formula>"&lt;=2"</formula>
    </cfRule>
  </conditionalFormatting>
  <conditionalFormatting sqref="BG7:CD8 BH9:CD17 BG9:BG25 CF7:CG17 CI7:DM7 CI8:DH17 DJ8:DM17 DI8:DI21 DS11:EM11 DS7:DV10 DX7:EM10 DS16:DZ17 DS15:DV15 DX15:DZ15 DS12:DZ14 EB12:EM17 EQ7:HL17">
    <cfRule type="cellIs" dxfId="1301" priority="1417" operator="equal">
      <formula>"&lt;=2"</formula>
    </cfRule>
  </conditionalFormatting>
  <conditionalFormatting sqref="G7:U12 G14:U16 G13:H13 J13:U13 G17:H17 J17:U17 D21:D22 D24:D25 B8:E17 A8:A25">
    <cfRule type="cellIs" dxfId="1300" priority="1416" operator="equal">
      <formula>"&gt;1"</formula>
    </cfRule>
  </conditionalFormatting>
  <conditionalFormatting sqref="GH25">
    <cfRule type="cellIs" dxfId="1299" priority="194" operator="equal">
      <formula>5</formula>
    </cfRule>
    <cfRule type="cellIs" dxfId="1298" priority="195" operator="equal">
      <formula>4</formula>
    </cfRule>
    <cfRule type="cellIs" dxfId="1297" priority="196" operator="equal">
      <formula>3</formula>
    </cfRule>
    <cfRule type="cellIs" dxfId="1296" priority="197" operator="equal">
      <formula>2</formula>
    </cfRule>
    <cfRule type="cellIs" dxfId="1295" priority="198" operator="equal">
      <formula>1</formula>
    </cfRule>
  </conditionalFormatting>
  <conditionalFormatting sqref="K18:K24 QT18:QV24 M18:U24 B18:E20 B23:E23 B21:C22 E21:E22 B24:C24 E24">
    <cfRule type="cellIs" dxfId="1294" priority="1414" operator="equal">
      <formula>"&gt;1"</formula>
    </cfRule>
  </conditionalFormatting>
  <conditionalFormatting sqref="K18:K24">
    <cfRule type="cellIs" dxfId="1293" priority="1413" operator="equal">
      <formula>"&gt;1"</formula>
    </cfRule>
  </conditionalFormatting>
  <conditionalFormatting sqref="K18:K24">
    <cfRule type="cellIs" dxfId="1292" priority="1412" operator="equal">
      <formula>"&gt;1"</formula>
    </cfRule>
  </conditionalFormatting>
  <conditionalFormatting sqref="M18:U24">
    <cfRule type="cellIs" dxfId="1291" priority="1411" operator="equal">
      <formula>"&gt;1"</formula>
    </cfRule>
  </conditionalFormatting>
  <conditionalFormatting sqref="QS18:QS24">
    <cfRule type="cellIs" dxfId="1290" priority="1409" operator="equal">
      <formula>2</formula>
    </cfRule>
    <cfRule type="cellIs" dxfId="1289" priority="1410" operator="equal">
      <formula>1</formula>
    </cfRule>
  </conditionalFormatting>
  <conditionalFormatting sqref="AW18:AW24 ER18:ER24 EU18:EU24 EX18:EX24 FA18:FA24 FD18:FD24 FG18:FG24 FJ18:FJ24 FM18:FM24 FP18:FP24 FS18:FS24 FV18:FV24 FY18:FY24 GB18:GB24 GE18:GE24 GH18:GH24 GK18:GK24 GN18:GN24 GQ18:GQ24 GT18:GT24 GW18:GW24 GZ18:GZ24 HF18:HF24 HC18:HC24 HL18:HL24">
    <cfRule type="cellIs" dxfId="1288" priority="1408" operator="equal">
      <formula>"&gt;2"</formula>
    </cfRule>
  </conditionalFormatting>
  <conditionalFormatting sqref="FA18:FA24 FJ18:FJ24 FG18:FG24 FD18:FD24 FS18:FS24 FP18:FP24 FM18:FM24 GB18:GB24 FY18:FY24 FV18:FV24 GN18:GN24 GK18:GK24 GH18:GH24 GE18:GE24 GW18:GW24 GT18:GT24 GQ18:GQ24 GZ18:GZ24 HC18:HC24 HF18:HF24 HL18:HL24 ER18:EX24 FC23 FC21 FF23 FF21 FI23 FI21 FO23 FO21 FU23 FU21 FX23 FX21 GA23 GA21 GD23 GD21 GG23 GG21 GJ23 GJ21 GM23 GM21 GP23 GP21 GS23 GS21 GV23 GV21 HB23 HB21 HE23 HE21 HH23 HH21">
    <cfRule type="cellIs" dxfId="1287" priority="1405" operator="equal">
      <formula>3</formula>
    </cfRule>
    <cfRule type="cellIs" dxfId="1286" priority="1406" operator="equal">
      <formula>2</formula>
    </cfRule>
    <cfRule type="cellIs" dxfId="1285" priority="1407" operator="equal">
      <formula>1</formula>
    </cfRule>
  </conditionalFormatting>
  <conditionalFormatting sqref="AX18:AX24 AU18:AU24">
    <cfRule type="cellIs" dxfId="1284" priority="1400" operator="equal">
      <formula>5</formula>
    </cfRule>
    <cfRule type="cellIs" dxfId="1283" priority="1401" operator="equal">
      <formula>4</formula>
    </cfRule>
    <cfRule type="cellIs" dxfId="1282" priority="1402" operator="equal">
      <formula>3</formula>
    </cfRule>
    <cfRule type="cellIs" dxfId="1281" priority="1403" operator="equal">
      <formula>2</formula>
    </cfRule>
    <cfRule type="cellIs" dxfId="1280" priority="1404" operator="equal">
      <formula>1</formula>
    </cfRule>
  </conditionalFormatting>
  <conditionalFormatting sqref="QS18:QS24">
    <cfRule type="cellIs" dxfId="1279" priority="1398" operator="equal">
      <formula>"zły stan wód"</formula>
    </cfRule>
    <cfRule type="cellIs" dxfId="1278" priority="1399" operator="equal">
      <formula>"dobry stan wód"</formula>
    </cfRule>
  </conditionalFormatting>
  <conditionalFormatting sqref="AU18:AU24">
    <cfRule type="cellIs" dxfId="1277" priority="1397" operator="equal">
      <formula>1</formula>
    </cfRule>
  </conditionalFormatting>
  <conditionalFormatting sqref="AU18:AU24">
    <cfRule type="cellIs" dxfId="1276" priority="1396" operator="equal">
      <formula>2</formula>
    </cfRule>
  </conditionalFormatting>
  <conditionalFormatting sqref="AU18:AU24">
    <cfRule type="cellIs" dxfId="1275" priority="1395" operator="equal">
      <formula>3</formula>
    </cfRule>
  </conditionalFormatting>
  <conditionalFormatting sqref="AU18:AU24">
    <cfRule type="cellIs" dxfId="1274" priority="1394" operator="equal">
      <formula>4</formula>
    </cfRule>
  </conditionalFormatting>
  <conditionalFormatting sqref="AU18:AU24">
    <cfRule type="cellIs" dxfId="1273" priority="1393" operator="equal">
      <formula>5</formula>
    </cfRule>
  </conditionalFormatting>
  <conditionalFormatting sqref="AW18:AW24 ER18:ER24 EU18:EU24 EX18:EX24 FA18:FA24 FD18:FD24 FG18:FG24 FJ18:FJ24 FM18:FM24 FP18:FP24 FS18:FS24 FV18:FV24 FY18:FY24 GB18:GB24 GE18:GE24 GH18:GH24 GK18:GK24 GN18:GN24 GQ18:GQ24 GT18:GT24 GW18:GW24 GZ18:GZ24 HF18:HF24 HC18:HC24">
    <cfRule type="cellIs" dxfId="1272" priority="1388" operator="equal">
      <formula>1</formula>
    </cfRule>
    <cfRule type="cellIs" dxfId="1271" priority="1389" operator="equal">
      <formula>2</formula>
    </cfRule>
    <cfRule type="cellIs" dxfId="1270" priority="1390" operator="equal">
      <formula>3</formula>
    </cfRule>
    <cfRule type="cellIs" dxfId="1269" priority="1391" operator="equal">
      <formula>4</formula>
    </cfRule>
    <cfRule type="cellIs" dxfId="1268" priority="1392" operator="equal">
      <formula>5</formula>
    </cfRule>
  </conditionalFormatting>
  <conditionalFormatting sqref="HO19">
    <cfRule type="expression" dxfId="1267" priority="1379">
      <formula>$HV19="zły potencjał ekologiczny"</formula>
    </cfRule>
    <cfRule type="expression" dxfId="1266" priority="1380">
      <formula>$HV19="zły stan ekologiczny"</formula>
    </cfRule>
    <cfRule type="expression" dxfId="1265" priority="1381">
      <formula>$HV19="słaby potencjał ekologiczny"</formula>
    </cfRule>
    <cfRule type="expression" dxfId="1264" priority="1382">
      <formula>$HV19="słaby stan ekologiczny"</formula>
    </cfRule>
    <cfRule type="expression" dxfId="1263" priority="1383">
      <formula>$HV19="umiarkowany potencjał ekologiczny"</formula>
    </cfRule>
    <cfRule type="expression" dxfId="1262" priority="1384">
      <formula>$HV19="umiarkowany stan ekologiczny"</formula>
    </cfRule>
    <cfRule type="expression" dxfId="1261" priority="1385">
      <formula>$HV19="dobry potencjał ekologiczny"</formula>
    </cfRule>
    <cfRule type="expression" dxfId="1260" priority="1386">
      <formula>$HV19="dobry stan ekologiczny"</formula>
    </cfRule>
    <cfRule type="expression" dxfId="1259" priority="1387">
      <formula>$HV19="maksymalny potencjał ekologiczny"</formula>
    </cfRule>
  </conditionalFormatting>
  <conditionalFormatting sqref="HO19">
    <cfRule type="expression" dxfId="1258" priority="1378">
      <formula>$HV19="bardzo dobry stan ekologiczny"</formula>
    </cfRule>
  </conditionalFormatting>
  <conditionalFormatting sqref="HP18:HP24">
    <cfRule type="cellIs" dxfId="1257" priority="1368" operator="equal">
      <formula>"zły potencjał ekologiczny"</formula>
    </cfRule>
    <cfRule type="cellIs" dxfId="1256" priority="1369" operator="equal">
      <formula>"zły stan ekologiczny"</formula>
    </cfRule>
    <cfRule type="cellIs" dxfId="1255" priority="1370" operator="equal">
      <formula>"słaby potencjał ekologiczny"</formula>
    </cfRule>
    <cfRule type="cellIs" dxfId="1254" priority="1371" operator="equal">
      <formula>"słaby stan ekologiczny"</formula>
    </cfRule>
    <cfRule type="cellIs" dxfId="1253" priority="1372" operator="equal">
      <formula>"umiarkowany potencjał ekologiczny"</formula>
    </cfRule>
    <cfRule type="cellIs" dxfId="1252" priority="1373" operator="equal">
      <formula>"umiarkowany stan ekologiczny"</formula>
    </cfRule>
    <cfRule type="cellIs" dxfId="1251" priority="1374" operator="equal">
      <formula>"dobry potencjał ekologiczny"</formula>
    </cfRule>
    <cfRule type="cellIs" dxfId="1250" priority="1375" operator="equal">
      <formula>"dobry stan ekologiczny"</formula>
    </cfRule>
    <cfRule type="cellIs" dxfId="1249" priority="1376" operator="equal">
      <formula>"maksymalny potencjał ekologiczny"</formula>
    </cfRule>
    <cfRule type="cellIs" dxfId="1248" priority="1377" operator="equal">
      <formula>"bardzo dobry stan ekologiczny"</formula>
    </cfRule>
  </conditionalFormatting>
  <conditionalFormatting sqref="ER18:ER24 EU18:EU24 EX18:EX24 FA18:FA24 FD18:FD24 FG18:FG24 FJ18:FJ24 FM18:FM24 FP18:FP24 FS18:FS24 FV18:FV24 FY18:FY24 GB18:GB24 GE18:GE24 GH18:GH24 GK18:GK24 GN18:GN24 GQ18:GQ24 GT18:GT24 GW18:GW24 GZ18:GZ24 HC18:HC24 HF18:HF24">
    <cfRule type="cellIs" dxfId="1247" priority="1367" operator="equal">
      <formula>"&lt;=2"</formula>
    </cfRule>
  </conditionalFormatting>
  <conditionalFormatting sqref="EQ18:HL24">
    <cfRule type="cellIs" dxfId="1246" priority="1366" operator="equal">
      <formula>"&lt;=2"</formula>
    </cfRule>
  </conditionalFormatting>
  <conditionalFormatting sqref="AS18:AX24 EQ19:HR19 QO18:QP24 QS18:QS24 EQ18:HN18 HP18:HR18 EQ24:HR24 EQ20:HN23 HP20:HR23">
    <cfRule type="cellIs" dxfId="1245" priority="1365" operator="equal">
      <formula>"&gt;1"</formula>
    </cfRule>
  </conditionalFormatting>
  <conditionalFormatting sqref="QS18:QS24">
    <cfRule type="cellIs" dxfId="1244" priority="1363" operator="equal">
      <formula>2</formula>
    </cfRule>
    <cfRule type="cellIs" dxfId="1243" priority="1364" operator="equal">
      <formula>1</formula>
    </cfRule>
  </conditionalFormatting>
  <conditionalFormatting sqref="AW18:AW24 ER18:ER24 EU18:EU24 EX18:EX24 FA18:FA24 FP18:FP24 FS18:FS24 FV18:FV24 FY18:FY24 GB18:GB24 GE18:GE24 GH18:GH24 GK18:GK24 GN18:GN24 GQ18:GQ24 GT18:GT24 GW18:GW24 GZ18:GZ24 HF18:HF24 HC18:HC24 HL18:HL24 FD18:FD24 FG18:FG24 FJ18:FJ24 FM18:FM24">
    <cfRule type="cellIs" dxfId="1242" priority="1362" operator="equal">
      <formula>"&gt;2"</formula>
    </cfRule>
  </conditionalFormatting>
  <conditionalFormatting sqref="FA18:FA24 FS18:FS24 FP18:FP24 GB18:GB24 FY18:FY24 FV18:FV24 GN18:GN24 GK18:GK24 GH18:GH24 GE18:GE24 GW18:GW24 GT18:GT24 GQ18:GQ24 GZ18:GZ24 HC18:HC24 HF18:HF24 HL18:HL24 ER18:EX24 FD18:FD24 FG18:FG24 FJ18:FJ24 FM18:FM24">
    <cfRule type="cellIs" dxfId="1241" priority="1359" operator="equal">
      <formula>3</formula>
    </cfRule>
    <cfRule type="cellIs" dxfId="1240" priority="1360" operator="equal">
      <formula>2</formula>
    </cfRule>
    <cfRule type="cellIs" dxfId="1239" priority="1361" operator="equal">
      <formula>1</formula>
    </cfRule>
  </conditionalFormatting>
  <conditionalFormatting sqref="AX18:AX24 AU18:AU24">
    <cfRule type="cellIs" dxfId="1238" priority="1354" operator="equal">
      <formula>5</formula>
    </cfRule>
    <cfRule type="cellIs" dxfId="1237" priority="1355" operator="equal">
      <formula>4</formula>
    </cfRule>
    <cfRule type="cellIs" dxfId="1236" priority="1356" operator="equal">
      <formula>3</formula>
    </cfRule>
    <cfRule type="cellIs" dxfId="1235" priority="1357" operator="equal">
      <formula>2</formula>
    </cfRule>
    <cfRule type="cellIs" dxfId="1234" priority="1358" operator="equal">
      <formula>1</formula>
    </cfRule>
  </conditionalFormatting>
  <conditionalFormatting sqref="QS18:QS24">
    <cfRule type="cellIs" dxfId="1233" priority="1352" operator="equal">
      <formula>"zły stan wód"</formula>
    </cfRule>
    <cfRule type="cellIs" dxfId="1232" priority="1353" operator="equal">
      <formula>"dobry stan wód"</formula>
    </cfRule>
  </conditionalFormatting>
  <conditionalFormatting sqref="AU18:AU24">
    <cfRule type="cellIs" dxfId="1231" priority="1351" operator="equal">
      <formula>1</formula>
    </cfRule>
  </conditionalFormatting>
  <conditionalFormatting sqref="AU18:AU24">
    <cfRule type="cellIs" dxfId="1230" priority="1350" operator="equal">
      <formula>2</formula>
    </cfRule>
  </conditionalFormatting>
  <conditionalFormatting sqref="AU18:AU24">
    <cfRule type="cellIs" dxfId="1229" priority="1349" operator="equal">
      <formula>3</formula>
    </cfRule>
  </conditionalFormatting>
  <conditionalFormatting sqref="AU18:AU24">
    <cfRule type="cellIs" dxfId="1228" priority="1348" operator="equal">
      <formula>4</formula>
    </cfRule>
  </conditionalFormatting>
  <conditionalFormatting sqref="AU18:AU24">
    <cfRule type="cellIs" dxfId="1227" priority="1347" operator="equal">
      <formula>5</formula>
    </cfRule>
  </conditionalFormatting>
  <conditionalFormatting sqref="AW18:AW24 ER18:ER24 EU18:EU24 EX18:EX24 FA18:FA24 FP18:FP24 FS18:FS24 FV18:FV24 FY18:FY24 GB18:GB24 GE18:GE24 GH18:GH24 GK18:GK24 GN18:GN24 GQ18:GQ24 GT18:GT24 GW18:GW24 GZ18:GZ24 HF18:HF24 HC18:HC24 FD18:FD24 FG18:FG24 FJ18:FJ24 FM18:FM24">
    <cfRule type="cellIs" dxfId="1226" priority="1342" operator="equal">
      <formula>1</formula>
    </cfRule>
    <cfRule type="cellIs" dxfId="1225" priority="1343" operator="equal">
      <formula>2</formula>
    </cfRule>
    <cfRule type="cellIs" dxfId="1224" priority="1344" operator="equal">
      <formula>3</formula>
    </cfRule>
    <cfRule type="cellIs" dxfId="1223" priority="1345" operator="equal">
      <formula>4</formula>
    </cfRule>
    <cfRule type="cellIs" dxfId="1222" priority="1346" operator="equal">
      <formula>5</formula>
    </cfRule>
  </conditionalFormatting>
  <conditionalFormatting sqref="HO19">
    <cfRule type="expression" dxfId="1221" priority="1333">
      <formula>$HV19="zły potencjał ekologiczny"</formula>
    </cfRule>
    <cfRule type="expression" dxfId="1220" priority="1334">
      <formula>$HV19="zły stan ekologiczny"</formula>
    </cfRule>
    <cfRule type="expression" dxfId="1219" priority="1335">
      <formula>$HV19="słaby potencjał ekologiczny"</formula>
    </cfRule>
    <cfRule type="expression" dxfId="1218" priority="1336">
      <formula>$HV19="słaby stan ekologiczny"</formula>
    </cfRule>
    <cfRule type="expression" dxfId="1217" priority="1337">
      <formula>$HV19="umiarkowany potencjał ekologiczny"</formula>
    </cfRule>
    <cfRule type="expression" dxfId="1216" priority="1338">
      <formula>$HV19="umiarkowany stan ekologiczny"</formula>
    </cfRule>
    <cfRule type="expression" dxfId="1215" priority="1339">
      <formula>$HV19="dobry potencjał ekologiczny"</formula>
    </cfRule>
    <cfRule type="expression" dxfId="1214" priority="1340">
      <formula>$HV19="dobry stan ekologiczny"</formula>
    </cfRule>
    <cfRule type="expression" dxfId="1213" priority="1341">
      <formula>$HV19="maksymalny potencjał ekologiczny"</formula>
    </cfRule>
  </conditionalFormatting>
  <conditionalFormatting sqref="HO19">
    <cfRule type="expression" dxfId="1212" priority="1332">
      <formula>$HV19="bardzo dobry stan ekologiczny"</formula>
    </cfRule>
  </conditionalFormatting>
  <conditionalFormatting sqref="HP18:HP24">
    <cfRule type="cellIs" dxfId="1211" priority="1322" operator="equal">
      <formula>"zły potencjał ekologiczny"</formula>
    </cfRule>
    <cfRule type="cellIs" dxfId="1210" priority="1323" operator="equal">
      <formula>"zły stan ekologiczny"</formula>
    </cfRule>
    <cfRule type="cellIs" dxfId="1209" priority="1324" operator="equal">
      <formula>"słaby potencjał ekologiczny"</formula>
    </cfRule>
    <cfRule type="cellIs" dxfId="1208" priority="1325" operator="equal">
      <formula>"słaby stan ekologiczny"</formula>
    </cfRule>
    <cfRule type="cellIs" dxfId="1207" priority="1326" operator="equal">
      <formula>"umiarkowany potencjał ekologiczny"</formula>
    </cfRule>
    <cfRule type="cellIs" dxfId="1206" priority="1327" operator="equal">
      <formula>"umiarkowany stan ekologiczny"</formula>
    </cfRule>
    <cfRule type="cellIs" dxfId="1205" priority="1328" operator="equal">
      <formula>"dobry potencjał ekologiczny"</formula>
    </cfRule>
    <cfRule type="cellIs" dxfId="1204" priority="1329" operator="equal">
      <formula>"dobry stan ekologiczny"</formula>
    </cfRule>
    <cfRule type="cellIs" dxfId="1203" priority="1330" operator="equal">
      <formula>"maksymalny potencjał ekologiczny"</formula>
    </cfRule>
    <cfRule type="cellIs" dxfId="1202" priority="1331" operator="equal">
      <formula>"bardzo dobry stan ekologiczny"</formula>
    </cfRule>
  </conditionalFormatting>
  <conditionalFormatting sqref="ER18:ER24 EU18:EU24 EX18:EX24 FA18:FA24 FP18:FP24 FS18:FS24 FV18:FV24 FY18:FY24 GB18:GB24 GE18:GE24 GH18:GH24 GK18:GK24 GN18:GN24 GQ18:GQ24 GT18:GT24 GW18:GW24 GZ18:GZ24 HC18:HC24 HF18:HF24 FD18:FD24 FG18:FG24 FJ18:FJ24 FM18:FM24">
    <cfRule type="cellIs" dxfId="1201" priority="1321" operator="equal">
      <formula>"&lt;=2"</formula>
    </cfRule>
  </conditionalFormatting>
  <conditionalFormatting sqref="EQ18:HL24">
    <cfRule type="cellIs" dxfId="1200" priority="1320" operator="equal">
      <formula>"&lt;=2"</formula>
    </cfRule>
  </conditionalFormatting>
  <conditionalFormatting sqref="AS18:AX24 EQ19:HR19 QO18:QP24 QS18:QS24 EQ18:HN18 HP18:HR18 EQ24:HR24 EQ20:HN23 HP20:HR23">
    <cfRule type="cellIs" dxfId="1199" priority="1319" operator="equal">
      <formula>"&gt;1"</formula>
    </cfRule>
  </conditionalFormatting>
  <conditionalFormatting sqref="FC23 FC21">
    <cfRule type="cellIs" dxfId="1198" priority="1316" operator="equal">
      <formula>3</formula>
    </cfRule>
    <cfRule type="cellIs" dxfId="1197" priority="1317" operator="equal">
      <formula>2</formula>
    </cfRule>
    <cfRule type="cellIs" dxfId="1196" priority="1318" operator="equal">
      <formula>1</formula>
    </cfRule>
  </conditionalFormatting>
  <conditionalFormatting sqref="FF23 FF21">
    <cfRule type="cellIs" dxfId="1195" priority="1313" operator="equal">
      <formula>3</formula>
    </cfRule>
    <cfRule type="cellIs" dxfId="1194" priority="1314" operator="equal">
      <formula>2</formula>
    </cfRule>
    <cfRule type="cellIs" dxfId="1193" priority="1315" operator="equal">
      <formula>1</formula>
    </cfRule>
  </conditionalFormatting>
  <conditionalFormatting sqref="FI23 FI21">
    <cfRule type="cellIs" dxfId="1192" priority="1310" operator="equal">
      <formula>3</formula>
    </cfRule>
    <cfRule type="cellIs" dxfId="1191" priority="1311" operator="equal">
      <formula>2</formula>
    </cfRule>
    <cfRule type="cellIs" dxfId="1190" priority="1312" operator="equal">
      <formula>1</formula>
    </cfRule>
  </conditionalFormatting>
  <conditionalFormatting sqref="FO23 FO21">
    <cfRule type="cellIs" dxfId="1189" priority="1307" operator="equal">
      <formula>3</formula>
    </cfRule>
    <cfRule type="cellIs" dxfId="1188" priority="1308" operator="equal">
      <formula>2</formula>
    </cfRule>
    <cfRule type="cellIs" dxfId="1187" priority="1309" operator="equal">
      <formula>1</formula>
    </cfRule>
  </conditionalFormatting>
  <conditionalFormatting sqref="FU23 FU21">
    <cfRule type="cellIs" dxfId="1186" priority="1304" operator="equal">
      <formula>3</formula>
    </cfRule>
    <cfRule type="cellIs" dxfId="1185" priority="1305" operator="equal">
      <formula>2</formula>
    </cfRule>
    <cfRule type="cellIs" dxfId="1184" priority="1306" operator="equal">
      <formula>1</formula>
    </cfRule>
  </conditionalFormatting>
  <conditionalFormatting sqref="FX23 FX21">
    <cfRule type="cellIs" dxfId="1183" priority="1301" operator="equal">
      <formula>3</formula>
    </cfRule>
    <cfRule type="cellIs" dxfId="1182" priority="1302" operator="equal">
      <formula>2</formula>
    </cfRule>
    <cfRule type="cellIs" dxfId="1181" priority="1303" operator="equal">
      <formula>1</formula>
    </cfRule>
  </conditionalFormatting>
  <conditionalFormatting sqref="GA23 GA21">
    <cfRule type="cellIs" dxfId="1180" priority="1298" operator="equal">
      <formula>3</formula>
    </cfRule>
    <cfRule type="cellIs" dxfId="1179" priority="1299" operator="equal">
      <formula>2</formula>
    </cfRule>
    <cfRule type="cellIs" dxfId="1178" priority="1300" operator="equal">
      <formula>1</formula>
    </cfRule>
  </conditionalFormatting>
  <conditionalFormatting sqref="GD23 GD21">
    <cfRule type="cellIs" dxfId="1177" priority="1295" operator="equal">
      <formula>3</formula>
    </cfRule>
    <cfRule type="cellIs" dxfId="1176" priority="1296" operator="equal">
      <formula>2</formula>
    </cfRule>
    <cfRule type="cellIs" dxfId="1175" priority="1297" operator="equal">
      <formula>1</formula>
    </cfRule>
  </conditionalFormatting>
  <conditionalFormatting sqref="GG23 GG21">
    <cfRule type="cellIs" dxfId="1174" priority="1292" operator="equal">
      <formula>3</formula>
    </cfRule>
    <cfRule type="cellIs" dxfId="1173" priority="1293" operator="equal">
      <formula>2</formula>
    </cfRule>
    <cfRule type="cellIs" dxfId="1172" priority="1294" operator="equal">
      <formula>1</formula>
    </cfRule>
  </conditionalFormatting>
  <conditionalFormatting sqref="GJ23 GJ21">
    <cfRule type="cellIs" dxfId="1171" priority="1289" operator="equal">
      <formula>3</formula>
    </cfRule>
    <cfRule type="cellIs" dxfId="1170" priority="1290" operator="equal">
      <formula>2</formula>
    </cfRule>
    <cfRule type="cellIs" dxfId="1169" priority="1291" operator="equal">
      <formula>1</formula>
    </cfRule>
  </conditionalFormatting>
  <conditionalFormatting sqref="GM23 GM21">
    <cfRule type="cellIs" dxfId="1168" priority="1286" operator="equal">
      <formula>3</formula>
    </cfRule>
    <cfRule type="cellIs" dxfId="1167" priority="1287" operator="equal">
      <formula>2</formula>
    </cfRule>
    <cfRule type="cellIs" dxfId="1166" priority="1288" operator="equal">
      <formula>1</formula>
    </cfRule>
  </conditionalFormatting>
  <conditionalFormatting sqref="GP23 GP21">
    <cfRule type="cellIs" dxfId="1165" priority="1283" operator="equal">
      <formula>3</formula>
    </cfRule>
    <cfRule type="cellIs" dxfId="1164" priority="1284" operator="equal">
      <formula>2</formula>
    </cfRule>
    <cfRule type="cellIs" dxfId="1163" priority="1285" operator="equal">
      <formula>1</formula>
    </cfRule>
  </conditionalFormatting>
  <conditionalFormatting sqref="GS23 GS21">
    <cfRule type="cellIs" dxfId="1162" priority="1280" operator="equal">
      <formula>3</formula>
    </cfRule>
    <cfRule type="cellIs" dxfId="1161" priority="1281" operator="equal">
      <formula>2</formula>
    </cfRule>
    <cfRule type="cellIs" dxfId="1160" priority="1282" operator="equal">
      <formula>1</formula>
    </cfRule>
  </conditionalFormatting>
  <conditionalFormatting sqref="GV23 GV21">
    <cfRule type="cellIs" dxfId="1159" priority="1277" operator="equal">
      <formula>3</formula>
    </cfRule>
    <cfRule type="cellIs" dxfId="1158" priority="1278" operator="equal">
      <formula>2</formula>
    </cfRule>
    <cfRule type="cellIs" dxfId="1157" priority="1279" operator="equal">
      <formula>1</formula>
    </cfRule>
  </conditionalFormatting>
  <conditionalFormatting sqref="HB23 HB21">
    <cfRule type="cellIs" dxfId="1156" priority="1274" operator="equal">
      <formula>3</formula>
    </cfRule>
    <cfRule type="cellIs" dxfId="1155" priority="1275" operator="equal">
      <formula>2</formula>
    </cfRule>
    <cfRule type="cellIs" dxfId="1154" priority="1276" operator="equal">
      <formula>1</formula>
    </cfRule>
  </conditionalFormatting>
  <conditionalFormatting sqref="HE23 HE21">
    <cfRule type="cellIs" dxfId="1153" priority="1271" operator="equal">
      <formula>3</formula>
    </cfRule>
    <cfRule type="cellIs" dxfId="1152" priority="1272" operator="equal">
      <formula>2</formula>
    </cfRule>
    <cfRule type="cellIs" dxfId="1151" priority="1273" operator="equal">
      <formula>1</formula>
    </cfRule>
  </conditionalFormatting>
  <conditionalFormatting sqref="HH23 HH21">
    <cfRule type="cellIs" dxfId="1150" priority="1268" operator="equal">
      <formula>3</formula>
    </cfRule>
    <cfRule type="cellIs" dxfId="1149" priority="1269" operator="equal">
      <formula>2</formula>
    </cfRule>
    <cfRule type="cellIs" dxfId="1148" priority="1270" operator="equal">
      <formula>1</formula>
    </cfRule>
  </conditionalFormatting>
  <conditionalFormatting sqref="KO21:KP21">
    <cfRule type="cellIs" dxfId="1147" priority="981" operator="equal">
      <formula>"&lt;=2"</formula>
    </cfRule>
  </conditionalFormatting>
  <conditionalFormatting sqref="AU18:AU24">
    <cfRule type="cellIs" dxfId="1146" priority="1263" operator="equal">
      <formula>1</formula>
    </cfRule>
    <cfRule type="cellIs" dxfId="1145" priority="1264" operator="equal">
      <formula>2</formula>
    </cfRule>
    <cfRule type="cellIs" dxfId="1144" priority="1265" operator="equal">
      <formula>3</formula>
    </cfRule>
    <cfRule type="cellIs" dxfId="1143" priority="1266" operator="equal">
      <formula>4</formula>
    </cfRule>
    <cfRule type="cellIs" dxfId="1142" priority="1267" operator="equal">
      <formula>5</formula>
    </cfRule>
  </conditionalFormatting>
  <conditionalFormatting sqref="AU18:AU24">
    <cfRule type="cellIs" dxfId="1141" priority="1258" operator="equal">
      <formula>1</formula>
    </cfRule>
    <cfRule type="cellIs" dxfId="1140" priority="1259" operator="equal">
      <formula>2</formula>
    </cfRule>
    <cfRule type="cellIs" dxfId="1139" priority="1260" operator="equal">
      <formula>3</formula>
    </cfRule>
    <cfRule type="cellIs" dxfId="1138" priority="1261" operator="equal">
      <formula>4</formula>
    </cfRule>
    <cfRule type="cellIs" dxfId="1137" priority="1262" operator="equal">
      <formula>5</formula>
    </cfRule>
  </conditionalFormatting>
  <conditionalFormatting sqref="AU18:AU24">
    <cfRule type="cellIs" dxfId="1136" priority="1253" operator="equal">
      <formula>1</formula>
    </cfRule>
    <cfRule type="cellIs" dxfId="1135" priority="1254" operator="equal">
      <formula>2</formula>
    </cfRule>
    <cfRule type="cellIs" dxfId="1134" priority="1255" operator="equal">
      <formula>3</formula>
    </cfRule>
    <cfRule type="cellIs" dxfId="1133" priority="1256" operator="equal">
      <formula>4</formula>
    </cfRule>
    <cfRule type="cellIs" dxfId="1132" priority="1257" operator="equal">
      <formula>5</formula>
    </cfRule>
  </conditionalFormatting>
  <conditionalFormatting sqref="AU18:AU24">
    <cfRule type="cellIs" dxfId="1131" priority="1252" operator="equal">
      <formula>"&gt;1"</formula>
    </cfRule>
  </conditionalFormatting>
  <conditionalFormatting sqref="AU18:AU24">
    <cfRule type="cellIs" dxfId="1130" priority="1247" operator="equal">
      <formula>1</formula>
    </cfRule>
    <cfRule type="cellIs" dxfId="1129" priority="1248" operator="equal">
      <formula>2</formula>
    </cfRule>
    <cfRule type="cellIs" dxfId="1128" priority="1249" operator="equal">
      <formula>3</formula>
    </cfRule>
    <cfRule type="cellIs" dxfId="1127" priority="1250" operator="equal">
      <formula>4</formula>
    </cfRule>
    <cfRule type="cellIs" dxfId="1126" priority="1251" operator="equal">
      <formula>5</formula>
    </cfRule>
  </conditionalFormatting>
  <conditionalFormatting sqref="AU18:AU24">
    <cfRule type="cellIs" dxfId="1125" priority="1242" operator="equal">
      <formula>1</formula>
    </cfRule>
    <cfRule type="cellIs" dxfId="1124" priority="1243" operator="equal">
      <formula>2</formula>
    </cfRule>
    <cfRule type="cellIs" dxfId="1123" priority="1244" operator="equal">
      <formula>3</formula>
    </cfRule>
    <cfRule type="cellIs" dxfId="1122" priority="1245" operator="equal">
      <formula>4</formula>
    </cfRule>
    <cfRule type="cellIs" dxfId="1121" priority="1246" operator="equal">
      <formula>5</formula>
    </cfRule>
  </conditionalFormatting>
  <conditionalFormatting sqref="AU18:AU24">
    <cfRule type="cellIs" dxfId="1120" priority="1237" operator="equal">
      <formula>1</formula>
    </cfRule>
    <cfRule type="cellIs" dxfId="1119" priority="1238" operator="equal">
      <formula>2</formula>
    </cfRule>
    <cfRule type="cellIs" dxfId="1118" priority="1239" operator="equal">
      <formula>3</formula>
    </cfRule>
    <cfRule type="cellIs" dxfId="1117" priority="1240" operator="equal">
      <formula>4</formula>
    </cfRule>
    <cfRule type="cellIs" dxfId="1116" priority="1241" operator="equal">
      <formula>5</formula>
    </cfRule>
  </conditionalFormatting>
  <conditionalFormatting sqref="AU18:AU24">
    <cfRule type="cellIs" dxfId="1115" priority="1236" operator="equal">
      <formula>"&gt;1"</formula>
    </cfRule>
  </conditionalFormatting>
  <conditionalFormatting sqref="HO19 HO24">
    <cfRule type="cellIs" dxfId="1114" priority="1231" operator="equal">
      <formula>1</formula>
    </cfRule>
    <cfRule type="cellIs" dxfId="1113" priority="1232" operator="equal">
      <formula>2</formula>
    </cfRule>
    <cfRule type="cellIs" dxfId="1112" priority="1233" operator="equal">
      <formula>3</formula>
    </cfRule>
    <cfRule type="cellIs" dxfId="1111" priority="1234" operator="equal">
      <formula>4</formula>
    </cfRule>
    <cfRule type="cellIs" dxfId="1110" priority="1235" operator="equal">
      <formula>5</formula>
    </cfRule>
  </conditionalFormatting>
  <conditionalFormatting sqref="HO19 HO24">
    <cfRule type="cellIs" dxfId="1109" priority="1226" operator="equal">
      <formula>1</formula>
    </cfRule>
    <cfRule type="cellIs" dxfId="1108" priority="1227" operator="equal">
      <formula>2</formula>
    </cfRule>
    <cfRule type="cellIs" dxfId="1107" priority="1228" operator="equal">
      <formula>3</formula>
    </cfRule>
    <cfRule type="cellIs" dxfId="1106" priority="1229" operator="equal">
      <formula>4</formula>
    </cfRule>
    <cfRule type="cellIs" dxfId="1105" priority="1230" operator="equal">
      <formula>5</formula>
    </cfRule>
  </conditionalFormatting>
  <conditionalFormatting sqref="HO19 HO24">
    <cfRule type="cellIs" dxfId="1104" priority="1221" operator="equal">
      <formula>1</formula>
    </cfRule>
    <cfRule type="cellIs" dxfId="1103" priority="1222" operator="equal">
      <formula>2</formula>
    </cfRule>
    <cfRule type="cellIs" dxfId="1102" priority="1223" operator="equal">
      <formula>3</formula>
    </cfRule>
    <cfRule type="cellIs" dxfId="1101" priority="1224" operator="equal">
      <formula>4</formula>
    </cfRule>
    <cfRule type="cellIs" dxfId="1100" priority="1225" operator="equal">
      <formula>5</formula>
    </cfRule>
  </conditionalFormatting>
  <conditionalFormatting sqref="HO19 HO24">
    <cfRule type="cellIs" dxfId="1099" priority="1220" operator="equal">
      <formula>"&gt;1"</formula>
    </cfRule>
  </conditionalFormatting>
  <conditionalFormatting sqref="G18:J18 G21:J21 G19:H20 J19:J20 G23:J24 G22:H22 J22">
    <cfRule type="cellIs" dxfId="1098" priority="1219" operator="equal">
      <formula>"&gt;1"</formula>
    </cfRule>
  </conditionalFormatting>
  <conditionalFormatting sqref="L18:L24">
    <cfRule type="cellIs" dxfId="1097" priority="1218" operator="equal">
      <formula>"&gt;1"</formula>
    </cfRule>
  </conditionalFormatting>
  <conditionalFormatting sqref="L18:L24">
    <cfRule type="cellIs" dxfId="1096" priority="1217" operator="equal">
      <formula>"&gt;1"</formula>
    </cfRule>
  </conditionalFormatting>
  <conditionalFormatting sqref="AQ18:AQ24 W18:W24 AH18:AH24 AB18:AB24 AK18:AK24 AN18:AN24">
    <cfRule type="cellIs" dxfId="1095" priority="1212" operator="equal">
      <formula>1</formula>
    </cfRule>
    <cfRule type="cellIs" dxfId="1094" priority="1213" operator="equal">
      <formula>2</formula>
    </cfRule>
    <cfRule type="cellIs" dxfId="1093" priority="1214" operator="equal">
      <formula>3</formula>
    </cfRule>
    <cfRule type="cellIs" dxfId="1092" priority="1215" operator="equal">
      <formula>4</formula>
    </cfRule>
    <cfRule type="cellIs" dxfId="1091" priority="1216" operator="equal">
      <formula>5</formula>
    </cfRule>
  </conditionalFormatting>
  <conditionalFormatting sqref="AE18:AE24">
    <cfRule type="cellIs" dxfId="1090" priority="1207" operator="equal">
      <formula>5</formula>
    </cfRule>
    <cfRule type="cellIs" dxfId="1089" priority="1208" operator="equal">
      <formula>4</formula>
    </cfRule>
    <cfRule type="cellIs" dxfId="1088" priority="1209" operator="equal">
      <formula>3</formula>
    </cfRule>
    <cfRule type="cellIs" dxfId="1087" priority="1210" operator="equal">
      <formula>2</formula>
    </cfRule>
    <cfRule type="cellIs" dxfId="1086" priority="1211" operator="equal">
      <formula>1</formula>
    </cfRule>
  </conditionalFormatting>
  <conditionalFormatting sqref="AQ18:AQ24 W18:W24 AH18:AH24 AB18:AB24 AK18:AK24 AN18:AN24">
    <cfRule type="cellIs" dxfId="1085" priority="1202" operator="equal">
      <formula>1</formula>
    </cfRule>
    <cfRule type="cellIs" dxfId="1084" priority="1203" operator="equal">
      <formula>2</formula>
    </cfRule>
    <cfRule type="cellIs" dxfId="1083" priority="1204" operator="equal">
      <formula>3</formula>
    </cfRule>
    <cfRule type="cellIs" dxfId="1082" priority="1205" operator="equal">
      <formula>4</formula>
    </cfRule>
    <cfRule type="cellIs" dxfId="1081" priority="1206" operator="equal">
      <formula>5</formula>
    </cfRule>
  </conditionalFormatting>
  <conditionalFormatting sqref="AE18:AE24">
    <cfRule type="cellIs" dxfId="1080" priority="1197" operator="equal">
      <formula>5</formula>
    </cfRule>
    <cfRule type="cellIs" dxfId="1079" priority="1198" operator="equal">
      <formula>4</formula>
    </cfRule>
    <cfRule type="cellIs" dxfId="1078" priority="1199" operator="equal">
      <formula>3</formula>
    </cfRule>
    <cfRule type="cellIs" dxfId="1077" priority="1200" operator="equal">
      <formula>2</formula>
    </cfRule>
    <cfRule type="cellIs" dxfId="1076" priority="1201" operator="equal">
      <formula>1</formula>
    </cfRule>
  </conditionalFormatting>
  <conditionalFormatting sqref="W18:W24">
    <cfRule type="cellIs" dxfId="1075" priority="1192" operator="equal">
      <formula>1</formula>
    </cfRule>
    <cfRule type="cellIs" dxfId="1074" priority="1193" operator="equal">
      <formula>2</formula>
    </cfRule>
    <cfRule type="cellIs" dxfId="1073" priority="1194" operator="equal">
      <formula>3</formula>
    </cfRule>
    <cfRule type="cellIs" dxfId="1072" priority="1195" operator="equal">
      <formula>4</formula>
    </cfRule>
    <cfRule type="cellIs" dxfId="1071" priority="1196" operator="equal">
      <formula>5</formula>
    </cfRule>
  </conditionalFormatting>
  <conditionalFormatting sqref="BJ18:BJ24 BS18:BS24 CB18:CB24 CK18:CK24 CN18:CN24 CQ18:CQ24 CT18:CT24 CW18:CW24 CZ18:CZ24 DF18:DF24 DL18:DL24 DX18:DX24 BM18:BM24 DI22:DI24 BV18:BV24 DC18:DC24 DO18:DO24 DU18:DU24 EA18:EA24 AZ18:AZ25 BP18:BP24 BY18:BY25">
    <cfRule type="cellIs" dxfId="1070" priority="1191" operator="equal">
      <formula>"&gt;2"</formula>
    </cfRule>
  </conditionalFormatting>
  <conditionalFormatting sqref="AZ18:AZ25">
    <cfRule type="cellIs" dxfId="1069" priority="1190" operator="equal">
      <formula>1</formula>
    </cfRule>
  </conditionalFormatting>
  <conditionalFormatting sqref="AZ18:AZ25">
    <cfRule type="cellIs" dxfId="1068" priority="1189" operator="equal">
      <formula>2</formula>
    </cfRule>
  </conditionalFormatting>
  <conditionalFormatting sqref="AZ18:AZ25">
    <cfRule type="cellIs" dxfId="1067" priority="1188" operator="equal">
      <formula>3</formula>
    </cfRule>
  </conditionalFormatting>
  <conditionalFormatting sqref="AZ18:AZ25">
    <cfRule type="cellIs" dxfId="1066" priority="1187" operator="equal">
      <formula>4</formula>
    </cfRule>
  </conditionalFormatting>
  <conditionalFormatting sqref="AZ18:AZ25">
    <cfRule type="cellIs" dxfId="1065" priority="1186" operator="equal">
      <formula>5</formula>
    </cfRule>
  </conditionalFormatting>
  <conditionalFormatting sqref="BJ18:BJ24 BS18:BS24 CB18:CB24 CK18:CK24 CN18:CN24 CQ18:CQ24 CT18:CT24 CW18:CW24 CZ18:CZ24 DF18:DF24 DL18:DL24 DX18:DX24 BM18:BM24 DI22:DI24 BV18:BV24 DC18:DC24 DO18:DO24 DU18:DU24 EA18:EA24 EF18:EF24 AZ18:AZ25 BP18:BP24 BY18:BY25">
    <cfRule type="cellIs" dxfId="1064" priority="1181" operator="equal">
      <formula>1</formula>
    </cfRule>
    <cfRule type="cellIs" dxfId="1063" priority="1182" operator="equal">
      <formula>2</formula>
    </cfRule>
    <cfRule type="cellIs" dxfId="1062" priority="1183" operator="equal">
      <formula>3</formula>
    </cfRule>
    <cfRule type="cellIs" dxfId="1061" priority="1184" operator="equal">
      <formula>4</formula>
    </cfRule>
    <cfRule type="cellIs" dxfId="1060" priority="1185" operator="equal">
      <formula>5</formula>
    </cfRule>
  </conditionalFormatting>
  <conditionalFormatting sqref="BM18:BM24 DU18:DU24 EA18:EA24 BY18:BY25">
    <cfRule type="cellIs" dxfId="1059" priority="1180" operator="equal">
      <formula>"&lt;=2"</formula>
    </cfRule>
  </conditionalFormatting>
  <conditionalFormatting sqref="BH18:CD24 BY25 CF18:CG24 CI22:DM24 CI18:DH21 DJ18:DM21 DS18:EO24">
    <cfRule type="cellIs" dxfId="1058" priority="1179" operator="equal">
      <formula>"&lt;=2"</formula>
    </cfRule>
  </conditionalFormatting>
  <conditionalFormatting sqref="AY18:BE18 AY19:AY24 BA19:BE24 AZ19:AZ25">
    <cfRule type="cellIs" dxfId="1057" priority="1178" operator="equal">
      <formula>"&gt;1"</formula>
    </cfRule>
  </conditionalFormatting>
  <conditionalFormatting sqref="BS18:BS24 DL18:DL24 DX18:DX24 BM18:BM24 DI22:DI24 BV18:BV24 BJ18:BJ24 CB18:CB24 CK18:CK24 CN18:CN24 CQ18:CQ24 CT18:CT24 CW18:CW24 CZ18:CZ24 DF18:DF24 DC18:DC24 DO18:DO24 DU18:DU24 EA18:EA24 AZ18:AZ25 BP18:BP24 BY18:BY25">
    <cfRule type="cellIs" dxfId="1056" priority="1177" operator="equal">
      <formula>"&gt;2"</formula>
    </cfRule>
  </conditionalFormatting>
  <conditionalFormatting sqref="AZ18:AZ25">
    <cfRule type="cellIs" dxfId="1055" priority="1176" operator="equal">
      <formula>1</formula>
    </cfRule>
  </conditionalFormatting>
  <conditionalFormatting sqref="AZ18:AZ25">
    <cfRule type="cellIs" dxfId="1054" priority="1175" operator="equal">
      <formula>2</formula>
    </cfRule>
  </conditionalFormatting>
  <conditionalFormatting sqref="AZ18:AZ25">
    <cfRule type="cellIs" dxfId="1053" priority="1174" operator="equal">
      <formula>3</formula>
    </cfRule>
  </conditionalFormatting>
  <conditionalFormatting sqref="AZ18:AZ25">
    <cfRule type="cellIs" dxfId="1052" priority="1173" operator="equal">
      <formula>4</formula>
    </cfRule>
  </conditionalFormatting>
  <conditionalFormatting sqref="AZ18:AZ25">
    <cfRule type="cellIs" dxfId="1051" priority="1172" operator="equal">
      <formula>5</formula>
    </cfRule>
  </conditionalFormatting>
  <conditionalFormatting sqref="BS18:BS24 DL18:DL24 DX18:DX24 BM18:BM24 DI22:DI24 BV18:BV24 BJ18:BJ24 CB18:CB24 CK18:CK24 CN18:CN24 CQ18:CQ24 CT18:CT24 CW18:CW24 CZ18:CZ24 DF18:DF24 DC18:DC24 DO18:DO24 DU18:DU24 EA18:EA24 EF18:EF24 AZ18:AZ25 BP18:BP24 BY18:BY25">
    <cfRule type="cellIs" dxfId="1050" priority="1167" operator="equal">
      <formula>1</formula>
    </cfRule>
    <cfRule type="cellIs" dxfId="1049" priority="1168" operator="equal">
      <formula>2</formula>
    </cfRule>
    <cfRule type="cellIs" dxfId="1048" priority="1169" operator="equal">
      <formula>3</formula>
    </cfRule>
    <cfRule type="cellIs" dxfId="1047" priority="1170" operator="equal">
      <formula>4</formula>
    </cfRule>
    <cfRule type="cellIs" dxfId="1046" priority="1171" operator="equal">
      <formula>5</formula>
    </cfRule>
  </conditionalFormatting>
  <conditionalFormatting sqref="BM18:BM24 DU18:DU24 EA18:EA24 BY18:BY25">
    <cfRule type="cellIs" dxfId="1045" priority="1166" operator="equal">
      <formula>"&lt;=2"</formula>
    </cfRule>
  </conditionalFormatting>
  <conditionalFormatting sqref="BH18:CD24 BY25 CF18:CG24 CI22:DM24 CI18:DH21 DJ18:DM21 DS18:EO24">
    <cfRule type="cellIs" dxfId="1044" priority="1165" operator="equal">
      <formula>"&lt;=2"</formula>
    </cfRule>
  </conditionalFormatting>
  <conditionalFormatting sqref="AY18:BE18 AY19:AY24 BA19:BE24 AZ19:AZ25">
    <cfRule type="cellIs" dxfId="1043" priority="1164" operator="equal">
      <formula>"&gt;1"</formula>
    </cfRule>
  </conditionalFormatting>
  <conditionalFormatting sqref="BJ21">
    <cfRule type="cellIs" dxfId="1042" priority="1163" operator="equal">
      <formula>1</formula>
    </cfRule>
  </conditionalFormatting>
  <conditionalFormatting sqref="BJ21">
    <cfRule type="cellIs" dxfId="1041" priority="1162" operator="equal">
      <formula>2</formula>
    </cfRule>
  </conditionalFormatting>
  <conditionalFormatting sqref="BJ21">
    <cfRule type="cellIs" dxfId="1040" priority="1161" operator="equal">
      <formula>3</formula>
    </cfRule>
  </conditionalFormatting>
  <conditionalFormatting sqref="BJ21">
    <cfRule type="cellIs" dxfId="1039" priority="1160" operator="equal">
      <formula>4</formula>
    </cfRule>
  </conditionalFormatting>
  <conditionalFormatting sqref="BJ21">
    <cfRule type="cellIs" dxfId="1038" priority="1159" operator="equal">
      <formula>5</formula>
    </cfRule>
  </conditionalFormatting>
  <conditionalFormatting sqref="BP19 BP21:BP23">
    <cfRule type="cellIs" dxfId="1037" priority="1158" operator="equal">
      <formula>1</formula>
    </cfRule>
  </conditionalFormatting>
  <conditionalFormatting sqref="BP19 BP21:BP23">
    <cfRule type="cellIs" dxfId="1036" priority="1157" operator="equal">
      <formula>2</formula>
    </cfRule>
  </conditionalFormatting>
  <conditionalFormatting sqref="BP19 BP21:BP23">
    <cfRule type="cellIs" dxfId="1035" priority="1156" operator="equal">
      <formula>3</formula>
    </cfRule>
  </conditionalFormatting>
  <conditionalFormatting sqref="BP19 BP21:BP23">
    <cfRule type="cellIs" dxfId="1034" priority="1155" operator="equal">
      <formula>4</formula>
    </cfRule>
  </conditionalFormatting>
  <conditionalFormatting sqref="BP19 BP21:BP23">
    <cfRule type="cellIs" dxfId="1033" priority="1154" operator="equal">
      <formula>5</formula>
    </cfRule>
  </conditionalFormatting>
  <conditionalFormatting sqref="CB21">
    <cfRule type="cellIs" dxfId="1032" priority="1153" operator="equal">
      <formula>1</formula>
    </cfRule>
  </conditionalFormatting>
  <conditionalFormatting sqref="CB21">
    <cfRule type="cellIs" dxfId="1031" priority="1152" operator="equal">
      <formula>2</formula>
    </cfRule>
  </conditionalFormatting>
  <conditionalFormatting sqref="CB21">
    <cfRule type="cellIs" dxfId="1030" priority="1151" operator="equal">
      <formula>3</formula>
    </cfRule>
  </conditionalFormatting>
  <conditionalFormatting sqref="CB21">
    <cfRule type="cellIs" dxfId="1029" priority="1150" operator="equal">
      <formula>4</formula>
    </cfRule>
  </conditionalFormatting>
  <conditionalFormatting sqref="CB21">
    <cfRule type="cellIs" dxfId="1028" priority="1149" operator="equal">
      <formula>5</formula>
    </cfRule>
  </conditionalFormatting>
  <conditionalFormatting sqref="CK21">
    <cfRule type="cellIs" dxfId="1027" priority="1148" operator="equal">
      <formula>1</formula>
    </cfRule>
  </conditionalFormatting>
  <conditionalFormatting sqref="CK21">
    <cfRule type="cellIs" dxfId="1026" priority="1147" operator="equal">
      <formula>2</formula>
    </cfRule>
  </conditionalFormatting>
  <conditionalFormatting sqref="CK21">
    <cfRule type="cellIs" dxfId="1025" priority="1146" operator="equal">
      <formula>3</formula>
    </cfRule>
  </conditionalFormatting>
  <conditionalFormatting sqref="CK21">
    <cfRule type="cellIs" dxfId="1024" priority="1145" operator="equal">
      <formula>4</formula>
    </cfRule>
  </conditionalFormatting>
  <conditionalFormatting sqref="CK21">
    <cfRule type="cellIs" dxfId="1023" priority="1144" operator="equal">
      <formula>5</formula>
    </cfRule>
  </conditionalFormatting>
  <conditionalFormatting sqref="CN21">
    <cfRule type="cellIs" dxfId="1022" priority="1143" operator="equal">
      <formula>1</formula>
    </cfRule>
  </conditionalFormatting>
  <conditionalFormatting sqref="CN21">
    <cfRule type="cellIs" dxfId="1021" priority="1142" operator="equal">
      <formula>2</formula>
    </cfRule>
  </conditionalFormatting>
  <conditionalFormatting sqref="CN21">
    <cfRule type="cellIs" dxfId="1020" priority="1141" operator="equal">
      <formula>3</formula>
    </cfRule>
  </conditionalFormatting>
  <conditionalFormatting sqref="CN21">
    <cfRule type="cellIs" dxfId="1019" priority="1140" operator="equal">
      <formula>4</formula>
    </cfRule>
  </conditionalFormatting>
  <conditionalFormatting sqref="CN21">
    <cfRule type="cellIs" dxfId="1018" priority="1139" operator="equal">
      <formula>5</formula>
    </cfRule>
  </conditionalFormatting>
  <conditionalFormatting sqref="CQ21">
    <cfRule type="cellIs" dxfId="1017" priority="1138" operator="equal">
      <formula>1</formula>
    </cfRule>
  </conditionalFormatting>
  <conditionalFormatting sqref="CQ21">
    <cfRule type="cellIs" dxfId="1016" priority="1137" operator="equal">
      <formula>2</formula>
    </cfRule>
  </conditionalFormatting>
  <conditionalFormatting sqref="CQ21">
    <cfRule type="cellIs" dxfId="1015" priority="1136" operator="equal">
      <formula>3</formula>
    </cfRule>
  </conditionalFormatting>
  <conditionalFormatting sqref="CQ21">
    <cfRule type="cellIs" dxfId="1014" priority="1135" operator="equal">
      <formula>4</formula>
    </cfRule>
  </conditionalFormatting>
  <conditionalFormatting sqref="CQ21">
    <cfRule type="cellIs" dxfId="1013" priority="1134" operator="equal">
      <formula>5</formula>
    </cfRule>
  </conditionalFormatting>
  <conditionalFormatting sqref="CT21">
    <cfRule type="cellIs" dxfId="1012" priority="1133" operator="equal">
      <formula>1</formula>
    </cfRule>
  </conditionalFormatting>
  <conditionalFormatting sqref="CT21">
    <cfRule type="cellIs" dxfId="1011" priority="1132" operator="equal">
      <formula>2</formula>
    </cfRule>
  </conditionalFormatting>
  <conditionalFormatting sqref="CT21">
    <cfRule type="cellIs" dxfId="1010" priority="1131" operator="equal">
      <formula>3</formula>
    </cfRule>
  </conditionalFormatting>
  <conditionalFormatting sqref="CT21">
    <cfRule type="cellIs" dxfId="1009" priority="1130" operator="equal">
      <formula>4</formula>
    </cfRule>
  </conditionalFormatting>
  <conditionalFormatting sqref="CT21">
    <cfRule type="cellIs" dxfId="1008" priority="1129" operator="equal">
      <formula>5</formula>
    </cfRule>
  </conditionalFormatting>
  <conditionalFormatting sqref="CW21">
    <cfRule type="cellIs" dxfId="1007" priority="1128" operator="equal">
      <formula>1</formula>
    </cfRule>
  </conditionalFormatting>
  <conditionalFormatting sqref="CW21">
    <cfRule type="cellIs" dxfId="1006" priority="1127" operator="equal">
      <formula>2</formula>
    </cfRule>
  </conditionalFormatting>
  <conditionalFormatting sqref="CW21">
    <cfRule type="cellIs" dxfId="1005" priority="1126" operator="equal">
      <formula>3</formula>
    </cfRule>
  </conditionalFormatting>
  <conditionalFormatting sqref="CW21">
    <cfRule type="cellIs" dxfId="1004" priority="1125" operator="equal">
      <formula>4</formula>
    </cfRule>
  </conditionalFormatting>
  <conditionalFormatting sqref="CW21">
    <cfRule type="cellIs" dxfId="1003" priority="1124" operator="equal">
      <formula>5</formula>
    </cfRule>
  </conditionalFormatting>
  <conditionalFormatting sqref="CZ21">
    <cfRule type="cellIs" dxfId="1002" priority="1123" operator="equal">
      <formula>1</formula>
    </cfRule>
  </conditionalFormatting>
  <conditionalFormatting sqref="CZ21">
    <cfRule type="cellIs" dxfId="1001" priority="1122" operator="equal">
      <formula>2</formula>
    </cfRule>
  </conditionalFormatting>
  <conditionalFormatting sqref="CZ21">
    <cfRule type="cellIs" dxfId="1000" priority="1121" operator="equal">
      <formula>3</formula>
    </cfRule>
  </conditionalFormatting>
  <conditionalFormatting sqref="CZ21">
    <cfRule type="cellIs" dxfId="999" priority="1120" operator="equal">
      <formula>4</formula>
    </cfRule>
  </conditionalFormatting>
  <conditionalFormatting sqref="CZ21">
    <cfRule type="cellIs" dxfId="998" priority="1119" operator="equal">
      <formula>5</formula>
    </cfRule>
  </conditionalFormatting>
  <conditionalFormatting sqref="DF21 DF23">
    <cfRule type="cellIs" dxfId="997" priority="1118" operator="equal">
      <formula>1</formula>
    </cfRule>
  </conditionalFormatting>
  <conditionalFormatting sqref="DF21 DF23">
    <cfRule type="cellIs" dxfId="996" priority="1117" operator="equal">
      <formula>2</formula>
    </cfRule>
  </conditionalFormatting>
  <conditionalFormatting sqref="DF21 DF23">
    <cfRule type="cellIs" dxfId="995" priority="1116" operator="equal">
      <formula>3</formula>
    </cfRule>
  </conditionalFormatting>
  <conditionalFormatting sqref="DF21 DF23">
    <cfRule type="cellIs" dxfId="994" priority="1115" operator="equal">
      <formula>4</formula>
    </cfRule>
  </conditionalFormatting>
  <conditionalFormatting sqref="DF21 DF23">
    <cfRule type="cellIs" dxfId="993" priority="1114" operator="equal">
      <formula>5</formula>
    </cfRule>
  </conditionalFormatting>
  <conditionalFormatting sqref="DF21">
    <cfRule type="cellIs" dxfId="992" priority="1113" operator="equal">
      <formula>1</formula>
    </cfRule>
  </conditionalFormatting>
  <conditionalFormatting sqref="DF21">
    <cfRule type="cellIs" dxfId="991" priority="1112" operator="equal">
      <formula>2</formula>
    </cfRule>
  </conditionalFormatting>
  <conditionalFormatting sqref="DF21">
    <cfRule type="cellIs" dxfId="990" priority="1111" operator="equal">
      <formula>3</formula>
    </cfRule>
  </conditionalFormatting>
  <conditionalFormatting sqref="DF21">
    <cfRule type="cellIs" dxfId="989" priority="1110" operator="equal">
      <formula>4</formula>
    </cfRule>
  </conditionalFormatting>
  <conditionalFormatting sqref="DF21">
    <cfRule type="cellIs" dxfId="988" priority="1109" operator="equal">
      <formula>5</formula>
    </cfRule>
  </conditionalFormatting>
  <conditionalFormatting sqref="BJ23">
    <cfRule type="cellIs" dxfId="987" priority="1108" operator="equal">
      <formula>1</formula>
    </cfRule>
  </conditionalFormatting>
  <conditionalFormatting sqref="BJ23">
    <cfRule type="cellIs" dxfId="986" priority="1107" operator="equal">
      <formula>2</formula>
    </cfRule>
  </conditionalFormatting>
  <conditionalFormatting sqref="BJ23">
    <cfRule type="cellIs" dxfId="985" priority="1106" operator="equal">
      <formula>3</formula>
    </cfRule>
  </conditionalFormatting>
  <conditionalFormatting sqref="BJ23">
    <cfRule type="cellIs" dxfId="984" priority="1105" operator="equal">
      <formula>4</formula>
    </cfRule>
  </conditionalFormatting>
  <conditionalFormatting sqref="BJ23">
    <cfRule type="cellIs" dxfId="983" priority="1104" operator="equal">
      <formula>5</formula>
    </cfRule>
  </conditionalFormatting>
  <conditionalFormatting sqref="BP23">
    <cfRule type="cellIs" dxfId="982" priority="1103" operator="equal">
      <formula>1</formula>
    </cfRule>
  </conditionalFormatting>
  <conditionalFormatting sqref="BP23">
    <cfRule type="cellIs" dxfId="981" priority="1102" operator="equal">
      <formula>2</formula>
    </cfRule>
  </conditionalFormatting>
  <conditionalFormatting sqref="BP23">
    <cfRule type="cellIs" dxfId="980" priority="1101" operator="equal">
      <formula>3</formula>
    </cfRule>
  </conditionalFormatting>
  <conditionalFormatting sqref="BP23">
    <cfRule type="cellIs" dxfId="979" priority="1100" operator="equal">
      <formula>4</formula>
    </cfRule>
  </conditionalFormatting>
  <conditionalFormatting sqref="BP23">
    <cfRule type="cellIs" dxfId="978" priority="1099" operator="equal">
      <formula>5</formula>
    </cfRule>
  </conditionalFormatting>
  <conditionalFormatting sqref="CB23">
    <cfRule type="cellIs" dxfId="977" priority="1098" operator="equal">
      <formula>1</formula>
    </cfRule>
  </conditionalFormatting>
  <conditionalFormatting sqref="CB23">
    <cfRule type="cellIs" dxfId="976" priority="1097" operator="equal">
      <formula>2</formula>
    </cfRule>
  </conditionalFormatting>
  <conditionalFormatting sqref="CB23">
    <cfRule type="cellIs" dxfId="975" priority="1096" operator="equal">
      <formula>3</formula>
    </cfRule>
  </conditionalFormatting>
  <conditionalFormatting sqref="CB23">
    <cfRule type="cellIs" dxfId="974" priority="1095" operator="equal">
      <formula>4</formula>
    </cfRule>
  </conditionalFormatting>
  <conditionalFormatting sqref="CB23">
    <cfRule type="cellIs" dxfId="973" priority="1094" operator="equal">
      <formula>5</formula>
    </cfRule>
  </conditionalFormatting>
  <conditionalFormatting sqref="CK23">
    <cfRule type="cellIs" dxfId="972" priority="1093" operator="equal">
      <formula>1</formula>
    </cfRule>
  </conditionalFormatting>
  <conditionalFormatting sqref="CK23">
    <cfRule type="cellIs" dxfId="971" priority="1092" operator="equal">
      <formula>2</formula>
    </cfRule>
  </conditionalFormatting>
  <conditionalFormatting sqref="CK23">
    <cfRule type="cellIs" dxfId="970" priority="1091" operator="equal">
      <formula>3</formula>
    </cfRule>
  </conditionalFormatting>
  <conditionalFormatting sqref="CK23">
    <cfRule type="cellIs" dxfId="969" priority="1090" operator="equal">
      <formula>4</formula>
    </cfRule>
  </conditionalFormatting>
  <conditionalFormatting sqref="CK23">
    <cfRule type="cellIs" dxfId="968" priority="1089" operator="equal">
      <formula>5</formula>
    </cfRule>
  </conditionalFormatting>
  <conditionalFormatting sqref="CN23">
    <cfRule type="cellIs" dxfId="967" priority="1088" operator="equal">
      <formula>1</formula>
    </cfRule>
  </conditionalFormatting>
  <conditionalFormatting sqref="CN23">
    <cfRule type="cellIs" dxfId="966" priority="1087" operator="equal">
      <formula>2</formula>
    </cfRule>
  </conditionalFormatting>
  <conditionalFormatting sqref="CN23">
    <cfRule type="cellIs" dxfId="965" priority="1086" operator="equal">
      <formula>3</formula>
    </cfRule>
  </conditionalFormatting>
  <conditionalFormatting sqref="CN23">
    <cfRule type="cellIs" dxfId="964" priority="1085" operator="equal">
      <formula>4</formula>
    </cfRule>
  </conditionalFormatting>
  <conditionalFormatting sqref="CN23">
    <cfRule type="cellIs" dxfId="963" priority="1084" operator="equal">
      <formula>5</formula>
    </cfRule>
  </conditionalFormatting>
  <conditionalFormatting sqref="CQ23">
    <cfRule type="cellIs" dxfId="962" priority="1083" operator="equal">
      <formula>1</formula>
    </cfRule>
  </conditionalFormatting>
  <conditionalFormatting sqref="CQ23">
    <cfRule type="cellIs" dxfId="961" priority="1082" operator="equal">
      <formula>2</formula>
    </cfRule>
  </conditionalFormatting>
  <conditionalFormatting sqref="CQ23">
    <cfRule type="cellIs" dxfId="960" priority="1081" operator="equal">
      <formula>3</formula>
    </cfRule>
  </conditionalFormatting>
  <conditionalFormatting sqref="CQ23">
    <cfRule type="cellIs" dxfId="959" priority="1080" operator="equal">
      <formula>4</formula>
    </cfRule>
  </conditionalFormatting>
  <conditionalFormatting sqref="CQ23">
    <cfRule type="cellIs" dxfId="958" priority="1079" operator="equal">
      <formula>5</formula>
    </cfRule>
  </conditionalFormatting>
  <conditionalFormatting sqref="CT23">
    <cfRule type="cellIs" dxfId="957" priority="1078" operator="equal">
      <formula>1</formula>
    </cfRule>
  </conditionalFormatting>
  <conditionalFormatting sqref="CT23">
    <cfRule type="cellIs" dxfId="956" priority="1077" operator="equal">
      <formula>2</formula>
    </cfRule>
  </conditionalFormatting>
  <conditionalFormatting sqref="CT23">
    <cfRule type="cellIs" dxfId="955" priority="1076" operator="equal">
      <formula>3</formula>
    </cfRule>
  </conditionalFormatting>
  <conditionalFormatting sqref="CT23">
    <cfRule type="cellIs" dxfId="954" priority="1075" operator="equal">
      <formula>4</formula>
    </cfRule>
  </conditionalFormatting>
  <conditionalFormatting sqref="CT23">
    <cfRule type="cellIs" dxfId="953" priority="1074" operator="equal">
      <formula>5</formula>
    </cfRule>
  </conditionalFormatting>
  <conditionalFormatting sqref="CW23">
    <cfRule type="cellIs" dxfId="952" priority="1073" operator="equal">
      <formula>1</formula>
    </cfRule>
  </conditionalFormatting>
  <conditionalFormatting sqref="CW23">
    <cfRule type="cellIs" dxfId="951" priority="1072" operator="equal">
      <formula>2</formula>
    </cfRule>
  </conditionalFormatting>
  <conditionalFormatting sqref="CW23">
    <cfRule type="cellIs" dxfId="950" priority="1071" operator="equal">
      <formula>3</formula>
    </cfRule>
  </conditionalFormatting>
  <conditionalFormatting sqref="CW23">
    <cfRule type="cellIs" dxfId="949" priority="1070" operator="equal">
      <formula>4</formula>
    </cfRule>
  </conditionalFormatting>
  <conditionalFormatting sqref="CW23">
    <cfRule type="cellIs" dxfId="948" priority="1069" operator="equal">
      <formula>5</formula>
    </cfRule>
  </conditionalFormatting>
  <conditionalFormatting sqref="CZ19 CZ21:CZ23">
    <cfRule type="cellIs" dxfId="947" priority="1068" operator="equal">
      <formula>1</formula>
    </cfRule>
  </conditionalFormatting>
  <conditionalFormatting sqref="CZ19 CZ21:CZ23">
    <cfRule type="cellIs" dxfId="946" priority="1067" operator="equal">
      <formula>2</formula>
    </cfRule>
  </conditionalFormatting>
  <conditionalFormatting sqref="CZ19 CZ21:CZ23">
    <cfRule type="cellIs" dxfId="945" priority="1066" operator="equal">
      <formula>3</formula>
    </cfRule>
  </conditionalFormatting>
  <conditionalFormatting sqref="CZ19 CZ21:CZ23">
    <cfRule type="cellIs" dxfId="944" priority="1065" operator="equal">
      <formula>4</formula>
    </cfRule>
  </conditionalFormatting>
  <conditionalFormatting sqref="CZ19 CZ21:CZ23">
    <cfRule type="cellIs" dxfId="943" priority="1064" operator="equal">
      <formula>5</formula>
    </cfRule>
  </conditionalFormatting>
  <conditionalFormatting sqref="BA18:BA24">
    <cfRule type="cellIs" dxfId="942" priority="1063" operator="equal">
      <formula>"&lt;=2"</formula>
    </cfRule>
  </conditionalFormatting>
  <conditionalFormatting sqref="BA18:BA24">
    <cfRule type="cellIs" dxfId="941" priority="1062" operator="equal">
      <formula>"&lt;=2"</formula>
    </cfRule>
  </conditionalFormatting>
  <conditionalFormatting sqref="EF18">
    <cfRule type="cellIs" dxfId="940" priority="1061" operator="equal">
      <formula>"&gt;2"</formula>
    </cfRule>
  </conditionalFormatting>
  <conditionalFormatting sqref="EF18">
    <cfRule type="cellIs" dxfId="939" priority="1060" operator="equal">
      <formula>"&lt;=2"</formula>
    </cfRule>
  </conditionalFormatting>
  <conditionalFormatting sqref="EF18">
    <cfRule type="cellIs" dxfId="938" priority="1059" operator="equal">
      <formula>"&gt;2"</formula>
    </cfRule>
  </conditionalFormatting>
  <conditionalFormatting sqref="EF18">
    <cfRule type="cellIs" dxfId="937" priority="1058" operator="equal">
      <formula>"&lt;=2"</formula>
    </cfRule>
  </conditionalFormatting>
  <conditionalFormatting sqref="EF18:EF24">
    <cfRule type="cellIs" dxfId="936" priority="1057" operator="equal">
      <formula>"&gt;2"</formula>
    </cfRule>
  </conditionalFormatting>
  <conditionalFormatting sqref="EF18:EF24">
    <cfRule type="cellIs" dxfId="935" priority="1056" operator="equal">
      <formula>"&lt;=2"</formula>
    </cfRule>
  </conditionalFormatting>
  <conditionalFormatting sqref="EF18:EF24">
    <cfRule type="cellIs" dxfId="934" priority="1055" operator="equal">
      <formula>"&gt;2"</formula>
    </cfRule>
  </conditionalFormatting>
  <conditionalFormatting sqref="EF18:EF24">
    <cfRule type="cellIs" dxfId="933" priority="1054" operator="equal">
      <formula>"&lt;=2"</formula>
    </cfRule>
  </conditionalFormatting>
  <conditionalFormatting sqref="QN18:QN24">
    <cfRule type="cellIs" dxfId="932" priority="864" operator="equal">
      <formula>"&gt;1"</formula>
    </cfRule>
  </conditionalFormatting>
  <conditionalFormatting sqref="IL20 KG18:KG24 KM18:KM24 NP18:NP24 NW18:NW24 OA18:OA24 OJ18:OJ24 ON18:ON24 OR18:OR24 OV18:OV24 OZ18:OZ24 PG18:PG24 PN18:PN24 PR18:PR24 HU18:HU24 HY18:HY24 IC18:IC24 IG18:IG24 IQ18:IQ24 IU18:IU24 IY18:IY24 JC18:JC24 JF18:JF24 JI18:JI24 MH18:MH24 MK18:MK24 MN18:MN24 MQ18:MQ24 MW18:MW24 NA18:NA24 ND18:ND24 NG18:NG24 NJ18:NJ24 PU18:PU24 PX18:PX24 QA18:QA24 QJ18:QJ24 QG18:QG24 QD18:QD24 JL18:JL24 JP18:JP24 JT18:JT24 KA18:KA24 KQ18:KQ24 KU18:KU24 KY18:KY24 LI18:LI24 LE18:LE24 LM18:LM24 LQ18:LQ24 LW18:LW24 MA18:MA24 LB18:LB19 KD18:KD24 MD18:MD24 NM18:NM24 OD18:OD24 PC18:PC24 JW18:JW24 IK18:IK24 IM18:IM24 PJ18:PJ22 KJ18:KJ24 LT18:LT24 LB21:LB22 LB24 PJ24">
    <cfRule type="cellIs" dxfId="931" priority="1052" operator="equal">
      <formula>2</formula>
    </cfRule>
    <cfRule type="cellIs" dxfId="930" priority="1053" operator="equal">
      <formula>1</formula>
    </cfRule>
  </conditionalFormatting>
  <conditionalFormatting sqref="KG18:KG24 KM18:KM24 NP18:NP24 NW18:NW24 OA18:OA24 OJ18:OJ24 ON18:ON24 OR18:OR24 OV18:OV24 OZ18:OZ24 PG18:PG24 PN18:PN24 PR18:PR24 HU18:HU24 HY18:HY24 IC18:IC24 IG18:IG24 IQ18:IQ24 IU18:IU24 IY18:IY24 JC18:JC24 JF18:JF24 JI18:JI24 MH18:MH24 MK18:MK24 MN18:MN24 MQ18:MQ24 MW18:MW24 NA18:NA24 ND18:ND24 NG18:NG24 NJ18:NJ24 PU18:PU24 PX18:PX24 QA18:QA24 QJ18:QJ24 QG18:QG24 QD18:QD24 JL18:JL24 JP18:JP24 JT18:JT24 KA18:KA24 KQ18:KQ24 KU18:KU24 KY18:KY24 LI18:LI24 LE18:LE24 LM18:LM24 LQ18:LQ24 LW18:LW24 MA18:MA24 LB18:LB19 KD18:KD24 MD18:MD24 NM18:NM24 OD18:OD24 PC18:PC24 JW18:JW24 IM18:IM24 PJ18:PJ22 IJ18:IJ19 KJ18:KJ24 LT18:LT24 IJ21:IJ22 LB21:LB22 LB24 PJ24">
    <cfRule type="cellIs" dxfId="929" priority="1051" operator="equal">
      <formula>"&gt; 1"</formula>
    </cfRule>
  </conditionalFormatting>
  <conditionalFormatting sqref="HS21:HT21 HW21:HX21 IA21:IB21 IE21:IF21 IO21:IP21 IS21:IT21 IW21:IX21 JE21 JH21 JK21 JN21:JO21 JR21:JS21 KO21:KP21 KS21:KT21 KW21:KX21 LG21:LH21 LV21 LY21:LZ21 MM21 MU21:MV21 MY21:MZ21 NC21 NF21 NI21 PT21 PW21 QF21 QI21 IL21:IL22 IL18">
    <cfRule type="cellIs" dxfId="928" priority="1048" operator="equal">
      <formula>3</formula>
    </cfRule>
    <cfRule type="cellIs" dxfId="927" priority="1049" operator="equal">
      <formula>2</formula>
    </cfRule>
    <cfRule type="cellIs" dxfId="926" priority="1050" operator="equal">
      <formula>1</formula>
    </cfRule>
  </conditionalFormatting>
  <conditionalFormatting sqref="IJ18:IJ19 IJ21:IJ22">
    <cfRule type="cellIs" dxfId="925" priority="1046" operator="equal">
      <formula>2</formula>
    </cfRule>
    <cfRule type="cellIs" dxfId="924" priority="1047" operator="equal">
      <formula>1</formula>
    </cfRule>
  </conditionalFormatting>
  <conditionalFormatting sqref="HS21:HT21 HW21:HX21 IA21:IB21 IE21:IF21 IO21:IP21 IS21:IT21 IW21:IX21 JE21 JH21 JK21 JN21:JO21 JR21:JS21 KO21:KP21 KS21:KT21 KW21:KX21 LG21:LH21 LV21 LY21:LZ21 MM21 MU21:MV21 MY21:MZ21 NC21 NF21 NI21 PT21 PW21 QF21 QI21 IL21:IL22 IL18">
    <cfRule type="cellIs" dxfId="923" priority="1045" operator="equal">
      <formula>"&lt;=2"</formula>
    </cfRule>
  </conditionalFormatting>
  <conditionalFormatting sqref="HS18:NQ19 NU18:QK22 HS21:NQ22 HS20:II20 IK20:LA20 HS23:II24 IK24:NQ24 LC20:NQ20 IK23:LA23 LC23:NQ23 NU24:QK24 NU23:PI23 PK23:QK23">
    <cfRule type="cellIs" dxfId="922" priority="1044" operator="equal">
      <formula>"&gt;1"</formula>
    </cfRule>
  </conditionalFormatting>
  <conditionalFormatting sqref="KG18:KG24 KM18:KM24 NP18:NP24 NW18:NW24 OA18:OA24 OJ18:OJ24 ON18:ON24 OR18:OR24 OV18:OV24 OZ18:OZ24 PG18:PG24 PN18:PN24 PR18:PR24 HU18:HU24 HY18:HY24 IC18:IC24 IG18:IG24 IU18:IU24 IY18:IY24 JC18:JC24 JF18:JF24 JI18:JI24 MH18:MH24 MK18:MK24 MN18:MN24 MQ18:MQ24 MW18:MW24 ND18:ND24 NG18:NG24 NJ18:NJ24 PU18:PU24 PX18:PX24 QA18:QA24 QJ18:QJ24 QG18:QG24 QD18:QD24 JL18:JL24 JP18:JP24 JT18:JT24 KA18:KA24 KQ18:KQ24 KU18:KU24 LI18:LI24 LQ18:LQ24 LW18:LW24 MA18:MA24 LB18:LB19 KD18:KD24 MD18:MD24 NM18:NM24 OD18:OD24 PC18:PC24 JW18:JW24 IK18:IK24 IL20 IQ18:IQ24 KY18:KY24 LM18:LM24 LE18:LE24 NA18:NA24 IM18:IM24 PJ18:PJ22 KJ18:KJ24 LT18:LT24 LB21:LB22 LB24 PJ24">
    <cfRule type="cellIs" dxfId="921" priority="1042" operator="equal">
      <formula>2</formula>
    </cfRule>
    <cfRule type="cellIs" dxfId="920" priority="1043" operator="equal">
      <formula>1</formula>
    </cfRule>
  </conditionalFormatting>
  <conditionalFormatting sqref="KG18:KG24 KM18:KM24 NP18:NP24 NW18:NW24 OA18:OA24 OJ18:OJ24 ON18:ON24 OR18:OR24 OV18:OV24 OZ18:OZ24 PG18:PG24 PN18:PN24 PR18:PR24 HU18:HU24 HY18:HY24 IC18:IC24 IG18:IG24 IU18:IU24 IY18:IY24 JC18:JC24 JF18:JF24 JI18:JI24 MH18:MH24 MK18:MK24 MN18:MN24 MQ18:MQ24 MW18:MW24 ND18:ND24 NG18:NG24 NJ18:NJ24 PU18:PU24 PX18:PX24 QA18:QA24 QJ18:QJ24 QG18:QG24 QD18:QD24 JL18:JL24 JP18:JP24 JT18:JT24 KA18:KA24 KQ18:KQ24 KU18:KU24 LI18:LI24 LQ18:LQ24 LW18:LW24 MA18:MA24 LB18:LB19 KD18:KD24 MD18:MD24 NM18:NM24 OD18:OD24 PC18:PC24 JW18:JW24 IQ18:IQ24 KY18:KY24 LM18:LM24 LE18:LE24 NA18:NA24 IM18:IM24 PJ18:PJ22 IJ18:IJ19 KJ18:KJ24 LT18:LT24 IJ21:IJ22 LB21:LB22 LB24 PJ24">
    <cfRule type="cellIs" dxfId="919" priority="1041" operator="equal">
      <formula>"&gt; 1"</formula>
    </cfRule>
  </conditionalFormatting>
  <conditionalFormatting sqref="IJ18:IJ19 IJ21:IJ22">
    <cfRule type="cellIs" dxfId="918" priority="1039" operator="equal">
      <formula>2</formula>
    </cfRule>
    <cfRule type="cellIs" dxfId="917" priority="1040" operator="equal">
      <formula>1</formula>
    </cfRule>
  </conditionalFormatting>
  <conditionalFormatting sqref="HS18:NQ19 NU18:QK22 HS21:NQ22 HS20:II20 IK20:LA20 HS23:II24 IK24:NQ24 LC20:NQ20 IK23:LA23 LC23:NQ23 NU24:QK24 NU23:PI23 PK23:QK23">
    <cfRule type="cellIs" dxfId="916" priority="1038" operator="equal">
      <formula>"&gt;1"</formula>
    </cfRule>
  </conditionalFormatting>
  <conditionalFormatting sqref="HS21:HT21">
    <cfRule type="cellIs" dxfId="915" priority="1037" operator="equal">
      <formula>"&lt;=2"</formula>
    </cfRule>
  </conditionalFormatting>
  <conditionalFormatting sqref="HS21:HT21">
    <cfRule type="cellIs" dxfId="914" priority="1034" operator="equal">
      <formula>3</formula>
    </cfRule>
    <cfRule type="cellIs" dxfId="913" priority="1035" operator="equal">
      <formula>2</formula>
    </cfRule>
    <cfRule type="cellIs" dxfId="912" priority="1036" operator="equal">
      <formula>1</formula>
    </cfRule>
  </conditionalFormatting>
  <conditionalFormatting sqref="HW21:HX21">
    <cfRule type="cellIs" dxfId="911" priority="1033" operator="equal">
      <formula>"&lt;=2"</formula>
    </cfRule>
  </conditionalFormatting>
  <conditionalFormatting sqref="HW21:HX21">
    <cfRule type="cellIs" dxfId="910" priority="1030" operator="equal">
      <formula>3</formula>
    </cfRule>
    <cfRule type="cellIs" dxfId="909" priority="1031" operator="equal">
      <formula>2</formula>
    </cfRule>
    <cfRule type="cellIs" dxfId="908" priority="1032" operator="equal">
      <formula>1</formula>
    </cfRule>
  </conditionalFormatting>
  <conditionalFormatting sqref="IA21:IB21">
    <cfRule type="cellIs" dxfId="907" priority="1029" operator="equal">
      <formula>"&lt;=2"</formula>
    </cfRule>
  </conditionalFormatting>
  <conditionalFormatting sqref="IA21:IB21">
    <cfRule type="cellIs" dxfId="906" priority="1026" operator="equal">
      <formula>3</formula>
    </cfRule>
    <cfRule type="cellIs" dxfId="905" priority="1027" operator="equal">
      <formula>2</formula>
    </cfRule>
    <cfRule type="cellIs" dxfId="904" priority="1028" operator="equal">
      <formula>1</formula>
    </cfRule>
  </conditionalFormatting>
  <conditionalFormatting sqref="IE21:IF21">
    <cfRule type="cellIs" dxfId="903" priority="1025" operator="equal">
      <formula>"&lt;=2"</formula>
    </cfRule>
  </conditionalFormatting>
  <conditionalFormatting sqref="IE21:IF21">
    <cfRule type="cellIs" dxfId="902" priority="1022" operator="equal">
      <formula>3</formula>
    </cfRule>
    <cfRule type="cellIs" dxfId="901" priority="1023" operator="equal">
      <formula>2</formula>
    </cfRule>
    <cfRule type="cellIs" dxfId="900" priority="1024" operator="equal">
      <formula>1</formula>
    </cfRule>
  </conditionalFormatting>
  <conditionalFormatting sqref="IL21">
    <cfRule type="cellIs" dxfId="899" priority="1021" operator="equal">
      <formula>"&lt;=2"</formula>
    </cfRule>
  </conditionalFormatting>
  <conditionalFormatting sqref="IL21">
    <cfRule type="cellIs" dxfId="898" priority="1018" operator="equal">
      <formula>3</formula>
    </cfRule>
    <cfRule type="cellIs" dxfId="897" priority="1019" operator="equal">
      <formula>2</formula>
    </cfRule>
    <cfRule type="cellIs" dxfId="896" priority="1020" operator="equal">
      <formula>1</formula>
    </cfRule>
  </conditionalFormatting>
  <conditionalFormatting sqref="IO21">
    <cfRule type="cellIs" dxfId="895" priority="1017" operator="equal">
      <formula>"&lt;=2"</formula>
    </cfRule>
  </conditionalFormatting>
  <conditionalFormatting sqref="IO21">
    <cfRule type="cellIs" dxfId="894" priority="1014" operator="equal">
      <formula>3</formula>
    </cfRule>
    <cfRule type="cellIs" dxfId="893" priority="1015" operator="equal">
      <formula>2</formula>
    </cfRule>
    <cfRule type="cellIs" dxfId="892" priority="1016" operator="equal">
      <formula>1</formula>
    </cfRule>
  </conditionalFormatting>
  <conditionalFormatting sqref="IP21">
    <cfRule type="cellIs" dxfId="891" priority="1013" operator="equal">
      <formula>"&lt;=2"</formula>
    </cfRule>
  </conditionalFormatting>
  <conditionalFormatting sqref="IP21">
    <cfRule type="cellIs" dxfId="890" priority="1010" operator="equal">
      <formula>3</formula>
    </cfRule>
    <cfRule type="cellIs" dxfId="889" priority="1011" operator="equal">
      <formula>2</formula>
    </cfRule>
    <cfRule type="cellIs" dxfId="888" priority="1012" operator="equal">
      <formula>1</formula>
    </cfRule>
  </conditionalFormatting>
  <conditionalFormatting sqref="IS21:IT21">
    <cfRule type="cellIs" dxfId="887" priority="1009" operator="equal">
      <formula>"&lt;=2"</formula>
    </cfRule>
  </conditionalFormatting>
  <conditionalFormatting sqref="IS21:IT21">
    <cfRule type="cellIs" dxfId="886" priority="1006" operator="equal">
      <formula>3</formula>
    </cfRule>
    <cfRule type="cellIs" dxfId="885" priority="1007" operator="equal">
      <formula>2</formula>
    </cfRule>
    <cfRule type="cellIs" dxfId="884" priority="1008" operator="equal">
      <formula>1</formula>
    </cfRule>
  </conditionalFormatting>
  <conditionalFormatting sqref="IW21:IX21">
    <cfRule type="cellIs" dxfId="883" priority="1005" operator="equal">
      <formula>"&lt;=2"</formula>
    </cfRule>
  </conditionalFormatting>
  <conditionalFormatting sqref="IW21:IX21">
    <cfRule type="cellIs" dxfId="882" priority="1002" operator="equal">
      <formula>3</formula>
    </cfRule>
    <cfRule type="cellIs" dxfId="881" priority="1003" operator="equal">
      <formula>2</formula>
    </cfRule>
    <cfRule type="cellIs" dxfId="880" priority="1004" operator="equal">
      <formula>1</formula>
    </cfRule>
  </conditionalFormatting>
  <conditionalFormatting sqref="JE21">
    <cfRule type="cellIs" dxfId="879" priority="1001" operator="equal">
      <formula>"&lt;=2"</formula>
    </cfRule>
  </conditionalFormatting>
  <conditionalFormatting sqref="JE21">
    <cfRule type="cellIs" dxfId="878" priority="998" operator="equal">
      <formula>3</formula>
    </cfRule>
    <cfRule type="cellIs" dxfId="877" priority="999" operator="equal">
      <formula>2</formula>
    </cfRule>
    <cfRule type="cellIs" dxfId="876" priority="1000" operator="equal">
      <formula>1</formula>
    </cfRule>
  </conditionalFormatting>
  <conditionalFormatting sqref="JH21">
    <cfRule type="cellIs" dxfId="875" priority="997" operator="equal">
      <formula>"&lt;=2"</formula>
    </cfRule>
  </conditionalFormatting>
  <conditionalFormatting sqref="JH21">
    <cfRule type="cellIs" dxfId="874" priority="994" operator="equal">
      <formula>3</formula>
    </cfRule>
    <cfRule type="cellIs" dxfId="873" priority="995" operator="equal">
      <formula>2</formula>
    </cfRule>
    <cfRule type="cellIs" dxfId="872" priority="996" operator="equal">
      <formula>1</formula>
    </cfRule>
  </conditionalFormatting>
  <conditionalFormatting sqref="JK21">
    <cfRule type="cellIs" dxfId="871" priority="993" operator="equal">
      <formula>"&lt;=2"</formula>
    </cfRule>
  </conditionalFormatting>
  <conditionalFormatting sqref="JK21">
    <cfRule type="cellIs" dxfId="870" priority="990" operator="equal">
      <formula>3</formula>
    </cfRule>
    <cfRule type="cellIs" dxfId="869" priority="991" operator="equal">
      <formula>2</formula>
    </cfRule>
    <cfRule type="cellIs" dxfId="868" priority="992" operator="equal">
      <formula>1</formula>
    </cfRule>
  </conditionalFormatting>
  <conditionalFormatting sqref="JN21:JO21">
    <cfRule type="cellIs" dxfId="867" priority="989" operator="equal">
      <formula>"&lt;=2"</formula>
    </cfRule>
  </conditionalFormatting>
  <conditionalFormatting sqref="JN21:JO21">
    <cfRule type="cellIs" dxfId="866" priority="986" operator="equal">
      <formula>3</formula>
    </cfRule>
    <cfRule type="cellIs" dxfId="865" priority="987" operator="equal">
      <formula>2</formula>
    </cfRule>
    <cfRule type="cellIs" dxfId="864" priority="988" operator="equal">
      <formula>1</formula>
    </cfRule>
  </conditionalFormatting>
  <conditionalFormatting sqref="JR21:JS21">
    <cfRule type="cellIs" dxfId="863" priority="985" operator="equal">
      <formula>"&lt;=2"</formula>
    </cfRule>
  </conditionalFormatting>
  <conditionalFormatting sqref="JR21:JS21">
    <cfRule type="cellIs" dxfId="862" priority="982" operator="equal">
      <formula>3</formula>
    </cfRule>
    <cfRule type="cellIs" dxfId="861" priority="983" operator="equal">
      <formula>2</formula>
    </cfRule>
    <cfRule type="cellIs" dxfId="860" priority="984" operator="equal">
      <formula>1</formula>
    </cfRule>
  </conditionalFormatting>
  <conditionalFormatting sqref="KO21:KP21">
    <cfRule type="cellIs" dxfId="859" priority="978" operator="equal">
      <formula>3</formula>
    </cfRule>
    <cfRule type="cellIs" dxfId="858" priority="979" operator="equal">
      <formula>2</formula>
    </cfRule>
    <cfRule type="cellIs" dxfId="857" priority="980" operator="equal">
      <formula>1</formula>
    </cfRule>
  </conditionalFormatting>
  <conditionalFormatting sqref="KS21:KT21">
    <cfRule type="cellIs" dxfId="856" priority="977" operator="equal">
      <formula>"&lt;=2"</formula>
    </cfRule>
  </conditionalFormatting>
  <conditionalFormatting sqref="KS21:KT21">
    <cfRule type="cellIs" dxfId="855" priority="974" operator="equal">
      <formula>3</formula>
    </cfRule>
    <cfRule type="cellIs" dxfId="854" priority="975" operator="equal">
      <formula>2</formula>
    </cfRule>
    <cfRule type="cellIs" dxfId="853" priority="976" operator="equal">
      <formula>1</formula>
    </cfRule>
  </conditionalFormatting>
  <conditionalFormatting sqref="KW21:KX21">
    <cfRule type="cellIs" dxfId="852" priority="973" operator="equal">
      <formula>"&lt;=2"</formula>
    </cfRule>
  </conditionalFormatting>
  <conditionalFormatting sqref="KW21:KX21">
    <cfRule type="cellIs" dxfId="851" priority="970" operator="equal">
      <formula>3</formula>
    </cfRule>
    <cfRule type="cellIs" dxfId="850" priority="971" operator="equal">
      <formula>2</formula>
    </cfRule>
    <cfRule type="cellIs" dxfId="849" priority="972" operator="equal">
      <formula>1</formula>
    </cfRule>
  </conditionalFormatting>
  <conditionalFormatting sqref="LG21:LH21">
    <cfRule type="cellIs" dxfId="848" priority="969" operator="equal">
      <formula>"&lt;=2"</formula>
    </cfRule>
  </conditionalFormatting>
  <conditionalFormatting sqref="LG21:LH21">
    <cfRule type="cellIs" dxfId="847" priority="966" operator="equal">
      <formula>3</formula>
    </cfRule>
    <cfRule type="cellIs" dxfId="846" priority="967" operator="equal">
      <formula>2</formula>
    </cfRule>
    <cfRule type="cellIs" dxfId="845" priority="968" operator="equal">
      <formula>1</formula>
    </cfRule>
  </conditionalFormatting>
  <conditionalFormatting sqref="LV21">
    <cfRule type="cellIs" dxfId="844" priority="965" operator="equal">
      <formula>"&lt;=2"</formula>
    </cfRule>
  </conditionalFormatting>
  <conditionalFormatting sqref="LV21">
    <cfRule type="cellIs" dxfId="843" priority="962" operator="equal">
      <formula>3</formula>
    </cfRule>
    <cfRule type="cellIs" dxfId="842" priority="963" operator="equal">
      <formula>2</formula>
    </cfRule>
    <cfRule type="cellIs" dxfId="841" priority="964" operator="equal">
      <formula>1</formula>
    </cfRule>
  </conditionalFormatting>
  <conditionalFormatting sqref="LY21:LZ21">
    <cfRule type="cellIs" dxfId="840" priority="961" operator="equal">
      <formula>"&lt;=2"</formula>
    </cfRule>
  </conditionalFormatting>
  <conditionalFormatting sqref="LY21:LZ21">
    <cfRule type="cellIs" dxfId="839" priority="958" operator="equal">
      <formula>3</formula>
    </cfRule>
    <cfRule type="cellIs" dxfId="838" priority="959" operator="equal">
      <formula>2</formula>
    </cfRule>
    <cfRule type="cellIs" dxfId="837" priority="960" operator="equal">
      <formula>1</formula>
    </cfRule>
  </conditionalFormatting>
  <conditionalFormatting sqref="MM21">
    <cfRule type="cellIs" dxfId="836" priority="957" operator="equal">
      <formula>"&lt;=2"</formula>
    </cfRule>
  </conditionalFormatting>
  <conditionalFormatting sqref="MM21">
    <cfRule type="cellIs" dxfId="835" priority="954" operator="equal">
      <formula>3</formula>
    </cfRule>
    <cfRule type="cellIs" dxfId="834" priority="955" operator="equal">
      <formula>2</formula>
    </cfRule>
    <cfRule type="cellIs" dxfId="833" priority="956" operator="equal">
      <formula>1</formula>
    </cfRule>
  </conditionalFormatting>
  <conditionalFormatting sqref="MU21:MV21">
    <cfRule type="cellIs" dxfId="832" priority="953" operator="equal">
      <formula>"&lt;=2"</formula>
    </cfRule>
  </conditionalFormatting>
  <conditionalFormatting sqref="MU21:MV21">
    <cfRule type="cellIs" dxfId="831" priority="950" operator="equal">
      <formula>3</formula>
    </cfRule>
    <cfRule type="cellIs" dxfId="830" priority="951" operator="equal">
      <formula>2</formula>
    </cfRule>
    <cfRule type="cellIs" dxfId="829" priority="952" operator="equal">
      <formula>1</formula>
    </cfRule>
  </conditionalFormatting>
  <conditionalFormatting sqref="MY21:MZ21">
    <cfRule type="cellIs" dxfId="828" priority="949" operator="equal">
      <formula>"&lt;=2"</formula>
    </cfRule>
  </conditionalFormatting>
  <conditionalFormatting sqref="MY21:MZ21">
    <cfRule type="cellIs" dxfId="827" priority="946" operator="equal">
      <formula>3</formula>
    </cfRule>
    <cfRule type="cellIs" dxfId="826" priority="947" operator="equal">
      <formula>2</formula>
    </cfRule>
    <cfRule type="cellIs" dxfId="825" priority="948" operator="equal">
      <formula>1</formula>
    </cfRule>
  </conditionalFormatting>
  <conditionalFormatting sqref="NC21">
    <cfRule type="cellIs" dxfId="824" priority="945" operator="equal">
      <formula>"&lt;=2"</formula>
    </cfRule>
  </conditionalFormatting>
  <conditionalFormatting sqref="NC21">
    <cfRule type="cellIs" dxfId="823" priority="942" operator="equal">
      <formula>3</formula>
    </cfRule>
    <cfRule type="cellIs" dxfId="822" priority="943" operator="equal">
      <formula>2</formula>
    </cfRule>
    <cfRule type="cellIs" dxfId="821" priority="944" operator="equal">
      <formula>1</formula>
    </cfRule>
  </conditionalFormatting>
  <conditionalFormatting sqref="NF21">
    <cfRule type="cellIs" dxfId="820" priority="941" operator="equal">
      <formula>"&lt;=2"</formula>
    </cfRule>
  </conditionalFormatting>
  <conditionalFormatting sqref="NF21">
    <cfRule type="cellIs" dxfId="819" priority="938" operator="equal">
      <formula>3</formula>
    </cfRule>
    <cfRule type="cellIs" dxfId="818" priority="939" operator="equal">
      <formula>2</formula>
    </cfRule>
    <cfRule type="cellIs" dxfId="817" priority="940" operator="equal">
      <formula>1</formula>
    </cfRule>
  </conditionalFormatting>
  <conditionalFormatting sqref="NI21">
    <cfRule type="cellIs" dxfId="816" priority="937" operator="equal">
      <formula>"&lt;=2"</formula>
    </cfRule>
  </conditionalFormatting>
  <conditionalFormatting sqref="NI21">
    <cfRule type="cellIs" dxfId="815" priority="934" operator="equal">
      <formula>3</formula>
    </cfRule>
    <cfRule type="cellIs" dxfId="814" priority="935" operator="equal">
      <formula>2</formula>
    </cfRule>
    <cfRule type="cellIs" dxfId="813" priority="936" operator="equal">
      <formula>1</formula>
    </cfRule>
  </conditionalFormatting>
  <conditionalFormatting sqref="PT21">
    <cfRule type="cellIs" dxfId="812" priority="933" operator="equal">
      <formula>"&lt;=2"</formula>
    </cfRule>
  </conditionalFormatting>
  <conditionalFormatting sqref="PT21">
    <cfRule type="cellIs" dxfId="811" priority="930" operator="equal">
      <formula>3</formula>
    </cfRule>
    <cfRule type="cellIs" dxfId="810" priority="931" operator="equal">
      <formula>2</formula>
    </cfRule>
    <cfRule type="cellIs" dxfId="809" priority="932" operator="equal">
      <formula>1</formula>
    </cfRule>
  </conditionalFormatting>
  <conditionalFormatting sqref="PW21">
    <cfRule type="cellIs" dxfId="808" priority="929" operator="equal">
      <formula>"&lt;=2"</formula>
    </cfRule>
  </conditionalFormatting>
  <conditionalFormatting sqref="PW21">
    <cfRule type="cellIs" dxfId="807" priority="926" operator="equal">
      <formula>3</formula>
    </cfRule>
    <cfRule type="cellIs" dxfId="806" priority="927" operator="equal">
      <formula>2</formula>
    </cfRule>
    <cfRule type="cellIs" dxfId="805" priority="928" operator="equal">
      <formula>1</formula>
    </cfRule>
  </conditionalFormatting>
  <conditionalFormatting sqref="QF21">
    <cfRule type="cellIs" dxfId="804" priority="925" operator="equal">
      <formula>"&lt;=2"</formula>
    </cfRule>
  </conditionalFormatting>
  <conditionalFormatting sqref="QF21">
    <cfRule type="cellIs" dxfId="803" priority="922" operator="equal">
      <formula>3</formula>
    </cfRule>
    <cfRule type="cellIs" dxfId="802" priority="923" operator="equal">
      <formula>2</formula>
    </cfRule>
    <cfRule type="cellIs" dxfId="801" priority="924" operator="equal">
      <formula>1</formula>
    </cfRule>
  </conditionalFormatting>
  <conditionalFormatting sqref="QI21">
    <cfRule type="cellIs" dxfId="800" priority="921" operator="equal">
      <formula>"&lt;=2"</formula>
    </cfRule>
  </conditionalFormatting>
  <conditionalFormatting sqref="QI21">
    <cfRule type="cellIs" dxfId="799" priority="918" operator="equal">
      <formula>3</formula>
    </cfRule>
    <cfRule type="cellIs" dxfId="798" priority="919" operator="equal">
      <formula>2</formula>
    </cfRule>
    <cfRule type="cellIs" dxfId="797" priority="920" operator="equal">
      <formula>1</formula>
    </cfRule>
  </conditionalFormatting>
  <conditionalFormatting sqref="IL22">
    <cfRule type="cellIs" dxfId="796" priority="917" operator="equal">
      <formula>"&lt;=2"</formula>
    </cfRule>
  </conditionalFormatting>
  <conditionalFormatting sqref="IL22">
    <cfRule type="cellIs" dxfId="795" priority="914" operator="equal">
      <formula>3</formula>
    </cfRule>
    <cfRule type="cellIs" dxfId="794" priority="915" operator="equal">
      <formula>2</formula>
    </cfRule>
    <cfRule type="cellIs" dxfId="793" priority="916" operator="equal">
      <formula>1</formula>
    </cfRule>
  </conditionalFormatting>
  <conditionalFormatting sqref="IL18">
    <cfRule type="cellIs" dxfId="792" priority="913" operator="equal">
      <formula>"&lt;=2"</formula>
    </cfRule>
  </conditionalFormatting>
  <conditionalFormatting sqref="IL18">
    <cfRule type="cellIs" dxfId="791" priority="910" operator="equal">
      <formula>3</formula>
    </cfRule>
    <cfRule type="cellIs" dxfId="790" priority="911" operator="equal">
      <formula>2</formula>
    </cfRule>
    <cfRule type="cellIs" dxfId="789" priority="912" operator="equal">
      <formula>1</formula>
    </cfRule>
  </conditionalFormatting>
  <conditionalFormatting sqref="IL18">
    <cfRule type="cellIs" dxfId="788" priority="909" operator="equal">
      <formula>"&lt;=2"</formula>
    </cfRule>
  </conditionalFormatting>
  <conditionalFormatting sqref="IL18">
    <cfRule type="cellIs" dxfId="787" priority="906" operator="equal">
      <formula>3</formula>
    </cfRule>
    <cfRule type="cellIs" dxfId="786" priority="907" operator="equal">
      <formula>2</formula>
    </cfRule>
    <cfRule type="cellIs" dxfId="785" priority="908" operator="equal">
      <formula>1</formula>
    </cfRule>
  </conditionalFormatting>
  <conditionalFormatting sqref="IL23">
    <cfRule type="cellIs" dxfId="784" priority="903" operator="equal">
      <formula>3</formula>
    </cfRule>
    <cfRule type="cellIs" dxfId="783" priority="904" operator="equal">
      <formula>2</formula>
    </cfRule>
    <cfRule type="cellIs" dxfId="782" priority="905" operator="equal">
      <formula>1</formula>
    </cfRule>
  </conditionalFormatting>
  <conditionalFormatting sqref="IL23">
    <cfRule type="cellIs" dxfId="781" priority="902" operator="equal">
      <formula>"&lt;=2"</formula>
    </cfRule>
  </conditionalFormatting>
  <conditionalFormatting sqref="IL23">
    <cfRule type="cellIs" dxfId="780" priority="901" operator="equal">
      <formula>"&lt;=2"</formula>
    </cfRule>
  </conditionalFormatting>
  <conditionalFormatting sqref="IL23">
    <cfRule type="cellIs" dxfId="779" priority="898" operator="equal">
      <formula>3</formula>
    </cfRule>
    <cfRule type="cellIs" dxfId="778" priority="899" operator="equal">
      <formula>2</formula>
    </cfRule>
    <cfRule type="cellIs" dxfId="777" priority="900" operator="equal">
      <formula>1</formula>
    </cfRule>
  </conditionalFormatting>
  <conditionalFormatting sqref="IL23">
    <cfRule type="cellIs" dxfId="776" priority="897" operator="equal">
      <formula>"&lt;=2"</formula>
    </cfRule>
  </conditionalFormatting>
  <conditionalFormatting sqref="IL23">
    <cfRule type="cellIs" dxfId="775" priority="894" operator="equal">
      <formula>3</formula>
    </cfRule>
    <cfRule type="cellIs" dxfId="774" priority="895" operator="equal">
      <formula>2</formula>
    </cfRule>
    <cfRule type="cellIs" dxfId="773" priority="896" operator="equal">
      <formula>1</formula>
    </cfRule>
  </conditionalFormatting>
  <conditionalFormatting sqref="IL22">
    <cfRule type="cellIs" dxfId="772" priority="891" operator="equal">
      <formula>3</formula>
    </cfRule>
    <cfRule type="cellIs" dxfId="771" priority="892" operator="equal">
      <formula>2</formula>
    </cfRule>
    <cfRule type="cellIs" dxfId="770" priority="893" operator="equal">
      <formula>1</formula>
    </cfRule>
  </conditionalFormatting>
  <conditionalFormatting sqref="IL22">
    <cfRule type="cellIs" dxfId="769" priority="890" operator="equal">
      <formula>"&lt;=2"</formula>
    </cfRule>
  </conditionalFormatting>
  <conditionalFormatting sqref="IL22">
    <cfRule type="cellIs" dxfId="768" priority="889" operator="equal">
      <formula>"&lt;=2"</formula>
    </cfRule>
  </conditionalFormatting>
  <conditionalFormatting sqref="IL22">
    <cfRule type="cellIs" dxfId="767" priority="886" operator="equal">
      <formula>3</formula>
    </cfRule>
    <cfRule type="cellIs" dxfId="766" priority="887" operator="equal">
      <formula>2</formula>
    </cfRule>
    <cfRule type="cellIs" dxfId="765" priority="888" operator="equal">
      <formula>1</formula>
    </cfRule>
  </conditionalFormatting>
  <conditionalFormatting sqref="IL22">
    <cfRule type="cellIs" dxfId="764" priority="885" operator="equal">
      <formula>"&lt;=2"</formula>
    </cfRule>
  </conditionalFormatting>
  <conditionalFormatting sqref="IL22">
    <cfRule type="cellIs" dxfId="763" priority="882" operator="equal">
      <formula>3</formula>
    </cfRule>
    <cfRule type="cellIs" dxfId="762" priority="883" operator="equal">
      <formula>2</formula>
    </cfRule>
    <cfRule type="cellIs" dxfId="761" priority="884" operator="equal">
      <formula>1</formula>
    </cfRule>
  </conditionalFormatting>
  <conditionalFormatting sqref="NR18:NT24">
    <cfRule type="cellIs" dxfId="760" priority="874" operator="equal">
      <formula>"&gt;1"</formula>
    </cfRule>
  </conditionalFormatting>
  <conditionalFormatting sqref="NS18:NS24">
    <cfRule type="cellIs" dxfId="759" priority="880" operator="equal">
      <formula>2</formula>
    </cfRule>
    <cfRule type="cellIs" dxfId="758" priority="881" operator="equal">
      <formula>1</formula>
    </cfRule>
  </conditionalFormatting>
  <conditionalFormatting sqref="NS18:NS24">
    <cfRule type="cellIs" dxfId="757" priority="879" operator="equal">
      <formula>"&gt; 1"</formula>
    </cfRule>
  </conditionalFormatting>
  <conditionalFormatting sqref="NR18:NT24">
    <cfRule type="cellIs" dxfId="756" priority="878" operator="equal">
      <formula>"&gt;1"</formula>
    </cfRule>
  </conditionalFormatting>
  <conditionalFormatting sqref="NS18:NS24">
    <cfRule type="cellIs" dxfId="755" priority="876" operator="equal">
      <formula>2</formula>
    </cfRule>
    <cfRule type="cellIs" dxfId="754" priority="877" operator="equal">
      <formula>1</formula>
    </cfRule>
  </conditionalFormatting>
  <conditionalFormatting sqref="NS18:NS24">
    <cfRule type="cellIs" dxfId="753" priority="875" operator="equal">
      <formula>"&gt; 1"</formula>
    </cfRule>
  </conditionalFormatting>
  <conditionalFormatting sqref="QN18:QN24">
    <cfRule type="cellIs" dxfId="752" priority="872" operator="equal">
      <formula>2</formula>
    </cfRule>
    <cfRule type="cellIs" dxfId="751" priority="873" operator="equal">
      <formula>1</formula>
    </cfRule>
  </conditionalFormatting>
  <conditionalFormatting sqref="QN18:QN24">
    <cfRule type="cellIs" dxfId="750" priority="870" operator="equal">
      <formula>"stan chemiczny dobry"</formula>
    </cfRule>
    <cfRule type="cellIs" dxfId="749" priority="871" operator="equal">
      <formula>"stan chemiczny poniżej dobrego"</formula>
    </cfRule>
  </conditionalFormatting>
  <conditionalFormatting sqref="QN18:QN24">
    <cfRule type="cellIs" dxfId="748" priority="869" operator="equal">
      <formula>"&gt;1"</formula>
    </cfRule>
  </conditionalFormatting>
  <conditionalFormatting sqref="QN18:QN24">
    <cfRule type="cellIs" dxfId="747" priority="867" operator="equal">
      <formula>2</formula>
    </cfRule>
    <cfRule type="cellIs" dxfId="746" priority="868" operator="equal">
      <formula>1</formula>
    </cfRule>
  </conditionalFormatting>
  <conditionalFormatting sqref="QN18:QN24">
    <cfRule type="cellIs" dxfId="745" priority="865" operator="equal">
      <formula>"stan chemiczny dobry"</formula>
    </cfRule>
    <cfRule type="cellIs" dxfId="744" priority="866" operator="equal">
      <formula>"stan chemiczny poniżej dobrego"</formula>
    </cfRule>
  </conditionalFormatting>
  <conditionalFormatting sqref="K18:K24 QT18:QV24 M18:U24 B18:E20 B23:E23 B21:C22 E21:E22 B24:C24 E24">
    <cfRule type="cellIs" dxfId="743" priority="862" operator="equal">
      <formula>"&gt;1"</formula>
    </cfRule>
  </conditionalFormatting>
  <conditionalFormatting sqref="K18:K24">
    <cfRule type="cellIs" dxfId="742" priority="861" operator="equal">
      <formula>"&gt;1"</formula>
    </cfRule>
  </conditionalFormatting>
  <conditionalFormatting sqref="K18:K24">
    <cfRule type="cellIs" dxfId="741" priority="860" operator="equal">
      <formula>"&gt;1"</formula>
    </cfRule>
  </conditionalFormatting>
  <conditionalFormatting sqref="M18:U24">
    <cfRule type="cellIs" dxfId="740" priority="859" operator="equal">
      <formula>"&gt;1"</formula>
    </cfRule>
  </conditionalFormatting>
  <conditionalFormatting sqref="QS18:QS24">
    <cfRule type="cellIs" dxfId="739" priority="857" operator="equal">
      <formula>2</formula>
    </cfRule>
    <cfRule type="cellIs" dxfId="738" priority="858" operator="equal">
      <formula>1</formula>
    </cfRule>
  </conditionalFormatting>
  <conditionalFormatting sqref="AW18:AW24 ER18:ER24 EU18:EU24 EX18:EX24 FA18:FA24 FD18:FD24 FG18:FG24 FJ18:FJ24 FM18:FM24 FP18:FP24 FS18:FS24 FV18:FV24 FY18:FY24 GB18:GB24 GE18:GE24 GH18:GH24 GK18:GK24 GN18:GN24 GQ18:GQ24 GT18:GT24 GW18:GW24 GZ18:GZ24 HF18:HF24 HC18:HC24 HL18:HL24">
    <cfRule type="cellIs" dxfId="737" priority="856" operator="equal">
      <formula>"&gt;2"</formula>
    </cfRule>
  </conditionalFormatting>
  <conditionalFormatting sqref="FA18:FA24 FJ18:FJ24 FG18:FG24 FD18:FD24 FS18:FS24 FP18:FP24 FM18:FM24 GB18:GB24 FY18:FY24 FV18:FV24 GN18:GN24 GK18:GK24 GH18:GH24 GE18:GE24 GW18:GW24 GT18:GT24 GQ18:GQ24 GZ18:GZ24 HC18:HC24 HF18:HF24 HL18:HL24 ER18:EX24 FC23 FC21 FF23 FF21 FI23 FI21 FO23 FO21 FU23 FU21 FX23 FX21 GA23 GA21 GD23 GD21 GG23 GG21 GJ23 GJ21 GM23 GM21 GP23 GP21 GS23 GS21 GV23 GV21 HB23 HB21 HE23 HE21 HH23 HH21">
    <cfRule type="cellIs" dxfId="736" priority="853" operator="equal">
      <formula>3</formula>
    </cfRule>
    <cfRule type="cellIs" dxfId="735" priority="854" operator="equal">
      <formula>2</formula>
    </cfRule>
    <cfRule type="cellIs" dxfId="734" priority="855" operator="equal">
      <formula>1</formula>
    </cfRule>
  </conditionalFormatting>
  <conditionalFormatting sqref="AX18:AX24 AU18:AU24">
    <cfRule type="cellIs" dxfId="733" priority="848" operator="equal">
      <formula>5</formula>
    </cfRule>
    <cfRule type="cellIs" dxfId="732" priority="849" operator="equal">
      <formula>4</formula>
    </cfRule>
    <cfRule type="cellIs" dxfId="731" priority="850" operator="equal">
      <formula>3</formula>
    </cfRule>
    <cfRule type="cellIs" dxfId="730" priority="851" operator="equal">
      <formula>2</formula>
    </cfRule>
    <cfRule type="cellIs" dxfId="729" priority="852" operator="equal">
      <formula>1</formula>
    </cfRule>
  </conditionalFormatting>
  <conditionalFormatting sqref="QS18:QS24">
    <cfRule type="cellIs" dxfId="728" priority="846" operator="equal">
      <formula>"zły stan wód"</formula>
    </cfRule>
    <cfRule type="cellIs" dxfId="727" priority="847" operator="equal">
      <formula>"dobry stan wód"</formula>
    </cfRule>
  </conditionalFormatting>
  <conditionalFormatting sqref="AU18:AU24">
    <cfRule type="cellIs" dxfId="726" priority="845" operator="equal">
      <formula>1</formula>
    </cfRule>
  </conditionalFormatting>
  <conditionalFormatting sqref="AU18:AU24">
    <cfRule type="cellIs" dxfId="725" priority="844" operator="equal">
      <formula>2</formula>
    </cfRule>
  </conditionalFormatting>
  <conditionalFormatting sqref="AU18:AU24">
    <cfRule type="cellIs" dxfId="724" priority="843" operator="equal">
      <formula>3</formula>
    </cfRule>
  </conditionalFormatting>
  <conditionalFormatting sqref="AU18:AU24">
    <cfRule type="cellIs" dxfId="723" priority="842" operator="equal">
      <formula>4</formula>
    </cfRule>
  </conditionalFormatting>
  <conditionalFormatting sqref="AU18:AU24">
    <cfRule type="cellIs" dxfId="722" priority="841" operator="equal">
      <formula>5</formula>
    </cfRule>
  </conditionalFormatting>
  <conditionalFormatting sqref="AW18:AW24 ER18:ER24 EU18:EU24 EX18:EX24 FA18:FA24 FD18:FD24 FG18:FG24 FJ18:FJ24 FM18:FM24 FP18:FP24 FS18:FS24 FV18:FV24 FY18:FY24 GB18:GB24 GE18:GE24 GH18:GH24 GK18:GK24 GN18:GN24 GQ18:GQ24 GT18:GT24 GW18:GW24 GZ18:GZ24 HF18:HF24 HC18:HC24">
    <cfRule type="cellIs" dxfId="721" priority="836" operator="equal">
      <formula>1</formula>
    </cfRule>
    <cfRule type="cellIs" dxfId="720" priority="837" operator="equal">
      <formula>2</formula>
    </cfRule>
    <cfRule type="cellIs" dxfId="719" priority="838" operator="equal">
      <formula>3</formula>
    </cfRule>
    <cfRule type="cellIs" dxfId="718" priority="839" operator="equal">
      <formula>4</formula>
    </cfRule>
    <cfRule type="cellIs" dxfId="717" priority="840" operator="equal">
      <formula>5</formula>
    </cfRule>
  </conditionalFormatting>
  <conditionalFormatting sqref="HO19 HO24">
    <cfRule type="expression" dxfId="716" priority="827">
      <formula>$HV19="zły potencjał ekologiczny"</formula>
    </cfRule>
    <cfRule type="expression" dxfId="715" priority="828">
      <formula>$HV19="zły stan ekologiczny"</formula>
    </cfRule>
    <cfRule type="expression" dxfId="714" priority="829">
      <formula>$HV19="słaby potencjał ekologiczny"</formula>
    </cfRule>
    <cfRule type="expression" dxfId="713" priority="830">
      <formula>$HV19="słaby stan ekologiczny"</formula>
    </cfRule>
    <cfRule type="expression" dxfId="712" priority="831">
      <formula>$HV19="umiarkowany potencjał ekologiczny"</formula>
    </cfRule>
    <cfRule type="expression" dxfId="711" priority="832">
      <formula>$HV19="umiarkowany stan ekologiczny"</formula>
    </cfRule>
    <cfRule type="expression" dxfId="710" priority="833">
      <formula>$HV19="dobry potencjał ekologiczny"</formula>
    </cfRule>
    <cfRule type="expression" dxfId="709" priority="834">
      <formula>$HV19="dobry stan ekologiczny"</formula>
    </cfRule>
    <cfRule type="expression" dxfId="708" priority="835">
      <formula>$HV19="maksymalny potencjał ekologiczny"</formula>
    </cfRule>
  </conditionalFormatting>
  <conditionalFormatting sqref="HO19">
    <cfRule type="expression" dxfId="707" priority="826">
      <formula>$HV19="bardzo dobry stan ekologiczny"</formula>
    </cfRule>
  </conditionalFormatting>
  <conditionalFormatting sqref="HP18:HP24">
    <cfRule type="cellIs" dxfId="706" priority="816" operator="equal">
      <formula>"zły potencjał ekologiczny"</formula>
    </cfRule>
    <cfRule type="cellIs" dxfId="705" priority="817" operator="equal">
      <formula>"zły stan ekologiczny"</formula>
    </cfRule>
    <cfRule type="cellIs" dxfId="704" priority="818" operator="equal">
      <formula>"słaby potencjał ekologiczny"</formula>
    </cfRule>
    <cfRule type="cellIs" dxfId="703" priority="819" operator="equal">
      <formula>"słaby stan ekologiczny"</formula>
    </cfRule>
    <cfRule type="cellIs" dxfId="702" priority="820" operator="equal">
      <formula>"umiarkowany potencjał ekologiczny"</formula>
    </cfRule>
    <cfRule type="cellIs" dxfId="701" priority="821" operator="equal">
      <formula>"umiarkowany stan ekologiczny"</formula>
    </cfRule>
    <cfRule type="cellIs" dxfId="700" priority="822" operator="equal">
      <formula>"dobry potencjał ekologiczny"</formula>
    </cfRule>
    <cfRule type="cellIs" dxfId="699" priority="823" operator="equal">
      <formula>"dobry stan ekologiczny"</formula>
    </cfRule>
    <cfRule type="cellIs" dxfId="698" priority="824" operator="equal">
      <formula>"maksymalny potencjał ekologiczny"</formula>
    </cfRule>
    <cfRule type="cellIs" dxfId="697" priority="825" operator="equal">
      <formula>"bardzo dobry stan ekologiczny"</formula>
    </cfRule>
  </conditionalFormatting>
  <conditionalFormatting sqref="ER18:ER24 EU18:EU24 EX18:EX24 FA18:FA24 FD18:FD24 FG18:FG24 FJ18:FJ24 FM18:FM24 FP18:FP24 FS18:FS24 FV18:FV24 FY18:FY24 GB18:GB24 GE18:GE24 GH18:GH24 GK18:GK24 GN18:GN24 GQ18:GQ24 GT18:GT24 GW18:GW24 GZ18:GZ24 HC18:HC24 HF18:HF24">
    <cfRule type="cellIs" dxfId="696" priority="815" operator="equal">
      <formula>"&lt;=2"</formula>
    </cfRule>
  </conditionalFormatting>
  <conditionalFormatting sqref="EQ18:HL24 DO18:DP24">
    <cfRule type="cellIs" dxfId="695" priority="814" operator="equal">
      <formula>"&lt;=2"</formula>
    </cfRule>
  </conditionalFormatting>
  <conditionalFormatting sqref="AS18:AX24 EQ19:HR19 QO18:QP24 QS18:QS24 EQ18:HN18 HP18:HR18 EQ24:HR24 EQ20:HN23 HP20:HR23">
    <cfRule type="cellIs" dxfId="694" priority="813" operator="equal">
      <formula>"&gt;1"</formula>
    </cfRule>
  </conditionalFormatting>
  <conditionalFormatting sqref="QS18:QS24">
    <cfRule type="cellIs" dxfId="693" priority="811" operator="equal">
      <formula>2</formula>
    </cfRule>
    <cfRule type="cellIs" dxfId="692" priority="812" operator="equal">
      <formula>1</formula>
    </cfRule>
  </conditionalFormatting>
  <conditionalFormatting sqref="AW18:AW24 ER18:ER24 EU18:EU24 EX18:EX24 FA18:FA24 FP18:FP24 FS18:FS24 FV18:FV24 FY18:FY24 GB18:GB24 GE18:GE24 GH18:GH24 GK18:GK24 GN18:GN24 GQ18:GQ24 GT18:GT24 GW18:GW24 GZ18:GZ24 HF18:HF24 HC18:HC24 HL18:HL24 FD18:FD24 FG18:FG24 FJ18:FJ24 FM18:FM24">
    <cfRule type="cellIs" dxfId="691" priority="810" operator="equal">
      <formula>"&gt;2"</formula>
    </cfRule>
  </conditionalFormatting>
  <conditionalFormatting sqref="FA18:FA24 FS18:FS24 FP18:FP24 GB18:GB24 FY18:FY24 FV18:FV24 GN18:GN24 GK18:GK24 GH18:GH24 GE18:GE24 GW18:GW24 GT18:GT24 GQ18:GQ24 GZ18:GZ24 HC18:HC24 HF18:HF24 HL18:HL24 ER18:EX24 FD18:FD24 FG18:FG24 FJ18:FJ24 FM18:FM24">
    <cfRule type="cellIs" dxfId="690" priority="807" operator="equal">
      <formula>3</formula>
    </cfRule>
    <cfRule type="cellIs" dxfId="689" priority="808" operator="equal">
      <formula>2</formula>
    </cfRule>
    <cfRule type="cellIs" dxfId="688" priority="809" operator="equal">
      <formula>1</formula>
    </cfRule>
  </conditionalFormatting>
  <conditionalFormatting sqref="AX18:AX24 AU18:AU24">
    <cfRule type="cellIs" dxfId="687" priority="802" operator="equal">
      <formula>5</formula>
    </cfRule>
    <cfRule type="cellIs" dxfId="686" priority="803" operator="equal">
      <formula>4</formula>
    </cfRule>
    <cfRule type="cellIs" dxfId="685" priority="804" operator="equal">
      <formula>3</formula>
    </cfRule>
    <cfRule type="cellIs" dxfId="684" priority="805" operator="equal">
      <formula>2</formula>
    </cfRule>
    <cfRule type="cellIs" dxfId="683" priority="806" operator="equal">
      <formula>1</formula>
    </cfRule>
  </conditionalFormatting>
  <conditionalFormatting sqref="QS18:QS24">
    <cfRule type="cellIs" dxfId="682" priority="800" operator="equal">
      <formula>"zły stan wód"</formula>
    </cfRule>
    <cfRule type="cellIs" dxfId="681" priority="801" operator="equal">
      <formula>"dobry stan wód"</formula>
    </cfRule>
  </conditionalFormatting>
  <conditionalFormatting sqref="AU18:AU24">
    <cfRule type="cellIs" dxfId="680" priority="799" operator="equal">
      <formula>1</formula>
    </cfRule>
  </conditionalFormatting>
  <conditionalFormatting sqref="AU18:AU24">
    <cfRule type="cellIs" dxfId="679" priority="798" operator="equal">
      <formula>2</formula>
    </cfRule>
  </conditionalFormatting>
  <conditionalFormatting sqref="AU18:AU24">
    <cfRule type="cellIs" dxfId="678" priority="797" operator="equal">
      <formula>3</formula>
    </cfRule>
  </conditionalFormatting>
  <conditionalFormatting sqref="AU18:AU24">
    <cfRule type="cellIs" dxfId="677" priority="796" operator="equal">
      <formula>4</formula>
    </cfRule>
  </conditionalFormatting>
  <conditionalFormatting sqref="AU18:AU24">
    <cfRule type="cellIs" dxfId="676" priority="795" operator="equal">
      <formula>5</formula>
    </cfRule>
  </conditionalFormatting>
  <conditionalFormatting sqref="AW18:AW24 ER18:ER24 EU18:EU24 EX18:EX24 FA18:FA24 FP18:FP24 FS18:FS24 FV18:FV24 FY18:FY24 GB18:GB24 GE18:GE24 GH18:GH24 GK18:GK24 GN18:GN24 GQ18:GQ24 GT18:GT24 GW18:GW24 GZ18:GZ24 HF18:HF24 HC18:HC24 FD18:FD24 FG18:FG24 FJ18:FJ24 FM18:FM24">
    <cfRule type="cellIs" dxfId="675" priority="790" operator="equal">
      <formula>1</formula>
    </cfRule>
    <cfRule type="cellIs" dxfId="674" priority="791" operator="equal">
      <formula>2</formula>
    </cfRule>
    <cfRule type="cellIs" dxfId="673" priority="792" operator="equal">
      <formula>3</formula>
    </cfRule>
    <cfRule type="cellIs" dxfId="672" priority="793" operator="equal">
      <formula>4</formula>
    </cfRule>
    <cfRule type="cellIs" dxfId="671" priority="794" operator="equal">
      <formula>5</formula>
    </cfRule>
  </conditionalFormatting>
  <conditionalFormatting sqref="HO19">
    <cfRule type="expression" dxfId="670" priority="781">
      <formula>$HV19="zły potencjał ekologiczny"</formula>
    </cfRule>
    <cfRule type="expression" dxfId="669" priority="782">
      <formula>$HV19="zły stan ekologiczny"</formula>
    </cfRule>
    <cfRule type="expression" dxfId="668" priority="783">
      <formula>$HV19="słaby potencjał ekologiczny"</formula>
    </cfRule>
    <cfRule type="expression" dxfId="667" priority="784">
      <formula>$HV19="słaby stan ekologiczny"</formula>
    </cfRule>
    <cfRule type="expression" dxfId="666" priority="785">
      <formula>$HV19="umiarkowany potencjał ekologiczny"</formula>
    </cfRule>
    <cfRule type="expression" dxfId="665" priority="786">
      <formula>$HV19="umiarkowany stan ekologiczny"</formula>
    </cfRule>
    <cfRule type="expression" dxfId="664" priority="787">
      <formula>$HV19="dobry potencjał ekologiczny"</formula>
    </cfRule>
    <cfRule type="expression" dxfId="663" priority="788">
      <formula>$HV19="dobry stan ekologiczny"</formula>
    </cfRule>
    <cfRule type="expression" dxfId="662" priority="789">
      <formula>$HV19="maksymalny potencjał ekologiczny"</formula>
    </cfRule>
  </conditionalFormatting>
  <conditionalFormatting sqref="HO19">
    <cfRule type="expression" dxfId="661" priority="780">
      <formula>$HV19="bardzo dobry stan ekologiczny"</formula>
    </cfRule>
  </conditionalFormatting>
  <conditionalFormatting sqref="HP18:HP24">
    <cfRule type="cellIs" dxfId="660" priority="770" operator="equal">
      <formula>"zły potencjał ekologiczny"</formula>
    </cfRule>
    <cfRule type="cellIs" dxfId="659" priority="771" operator="equal">
      <formula>"zły stan ekologiczny"</formula>
    </cfRule>
    <cfRule type="cellIs" dxfId="658" priority="772" operator="equal">
      <formula>"słaby potencjał ekologiczny"</formula>
    </cfRule>
    <cfRule type="cellIs" dxfId="657" priority="773" operator="equal">
      <formula>"słaby stan ekologiczny"</formula>
    </cfRule>
    <cfRule type="cellIs" dxfId="656" priority="774" operator="equal">
      <formula>"umiarkowany potencjał ekologiczny"</formula>
    </cfRule>
    <cfRule type="cellIs" dxfId="655" priority="775" operator="equal">
      <formula>"umiarkowany stan ekologiczny"</formula>
    </cfRule>
    <cfRule type="cellIs" dxfId="654" priority="776" operator="equal">
      <formula>"dobry potencjał ekologiczny"</formula>
    </cfRule>
    <cfRule type="cellIs" dxfId="653" priority="777" operator="equal">
      <formula>"dobry stan ekologiczny"</formula>
    </cfRule>
    <cfRule type="cellIs" dxfId="652" priority="778" operator="equal">
      <formula>"maksymalny potencjał ekologiczny"</formula>
    </cfRule>
    <cfRule type="cellIs" dxfId="651" priority="779" operator="equal">
      <formula>"bardzo dobry stan ekologiczny"</formula>
    </cfRule>
  </conditionalFormatting>
  <conditionalFormatting sqref="ER18:ER24 EU18:EU24 EX18:EX24 FA18:FA24 FP18:FP24 FS18:FS24 FV18:FV24 FY18:FY24 GB18:GB24 GE18:GE24 GH18:GH24 GK18:GK24 GN18:GN24 GQ18:GQ24 GT18:GT24 GW18:GW24 GZ18:GZ24 HC18:HC24 HF18:HF24 FD18:FD24 FG18:FG24 FJ18:FJ24 FM18:FM24">
    <cfRule type="cellIs" dxfId="650" priority="769" operator="equal">
      <formula>"&lt;=2"</formula>
    </cfRule>
  </conditionalFormatting>
  <conditionalFormatting sqref="EQ18:HL24">
    <cfRule type="cellIs" dxfId="649" priority="768" operator="equal">
      <formula>"&lt;=2"</formula>
    </cfRule>
  </conditionalFormatting>
  <conditionalFormatting sqref="AS18:AX24 EQ19:HR19 QO18:QP24 QS18:QS24 EQ18:HN18 HP18:HR18 EQ24:HR24 EQ20:HN23 HP20:HR23">
    <cfRule type="cellIs" dxfId="648" priority="767" operator="equal">
      <formula>"&gt;1"</formula>
    </cfRule>
  </conditionalFormatting>
  <conditionalFormatting sqref="FC23 FC21">
    <cfRule type="cellIs" dxfId="647" priority="764" operator="equal">
      <formula>3</formula>
    </cfRule>
    <cfRule type="cellIs" dxfId="646" priority="765" operator="equal">
      <formula>2</formula>
    </cfRule>
    <cfRule type="cellIs" dxfId="645" priority="766" operator="equal">
      <formula>1</formula>
    </cfRule>
  </conditionalFormatting>
  <conditionalFormatting sqref="FF23 FF21">
    <cfRule type="cellIs" dxfId="644" priority="761" operator="equal">
      <formula>3</formula>
    </cfRule>
    <cfRule type="cellIs" dxfId="643" priority="762" operator="equal">
      <formula>2</formula>
    </cfRule>
    <cfRule type="cellIs" dxfId="642" priority="763" operator="equal">
      <formula>1</formula>
    </cfRule>
  </conditionalFormatting>
  <conditionalFormatting sqref="FI23 FI21">
    <cfRule type="cellIs" dxfId="641" priority="758" operator="equal">
      <formula>3</formula>
    </cfRule>
    <cfRule type="cellIs" dxfId="640" priority="759" operator="equal">
      <formula>2</formula>
    </cfRule>
    <cfRule type="cellIs" dxfId="639" priority="760" operator="equal">
      <formula>1</formula>
    </cfRule>
  </conditionalFormatting>
  <conditionalFormatting sqref="FO23 FO21">
    <cfRule type="cellIs" dxfId="638" priority="755" operator="equal">
      <formula>3</formula>
    </cfRule>
    <cfRule type="cellIs" dxfId="637" priority="756" operator="equal">
      <formula>2</formula>
    </cfRule>
    <cfRule type="cellIs" dxfId="636" priority="757" operator="equal">
      <formula>1</formula>
    </cfRule>
  </conditionalFormatting>
  <conditionalFormatting sqref="FU23 FU21">
    <cfRule type="cellIs" dxfId="635" priority="752" operator="equal">
      <formula>3</formula>
    </cfRule>
    <cfRule type="cellIs" dxfId="634" priority="753" operator="equal">
      <formula>2</formula>
    </cfRule>
    <cfRule type="cellIs" dxfId="633" priority="754" operator="equal">
      <formula>1</formula>
    </cfRule>
  </conditionalFormatting>
  <conditionalFormatting sqref="FX23 FX21">
    <cfRule type="cellIs" dxfId="632" priority="749" operator="equal">
      <formula>3</formula>
    </cfRule>
    <cfRule type="cellIs" dxfId="631" priority="750" operator="equal">
      <formula>2</formula>
    </cfRule>
    <cfRule type="cellIs" dxfId="630" priority="751" operator="equal">
      <formula>1</formula>
    </cfRule>
  </conditionalFormatting>
  <conditionalFormatting sqref="GA23 GA21">
    <cfRule type="cellIs" dxfId="629" priority="746" operator="equal">
      <formula>3</formula>
    </cfRule>
    <cfRule type="cellIs" dxfId="628" priority="747" operator="equal">
      <formula>2</formula>
    </cfRule>
    <cfRule type="cellIs" dxfId="627" priority="748" operator="equal">
      <formula>1</formula>
    </cfRule>
  </conditionalFormatting>
  <conditionalFormatting sqref="GD23 GD21">
    <cfRule type="cellIs" dxfId="626" priority="743" operator="equal">
      <formula>3</formula>
    </cfRule>
    <cfRule type="cellIs" dxfId="625" priority="744" operator="equal">
      <formula>2</formula>
    </cfRule>
    <cfRule type="cellIs" dxfId="624" priority="745" operator="equal">
      <formula>1</formula>
    </cfRule>
  </conditionalFormatting>
  <conditionalFormatting sqref="GG23 GG21">
    <cfRule type="cellIs" dxfId="623" priority="740" operator="equal">
      <formula>3</formula>
    </cfRule>
    <cfRule type="cellIs" dxfId="622" priority="741" operator="equal">
      <formula>2</formula>
    </cfRule>
    <cfRule type="cellIs" dxfId="621" priority="742" operator="equal">
      <formula>1</formula>
    </cfRule>
  </conditionalFormatting>
  <conditionalFormatting sqref="GJ23 GJ21">
    <cfRule type="cellIs" dxfId="620" priority="737" operator="equal">
      <formula>3</formula>
    </cfRule>
    <cfRule type="cellIs" dxfId="619" priority="738" operator="equal">
      <formula>2</formula>
    </cfRule>
    <cfRule type="cellIs" dxfId="618" priority="739" operator="equal">
      <formula>1</formula>
    </cfRule>
  </conditionalFormatting>
  <conditionalFormatting sqref="GM23 GM21">
    <cfRule type="cellIs" dxfId="617" priority="734" operator="equal">
      <formula>3</formula>
    </cfRule>
    <cfRule type="cellIs" dxfId="616" priority="735" operator="equal">
      <formula>2</formula>
    </cfRule>
    <cfRule type="cellIs" dxfId="615" priority="736" operator="equal">
      <formula>1</formula>
    </cfRule>
  </conditionalFormatting>
  <conditionalFormatting sqref="GP23 GP21">
    <cfRule type="cellIs" dxfId="614" priority="731" operator="equal">
      <formula>3</formula>
    </cfRule>
    <cfRule type="cellIs" dxfId="613" priority="732" operator="equal">
      <formula>2</formula>
    </cfRule>
    <cfRule type="cellIs" dxfId="612" priority="733" operator="equal">
      <formula>1</formula>
    </cfRule>
  </conditionalFormatting>
  <conditionalFormatting sqref="GS23 GS21">
    <cfRule type="cellIs" dxfId="611" priority="728" operator="equal">
      <formula>3</formula>
    </cfRule>
    <cfRule type="cellIs" dxfId="610" priority="729" operator="equal">
      <formula>2</formula>
    </cfRule>
    <cfRule type="cellIs" dxfId="609" priority="730" operator="equal">
      <formula>1</formula>
    </cfRule>
  </conditionalFormatting>
  <conditionalFormatting sqref="GV23 GV21">
    <cfRule type="cellIs" dxfId="608" priority="725" operator="equal">
      <formula>3</formula>
    </cfRule>
    <cfRule type="cellIs" dxfId="607" priority="726" operator="equal">
      <formula>2</formula>
    </cfRule>
    <cfRule type="cellIs" dxfId="606" priority="727" operator="equal">
      <formula>1</formula>
    </cfRule>
  </conditionalFormatting>
  <conditionalFormatting sqref="HB23 HB21">
    <cfRule type="cellIs" dxfId="605" priority="722" operator="equal">
      <formula>3</formula>
    </cfRule>
    <cfRule type="cellIs" dxfId="604" priority="723" operator="equal">
      <formula>2</formula>
    </cfRule>
    <cfRule type="cellIs" dxfId="603" priority="724" operator="equal">
      <formula>1</formula>
    </cfRule>
  </conditionalFormatting>
  <conditionalFormatting sqref="HE23 HE21">
    <cfRule type="cellIs" dxfId="602" priority="719" operator="equal">
      <formula>3</formula>
    </cfRule>
    <cfRule type="cellIs" dxfId="601" priority="720" operator="equal">
      <formula>2</formula>
    </cfRule>
    <cfRule type="cellIs" dxfId="600" priority="721" operator="equal">
      <formula>1</formula>
    </cfRule>
  </conditionalFormatting>
  <conditionalFormatting sqref="HH23 HH21">
    <cfRule type="cellIs" dxfId="599" priority="716" operator="equal">
      <formula>3</formula>
    </cfRule>
    <cfRule type="cellIs" dxfId="598" priority="717" operator="equal">
      <formula>2</formula>
    </cfRule>
    <cfRule type="cellIs" dxfId="597" priority="718" operator="equal">
      <formula>1</formula>
    </cfRule>
  </conditionalFormatting>
  <conditionalFormatting sqref="KO21:KP21">
    <cfRule type="cellIs" dxfId="596" priority="429" operator="equal">
      <formula>"&lt;=2"</formula>
    </cfRule>
  </conditionalFormatting>
  <conditionalFormatting sqref="AU18:AU24">
    <cfRule type="cellIs" dxfId="595" priority="711" operator="equal">
      <formula>1</formula>
    </cfRule>
    <cfRule type="cellIs" dxfId="594" priority="712" operator="equal">
      <formula>2</formula>
    </cfRule>
    <cfRule type="cellIs" dxfId="593" priority="713" operator="equal">
      <formula>3</formula>
    </cfRule>
    <cfRule type="cellIs" dxfId="592" priority="714" operator="equal">
      <formula>4</formula>
    </cfRule>
    <cfRule type="cellIs" dxfId="591" priority="715" operator="equal">
      <formula>5</formula>
    </cfRule>
  </conditionalFormatting>
  <conditionalFormatting sqref="AU18:AU24">
    <cfRule type="cellIs" dxfId="590" priority="706" operator="equal">
      <formula>1</formula>
    </cfRule>
    <cfRule type="cellIs" dxfId="589" priority="707" operator="equal">
      <formula>2</formula>
    </cfRule>
    <cfRule type="cellIs" dxfId="588" priority="708" operator="equal">
      <formula>3</formula>
    </cfRule>
    <cfRule type="cellIs" dxfId="587" priority="709" operator="equal">
      <formula>4</formula>
    </cfRule>
    <cfRule type="cellIs" dxfId="586" priority="710" operator="equal">
      <formula>5</formula>
    </cfRule>
  </conditionalFormatting>
  <conditionalFormatting sqref="AU18:AU24">
    <cfRule type="cellIs" dxfId="585" priority="701" operator="equal">
      <formula>1</formula>
    </cfRule>
    <cfRule type="cellIs" dxfId="584" priority="702" operator="equal">
      <formula>2</formula>
    </cfRule>
    <cfRule type="cellIs" dxfId="583" priority="703" operator="equal">
      <formula>3</formula>
    </cfRule>
    <cfRule type="cellIs" dxfId="582" priority="704" operator="equal">
      <formula>4</formula>
    </cfRule>
    <cfRule type="cellIs" dxfId="581" priority="705" operator="equal">
      <formula>5</formula>
    </cfRule>
  </conditionalFormatting>
  <conditionalFormatting sqref="AU18:AU24">
    <cfRule type="cellIs" dxfId="580" priority="700" operator="equal">
      <formula>"&gt;1"</formula>
    </cfRule>
  </conditionalFormatting>
  <conditionalFormatting sqref="AU18:AU24">
    <cfRule type="cellIs" dxfId="579" priority="695" operator="equal">
      <formula>1</formula>
    </cfRule>
    <cfRule type="cellIs" dxfId="578" priority="696" operator="equal">
      <formula>2</formula>
    </cfRule>
    <cfRule type="cellIs" dxfId="577" priority="697" operator="equal">
      <formula>3</formula>
    </cfRule>
    <cfRule type="cellIs" dxfId="576" priority="698" operator="equal">
      <formula>4</formula>
    </cfRule>
    <cfRule type="cellIs" dxfId="575" priority="699" operator="equal">
      <formula>5</formula>
    </cfRule>
  </conditionalFormatting>
  <conditionalFormatting sqref="AU18:AU24">
    <cfRule type="cellIs" dxfId="574" priority="690" operator="equal">
      <formula>1</formula>
    </cfRule>
    <cfRule type="cellIs" dxfId="573" priority="691" operator="equal">
      <formula>2</formula>
    </cfRule>
    <cfRule type="cellIs" dxfId="572" priority="692" operator="equal">
      <formula>3</formula>
    </cfRule>
    <cfRule type="cellIs" dxfId="571" priority="693" operator="equal">
      <formula>4</formula>
    </cfRule>
    <cfRule type="cellIs" dxfId="570" priority="694" operator="equal">
      <formula>5</formula>
    </cfRule>
  </conditionalFormatting>
  <conditionalFormatting sqref="AU18:AU24">
    <cfRule type="cellIs" dxfId="569" priority="685" operator="equal">
      <formula>1</formula>
    </cfRule>
    <cfRule type="cellIs" dxfId="568" priority="686" operator="equal">
      <formula>2</formula>
    </cfRule>
    <cfRule type="cellIs" dxfId="567" priority="687" operator="equal">
      <formula>3</formula>
    </cfRule>
    <cfRule type="cellIs" dxfId="566" priority="688" operator="equal">
      <formula>4</formula>
    </cfRule>
    <cfRule type="cellIs" dxfId="565" priority="689" operator="equal">
      <formula>5</formula>
    </cfRule>
  </conditionalFormatting>
  <conditionalFormatting sqref="AU18:AU24">
    <cfRule type="cellIs" dxfId="564" priority="684" operator="equal">
      <formula>"&gt;1"</formula>
    </cfRule>
  </conditionalFormatting>
  <conditionalFormatting sqref="HO19 HO24">
    <cfRule type="cellIs" dxfId="563" priority="679" operator="equal">
      <formula>1</formula>
    </cfRule>
    <cfRule type="cellIs" dxfId="562" priority="680" operator="equal">
      <formula>2</formula>
    </cfRule>
    <cfRule type="cellIs" dxfId="561" priority="681" operator="equal">
      <formula>3</formula>
    </cfRule>
    <cfRule type="cellIs" dxfId="560" priority="682" operator="equal">
      <formula>4</formula>
    </cfRule>
    <cfRule type="cellIs" dxfId="559" priority="683" operator="equal">
      <formula>5</formula>
    </cfRule>
  </conditionalFormatting>
  <conditionalFormatting sqref="HO19 HO24">
    <cfRule type="cellIs" dxfId="558" priority="674" operator="equal">
      <formula>1</formula>
    </cfRule>
    <cfRule type="cellIs" dxfId="557" priority="675" operator="equal">
      <formula>2</formula>
    </cfRule>
    <cfRule type="cellIs" dxfId="556" priority="676" operator="equal">
      <formula>3</formula>
    </cfRule>
    <cfRule type="cellIs" dxfId="555" priority="677" operator="equal">
      <formula>4</formula>
    </cfRule>
    <cfRule type="cellIs" dxfId="554" priority="678" operator="equal">
      <formula>5</formula>
    </cfRule>
  </conditionalFormatting>
  <conditionalFormatting sqref="HO19 HO24">
    <cfRule type="cellIs" dxfId="553" priority="669" operator="equal">
      <formula>1</formula>
    </cfRule>
    <cfRule type="cellIs" dxfId="552" priority="670" operator="equal">
      <formula>2</formula>
    </cfRule>
    <cfRule type="cellIs" dxfId="551" priority="671" operator="equal">
      <formula>3</formula>
    </cfRule>
    <cfRule type="cellIs" dxfId="550" priority="672" operator="equal">
      <formula>4</formula>
    </cfRule>
    <cfRule type="cellIs" dxfId="549" priority="673" operator="equal">
      <formula>5</formula>
    </cfRule>
  </conditionalFormatting>
  <conditionalFormatting sqref="HO19 HO24">
    <cfRule type="cellIs" dxfId="548" priority="668" operator="equal">
      <formula>"&gt;1"</formula>
    </cfRule>
  </conditionalFormatting>
  <conditionalFormatting sqref="G18:J18 G21:J21 G19:H20 J19:J20 G23:J24 G22:H22 J22">
    <cfRule type="cellIs" dxfId="547" priority="667" operator="equal">
      <formula>"&gt;1"</formula>
    </cfRule>
  </conditionalFormatting>
  <conditionalFormatting sqref="L18:L24">
    <cfRule type="cellIs" dxfId="546" priority="666" operator="equal">
      <formula>"&gt;1"</formula>
    </cfRule>
  </conditionalFormatting>
  <conditionalFormatting sqref="L18:L24">
    <cfRule type="cellIs" dxfId="545" priority="665" operator="equal">
      <formula>"&gt;1"</formula>
    </cfRule>
  </conditionalFormatting>
  <conditionalFormatting sqref="AQ18:AQ24 W18:W24 AH18:AH24 AB18:AB24 AK18:AK24 AN18:AN24">
    <cfRule type="cellIs" dxfId="544" priority="660" operator="equal">
      <formula>1</formula>
    </cfRule>
    <cfRule type="cellIs" dxfId="543" priority="661" operator="equal">
      <formula>2</formula>
    </cfRule>
    <cfRule type="cellIs" dxfId="542" priority="662" operator="equal">
      <formula>3</formula>
    </cfRule>
    <cfRule type="cellIs" dxfId="541" priority="663" operator="equal">
      <formula>4</formula>
    </cfRule>
    <cfRule type="cellIs" dxfId="540" priority="664" operator="equal">
      <formula>5</formula>
    </cfRule>
  </conditionalFormatting>
  <conditionalFormatting sqref="AE18:AE24">
    <cfRule type="cellIs" dxfId="539" priority="655" operator="equal">
      <formula>5</formula>
    </cfRule>
    <cfRule type="cellIs" dxfId="538" priority="656" operator="equal">
      <formula>4</formula>
    </cfRule>
    <cfRule type="cellIs" dxfId="537" priority="657" operator="equal">
      <formula>3</formula>
    </cfRule>
    <cfRule type="cellIs" dxfId="536" priority="658" operator="equal">
      <formula>2</formula>
    </cfRule>
    <cfRule type="cellIs" dxfId="535" priority="659" operator="equal">
      <formula>1</formula>
    </cfRule>
  </conditionalFormatting>
  <conditionalFormatting sqref="AQ18:AQ24 W18:W24 AH18:AH24 AB18:AB24 AK18:AK24 AN18:AN24">
    <cfRule type="cellIs" dxfId="534" priority="650" operator="equal">
      <formula>1</formula>
    </cfRule>
    <cfRule type="cellIs" dxfId="533" priority="651" operator="equal">
      <formula>2</formula>
    </cfRule>
    <cfRule type="cellIs" dxfId="532" priority="652" operator="equal">
      <formula>3</formula>
    </cfRule>
    <cfRule type="cellIs" dxfId="531" priority="653" operator="equal">
      <formula>4</formula>
    </cfRule>
    <cfRule type="cellIs" dxfId="530" priority="654" operator="equal">
      <formula>5</formula>
    </cfRule>
  </conditionalFormatting>
  <conditionalFormatting sqref="AE18:AE24">
    <cfRule type="cellIs" dxfId="529" priority="645" operator="equal">
      <formula>5</formula>
    </cfRule>
    <cfRule type="cellIs" dxfId="528" priority="646" operator="equal">
      <formula>4</formula>
    </cfRule>
    <cfRule type="cellIs" dxfId="527" priority="647" operator="equal">
      <formula>3</formula>
    </cfRule>
    <cfRule type="cellIs" dxfId="526" priority="648" operator="equal">
      <formula>2</formula>
    </cfRule>
    <cfRule type="cellIs" dxfId="525" priority="649" operator="equal">
      <formula>1</formula>
    </cfRule>
  </conditionalFormatting>
  <conditionalFormatting sqref="W18:W24">
    <cfRule type="cellIs" dxfId="524" priority="640" operator="equal">
      <formula>1</formula>
    </cfRule>
    <cfRule type="cellIs" dxfId="523" priority="641" operator="equal">
      <formula>2</formula>
    </cfRule>
    <cfRule type="cellIs" dxfId="522" priority="642" operator="equal">
      <formula>3</formula>
    </cfRule>
    <cfRule type="cellIs" dxfId="521" priority="643" operator="equal">
      <formula>4</formula>
    </cfRule>
    <cfRule type="cellIs" dxfId="520" priority="644" operator="equal">
      <formula>5</formula>
    </cfRule>
  </conditionalFormatting>
  <conditionalFormatting sqref="BJ18:BJ24 BS18:BS24 CB18:CB24 CK18:CK24 CN18:CN24 CQ18:CQ24 CT18:CT24 CW18:CW24 CZ18:CZ24 DF18:DF24 DL18:DL24 DX18:DX24 BM18:BM24 DI22:DI24 BV18:BV24 DC18:DC24 DO18:DO24 DU18:DU24 EA18:EA24 AZ18:AZ25 BP18:BP24 BY18:BY25">
    <cfRule type="cellIs" dxfId="519" priority="639" operator="equal">
      <formula>"&gt;2"</formula>
    </cfRule>
  </conditionalFormatting>
  <conditionalFormatting sqref="AZ18:AZ25">
    <cfRule type="cellIs" dxfId="518" priority="638" operator="equal">
      <formula>1</formula>
    </cfRule>
  </conditionalFormatting>
  <conditionalFormatting sqref="AZ18:AZ25">
    <cfRule type="cellIs" dxfId="517" priority="637" operator="equal">
      <formula>2</formula>
    </cfRule>
  </conditionalFormatting>
  <conditionalFormatting sqref="AZ18:AZ25">
    <cfRule type="cellIs" dxfId="516" priority="636" operator="equal">
      <formula>3</formula>
    </cfRule>
  </conditionalFormatting>
  <conditionalFormatting sqref="AZ18:AZ25">
    <cfRule type="cellIs" dxfId="515" priority="635" operator="equal">
      <formula>4</formula>
    </cfRule>
  </conditionalFormatting>
  <conditionalFormatting sqref="AZ18:AZ25">
    <cfRule type="cellIs" dxfId="514" priority="634" operator="equal">
      <formula>5</formula>
    </cfRule>
  </conditionalFormatting>
  <conditionalFormatting sqref="BJ18:BJ24 BS18:BS24 CB18:CB24 CK18:CK24 CN18:CN24 CQ18:CQ24 CT18:CT24 CW18:CW24 CZ18:CZ24 DF18:DF24 DL18:DL24 DX18:DX24 BM18:BM24 DI22:DI24 BV18:BV24 DC18:DC24 DO18:DO24 DU18:DU24 EA18:EA24 EF18:EF24 AZ18:AZ25 BP18:BP24 BY18:BY25">
    <cfRule type="cellIs" dxfId="513" priority="629" operator="equal">
      <formula>1</formula>
    </cfRule>
    <cfRule type="cellIs" dxfId="512" priority="630" operator="equal">
      <formula>2</formula>
    </cfRule>
    <cfRule type="cellIs" dxfId="511" priority="631" operator="equal">
      <formula>3</formula>
    </cfRule>
    <cfRule type="cellIs" dxfId="510" priority="632" operator="equal">
      <formula>4</formula>
    </cfRule>
    <cfRule type="cellIs" dxfId="509" priority="633" operator="equal">
      <formula>5</formula>
    </cfRule>
  </conditionalFormatting>
  <conditionalFormatting sqref="BM18:BM24 DU18:DU24 EA18:EA24 BY18:BY25">
    <cfRule type="cellIs" dxfId="508" priority="628" operator="equal">
      <formula>"&lt;=2"</formula>
    </cfRule>
  </conditionalFormatting>
  <conditionalFormatting sqref="BH18:CD24 BY25 CF18:CG24 CI22:DM24 CI18:DH21 DJ18:DM21 DS18:EO24">
    <cfRule type="cellIs" dxfId="507" priority="627" operator="equal">
      <formula>"&lt;=2"</formula>
    </cfRule>
  </conditionalFormatting>
  <conditionalFormatting sqref="AY18:BE18 AY19:AY24 BA19:BE24 AZ19:AZ25">
    <cfRule type="cellIs" dxfId="506" priority="626" operator="equal">
      <formula>"&gt;1"</formula>
    </cfRule>
  </conditionalFormatting>
  <conditionalFormatting sqref="BS18:BS24 DL18:DL24 DX18:DX24 BM18:BM24 DI22:DI24 BV18:BV24 BJ18:BJ24 CB18:CB24 CK18:CK24 CN18:CN24 CQ18:CQ24 CT18:CT24 CW18:CW24 CZ18:CZ24 DF18:DF24 DC18:DC24 DO18:DO24 DU18:DU24 EA18:EA24 AZ18:AZ25 BP18:BP24 BY18:BY25">
    <cfRule type="cellIs" dxfId="505" priority="625" operator="equal">
      <formula>"&gt;2"</formula>
    </cfRule>
  </conditionalFormatting>
  <conditionalFormatting sqref="AZ18:AZ25">
    <cfRule type="cellIs" dxfId="504" priority="624" operator="equal">
      <formula>1</formula>
    </cfRule>
  </conditionalFormatting>
  <conditionalFormatting sqref="AZ18:AZ25">
    <cfRule type="cellIs" dxfId="503" priority="623" operator="equal">
      <formula>2</formula>
    </cfRule>
  </conditionalFormatting>
  <conditionalFormatting sqref="AZ18:AZ25">
    <cfRule type="cellIs" dxfId="502" priority="622" operator="equal">
      <formula>3</formula>
    </cfRule>
  </conditionalFormatting>
  <conditionalFormatting sqref="AZ18:AZ25">
    <cfRule type="cellIs" dxfId="501" priority="621" operator="equal">
      <formula>4</formula>
    </cfRule>
  </conditionalFormatting>
  <conditionalFormatting sqref="AZ18:AZ25">
    <cfRule type="cellIs" dxfId="500" priority="620" operator="equal">
      <formula>5</formula>
    </cfRule>
  </conditionalFormatting>
  <conditionalFormatting sqref="BS18:BS24 DL18:DL24 DX18:DX24 BM18:BM24 DI22:DI24 BV18:BV24 BJ18:BJ24 CB18:CB24 CK18:CK24 CN18:CN24 CQ18:CQ24 CT18:CT24 CW18:CW24 CZ18:CZ24 DF18:DF24 DC18:DC24 DO18:DO24 DU18:DU24 EA18:EA24 EF18:EF24 AZ18:AZ25 BP18:BP24 BY18:BY25">
    <cfRule type="cellIs" dxfId="499" priority="615" operator="equal">
      <formula>1</formula>
    </cfRule>
    <cfRule type="cellIs" dxfId="498" priority="616" operator="equal">
      <formula>2</formula>
    </cfRule>
    <cfRule type="cellIs" dxfId="497" priority="617" operator="equal">
      <formula>3</formula>
    </cfRule>
    <cfRule type="cellIs" dxfId="496" priority="618" operator="equal">
      <formula>4</formula>
    </cfRule>
    <cfRule type="cellIs" dxfId="495" priority="619" operator="equal">
      <formula>5</formula>
    </cfRule>
  </conditionalFormatting>
  <conditionalFormatting sqref="BM18:BM24 DU18:DU24 EA18:EA24 BY18:BY25">
    <cfRule type="cellIs" dxfId="494" priority="614" operator="equal">
      <formula>"&lt;=2"</formula>
    </cfRule>
  </conditionalFormatting>
  <conditionalFormatting sqref="BH18:CD24 BY25 CF18:CG24 CI22:DM24 CI18:DH21 DJ18:DM21 DS18:EO24">
    <cfRule type="cellIs" dxfId="493" priority="613" operator="equal">
      <formula>"&lt;=2"</formula>
    </cfRule>
  </conditionalFormatting>
  <conditionalFormatting sqref="AY18:BE18 AY19:AY24 BA19:BE24 AZ19:AZ25">
    <cfRule type="cellIs" dxfId="492" priority="612" operator="equal">
      <formula>"&gt;1"</formula>
    </cfRule>
  </conditionalFormatting>
  <conditionalFormatting sqref="BJ21">
    <cfRule type="cellIs" dxfId="491" priority="611" operator="equal">
      <formula>1</formula>
    </cfRule>
  </conditionalFormatting>
  <conditionalFormatting sqref="BJ21">
    <cfRule type="cellIs" dxfId="490" priority="610" operator="equal">
      <formula>2</formula>
    </cfRule>
  </conditionalFormatting>
  <conditionalFormatting sqref="BJ21">
    <cfRule type="cellIs" dxfId="489" priority="609" operator="equal">
      <formula>3</formula>
    </cfRule>
  </conditionalFormatting>
  <conditionalFormatting sqref="BJ21">
    <cfRule type="cellIs" dxfId="488" priority="608" operator="equal">
      <formula>4</formula>
    </cfRule>
  </conditionalFormatting>
  <conditionalFormatting sqref="BJ21">
    <cfRule type="cellIs" dxfId="487" priority="607" operator="equal">
      <formula>5</formula>
    </cfRule>
  </conditionalFormatting>
  <conditionalFormatting sqref="BP19 BP21:BP23">
    <cfRule type="cellIs" dxfId="486" priority="606" operator="equal">
      <formula>1</formula>
    </cfRule>
  </conditionalFormatting>
  <conditionalFormatting sqref="BP19 BP21:BP23">
    <cfRule type="cellIs" dxfId="485" priority="605" operator="equal">
      <formula>2</formula>
    </cfRule>
  </conditionalFormatting>
  <conditionalFormatting sqref="BP19 BP21:BP23">
    <cfRule type="cellIs" dxfId="484" priority="604" operator="equal">
      <formula>3</formula>
    </cfRule>
  </conditionalFormatting>
  <conditionalFormatting sqref="BP19 BP21:BP23">
    <cfRule type="cellIs" dxfId="483" priority="603" operator="equal">
      <formula>4</formula>
    </cfRule>
  </conditionalFormatting>
  <conditionalFormatting sqref="BP19 BP21:BP23">
    <cfRule type="cellIs" dxfId="482" priority="602" operator="equal">
      <formula>5</formula>
    </cfRule>
  </conditionalFormatting>
  <conditionalFormatting sqref="CB21">
    <cfRule type="cellIs" dxfId="481" priority="601" operator="equal">
      <formula>1</formula>
    </cfRule>
  </conditionalFormatting>
  <conditionalFormatting sqref="CB21">
    <cfRule type="cellIs" dxfId="480" priority="600" operator="equal">
      <formula>2</formula>
    </cfRule>
  </conditionalFormatting>
  <conditionalFormatting sqref="CB21">
    <cfRule type="cellIs" dxfId="479" priority="599" operator="equal">
      <formula>3</formula>
    </cfRule>
  </conditionalFormatting>
  <conditionalFormatting sqref="CB21">
    <cfRule type="cellIs" dxfId="478" priority="598" operator="equal">
      <formula>4</formula>
    </cfRule>
  </conditionalFormatting>
  <conditionalFormatting sqref="CB21">
    <cfRule type="cellIs" dxfId="477" priority="597" operator="equal">
      <formula>5</formula>
    </cfRule>
  </conditionalFormatting>
  <conditionalFormatting sqref="CK21">
    <cfRule type="cellIs" dxfId="476" priority="596" operator="equal">
      <formula>1</formula>
    </cfRule>
  </conditionalFormatting>
  <conditionalFormatting sqref="CK21">
    <cfRule type="cellIs" dxfId="475" priority="595" operator="equal">
      <formula>2</formula>
    </cfRule>
  </conditionalFormatting>
  <conditionalFormatting sqref="CK21">
    <cfRule type="cellIs" dxfId="474" priority="594" operator="equal">
      <formula>3</formula>
    </cfRule>
  </conditionalFormatting>
  <conditionalFormatting sqref="CK21">
    <cfRule type="cellIs" dxfId="473" priority="593" operator="equal">
      <formula>4</formula>
    </cfRule>
  </conditionalFormatting>
  <conditionalFormatting sqref="CK21">
    <cfRule type="cellIs" dxfId="472" priority="592" operator="equal">
      <formula>5</formula>
    </cfRule>
  </conditionalFormatting>
  <conditionalFormatting sqref="CN21">
    <cfRule type="cellIs" dxfId="471" priority="591" operator="equal">
      <formula>1</formula>
    </cfRule>
  </conditionalFormatting>
  <conditionalFormatting sqref="CN21">
    <cfRule type="cellIs" dxfId="470" priority="590" operator="equal">
      <formula>2</formula>
    </cfRule>
  </conditionalFormatting>
  <conditionalFormatting sqref="CN21">
    <cfRule type="cellIs" dxfId="469" priority="589" operator="equal">
      <formula>3</formula>
    </cfRule>
  </conditionalFormatting>
  <conditionalFormatting sqref="CN21">
    <cfRule type="cellIs" dxfId="468" priority="588" operator="equal">
      <formula>4</formula>
    </cfRule>
  </conditionalFormatting>
  <conditionalFormatting sqref="CN21">
    <cfRule type="cellIs" dxfId="467" priority="587" operator="equal">
      <formula>5</formula>
    </cfRule>
  </conditionalFormatting>
  <conditionalFormatting sqref="CQ21">
    <cfRule type="cellIs" dxfId="466" priority="586" operator="equal">
      <formula>1</formula>
    </cfRule>
  </conditionalFormatting>
  <conditionalFormatting sqref="CQ21">
    <cfRule type="cellIs" dxfId="465" priority="585" operator="equal">
      <formula>2</formula>
    </cfRule>
  </conditionalFormatting>
  <conditionalFormatting sqref="CQ21">
    <cfRule type="cellIs" dxfId="464" priority="584" operator="equal">
      <formula>3</formula>
    </cfRule>
  </conditionalFormatting>
  <conditionalFormatting sqref="CQ21">
    <cfRule type="cellIs" dxfId="463" priority="583" operator="equal">
      <formula>4</formula>
    </cfRule>
  </conditionalFormatting>
  <conditionalFormatting sqref="CQ21">
    <cfRule type="cellIs" dxfId="462" priority="582" operator="equal">
      <formula>5</formula>
    </cfRule>
  </conditionalFormatting>
  <conditionalFormatting sqref="CT21">
    <cfRule type="cellIs" dxfId="461" priority="581" operator="equal">
      <formula>1</formula>
    </cfRule>
  </conditionalFormatting>
  <conditionalFormatting sqref="CT21">
    <cfRule type="cellIs" dxfId="460" priority="580" operator="equal">
      <formula>2</formula>
    </cfRule>
  </conditionalFormatting>
  <conditionalFormatting sqref="CT21">
    <cfRule type="cellIs" dxfId="459" priority="579" operator="equal">
      <formula>3</formula>
    </cfRule>
  </conditionalFormatting>
  <conditionalFormatting sqref="CT21">
    <cfRule type="cellIs" dxfId="458" priority="578" operator="equal">
      <formula>4</formula>
    </cfRule>
  </conditionalFormatting>
  <conditionalFormatting sqref="CT21">
    <cfRule type="cellIs" dxfId="457" priority="577" operator="equal">
      <formula>5</formula>
    </cfRule>
  </conditionalFormatting>
  <conditionalFormatting sqref="CW21">
    <cfRule type="cellIs" dxfId="456" priority="576" operator="equal">
      <formula>1</formula>
    </cfRule>
  </conditionalFormatting>
  <conditionalFormatting sqref="CW21">
    <cfRule type="cellIs" dxfId="455" priority="575" operator="equal">
      <formula>2</formula>
    </cfRule>
  </conditionalFormatting>
  <conditionalFormatting sqref="CW21">
    <cfRule type="cellIs" dxfId="454" priority="574" operator="equal">
      <formula>3</formula>
    </cfRule>
  </conditionalFormatting>
  <conditionalFormatting sqref="CW21">
    <cfRule type="cellIs" dxfId="453" priority="573" operator="equal">
      <formula>4</formula>
    </cfRule>
  </conditionalFormatting>
  <conditionalFormatting sqref="CW21">
    <cfRule type="cellIs" dxfId="452" priority="572" operator="equal">
      <formula>5</formula>
    </cfRule>
  </conditionalFormatting>
  <conditionalFormatting sqref="CZ21">
    <cfRule type="cellIs" dxfId="451" priority="571" operator="equal">
      <formula>1</formula>
    </cfRule>
  </conditionalFormatting>
  <conditionalFormatting sqref="CZ21">
    <cfRule type="cellIs" dxfId="450" priority="570" operator="equal">
      <formula>2</formula>
    </cfRule>
  </conditionalFormatting>
  <conditionalFormatting sqref="CZ21">
    <cfRule type="cellIs" dxfId="449" priority="569" operator="equal">
      <formula>3</formula>
    </cfRule>
  </conditionalFormatting>
  <conditionalFormatting sqref="CZ21">
    <cfRule type="cellIs" dxfId="448" priority="568" operator="equal">
      <formula>4</formula>
    </cfRule>
  </conditionalFormatting>
  <conditionalFormatting sqref="CZ21">
    <cfRule type="cellIs" dxfId="447" priority="567" operator="equal">
      <formula>5</formula>
    </cfRule>
  </conditionalFormatting>
  <conditionalFormatting sqref="DF21 DF23">
    <cfRule type="cellIs" dxfId="446" priority="566" operator="equal">
      <formula>1</formula>
    </cfRule>
  </conditionalFormatting>
  <conditionalFormatting sqref="DF21 DF23">
    <cfRule type="cellIs" dxfId="445" priority="565" operator="equal">
      <formula>2</formula>
    </cfRule>
  </conditionalFormatting>
  <conditionalFormatting sqref="DF21 DF23">
    <cfRule type="cellIs" dxfId="444" priority="564" operator="equal">
      <formula>3</formula>
    </cfRule>
  </conditionalFormatting>
  <conditionalFormatting sqref="DF21 DF23">
    <cfRule type="cellIs" dxfId="443" priority="563" operator="equal">
      <formula>4</formula>
    </cfRule>
  </conditionalFormatting>
  <conditionalFormatting sqref="DF21 DF23">
    <cfRule type="cellIs" dxfId="442" priority="562" operator="equal">
      <formula>5</formula>
    </cfRule>
  </conditionalFormatting>
  <conditionalFormatting sqref="DF21">
    <cfRule type="cellIs" dxfId="441" priority="561" operator="equal">
      <formula>1</formula>
    </cfRule>
  </conditionalFormatting>
  <conditionalFormatting sqref="DF21">
    <cfRule type="cellIs" dxfId="440" priority="560" operator="equal">
      <formula>2</formula>
    </cfRule>
  </conditionalFormatting>
  <conditionalFormatting sqref="DF21">
    <cfRule type="cellIs" dxfId="439" priority="559" operator="equal">
      <formula>3</formula>
    </cfRule>
  </conditionalFormatting>
  <conditionalFormatting sqref="DF21">
    <cfRule type="cellIs" dxfId="438" priority="558" operator="equal">
      <formula>4</formula>
    </cfRule>
  </conditionalFormatting>
  <conditionalFormatting sqref="DF21">
    <cfRule type="cellIs" dxfId="437" priority="557" operator="equal">
      <formula>5</formula>
    </cfRule>
  </conditionalFormatting>
  <conditionalFormatting sqref="BJ23">
    <cfRule type="cellIs" dxfId="436" priority="556" operator="equal">
      <formula>1</formula>
    </cfRule>
  </conditionalFormatting>
  <conditionalFormatting sqref="BJ23">
    <cfRule type="cellIs" dxfId="435" priority="555" operator="equal">
      <formula>2</formula>
    </cfRule>
  </conditionalFormatting>
  <conditionalFormatting sqref="BJ23">
    <cfRule type="cellIs" dxfId="434" priority="554" operator="equal">
      <formula>3</formula>
    </cfRule>
  </conditionalFormatting>
  <conditionalFormatting sqref="BJ23">
    <cfRule type="cellIs" dxfId="433" priority="553" operator="equal">
      <formula>4</formula>
    </cfRule>
  </conditionalFormatting>
  <conditionalFormatting sqref="BJ23">
    <cfRule type="cellIs" dxfId="432" priority="552" operator="equal">
      <formula>5</formula>
    </cfRule>
  </conditionalFormatting>
  <conditionalFormatting sqref="BP23">
    <cfRule type="cellIs" dxfId="431" priority="551" operator="equal">
      <formula>1</formula>
    </cfRule>
  </conditionalFormatting>
  <conditionalFormatting sqref="BP23">
    <cfRule type="cellIs" dxfId="430" priority="550" operator="equal">
      <formula>2</formula>
    </cfRule>
  </conditionalFormatting>
  <conditionalFormatting sqref="BP23">
    <cfRule type="cellIs" dxfId="429" priority="549" operator="equal">
      <formula>3</formula>
    </cfRule>
  </conditionalFormatting>
  <conditionalFormatting sqref="BP23">
    <cfRule type="cellIs" dxfId="428" priority="548" operator="equal">
      <formula>4</formula>
    </cfRule>
  </conditionalFormatting>
  <conditionalFormatting sqref="BP23">
    <cfRule type="cellIs" dxfId="427" priority="547" operator="equal">
      <formula>5</formula>
    </cfRule>
  </conditionalFormatting>
  <conditionalFormatting sqref="CB23">
    <cfRule type="cellIs" dxfId="426" priority="546" operator="equal">
      <formula>1</formula>
    </cfRule>
  </conditionalFormatting>
  <conditionalFormatting sqref="CB23">
    <cfRule type="cellIs" dxfId="425" priority="545" operator="equal">
      <formula>2</formula>
    </cfRule>
  </conditionalFormatting>
  <conditionalFormatting sqref="CB23">
    <cfRule type="cellIs" dxfId="424" priority="544" operator="equal">
      <formula>3</formula>
    </cfRule>
  </conditionalFormatting>
  <conditionalFormatting sqref="CB23">
    <cfRule type="cellIs" dxfId="423" priority="543" operator="equal">
      <formula>4</formula>
    </cfRule>
  </conditionalFormatting>
  <conditionalFormatting sqref="CB23">
    <cfRule type="cellIs" dxfId="422" priority="542" operator="equal">
      <formula>5</formula>
    </cfRule>
  </conditionalFormatting>
  <conditionalFormatting sqref="CK23">
    <cfRule type="cellIs" dxfId="421" priority="541" operator="equal">
      <formula>1</formula>
    </cfRule>
  </conditionalFormatting>
  <conditionalFormatting sqref="CK23">
    <cfRule type="cellIs" dxfId="420" priority="540" operator="equal">
      <formula>2</formula>
    </cfRule>
  </conditionalFormatting>
  <conditionalFormatting sqref="CK23">
    <cfRule type="cellIs" dxfId="419" priority="539" operator="equal">
      <formula>3</formula>
    </cfRule>
  </conditionalFormatting>
  <conditionalFormatting sqref="CK23">
    <cfRule type="cellIs" dxfId="418" priority="538" operator="equal">
      <formula>4</formula>
    </cfRule>
  </conditionalFormatting>
  <conditionalFormatting sqref="CK23">
    <cfRule type="cellIs" dxfId="417" priority="537" operator="equal">
      <formula>5</formula>
    </cfRule>
  </conditionalFormatting>
  <conditionalFormatting sqref="CN23">
    <cfRule type="cellIs" dxfId="416" priority="536" operator="equal">
      <formula>1</formula>
    </cfRule>
  </conditionalFormatting>
  <conditionalFormatting sqref="CN23">
    <cfRule type="cellIs" dxfId="415" priority="535" operator="equal">
      <formula>2</formula>
    </cfRule>
  </conditionalFormatting>
  <conditionalFormatting sqref="CN23">
    <cfRule type="cellIs" dxfId="414" priority="534" operator="equal">
      <formula>3</formula>
    </cfRule>
  </conditionalFormatting>
  <conditionalFormatting sqref="CN23">
    <cfRule type="cellIs" dxfId="413" priority="533" operator="equal">
      <formula>4</formula>
    </cfRule>
  </conditionalFormatting>
  <conditionalFormatting sqref="CN23">
    <cfRule type="cellIs" dxfId="412" priority="532" operator="equal">
      <formula>5</formula>
    </cfRule>
  </conditionalFormatting>
  <conditionalFormatting sqref="CQ23">
    <cfRule type="cellIs" dxfId="411" priority="531" operator="equal">
      <formula>1</formula>
    </cfRule>
  </conditionalFormatting>
  <conditionalFormatting sqref="CQ23">
    <cfRule type="cellIs" dxfId="410" priority="530" operator="equal">
      <formula>2</formula>
    </cfRule>
  </conditionalFormatting>
  <conditionalFormatting sqref="CQ23">
    <cfRule type="cellIs" dxfId="409" priority="529" operator="equal">
      <formula>3</formula>
    </cfRule>
  </conditionalFormatting>
  <conditionalFormatting sqref="CQ23">
    <cfRule type="cellIs" dxfId="408" priority="528" operator="equal">
      <formula>4</formula>
    </cfRule>
  </conditionalFormatting>
  <conditionalFormatting sqref="CQ23">
    <cfRule type="cellIs" dxfId="407" priority="527" operator="equal">
      <formula>5</formula>
    </cfRule>
  </conditionalFormatting>
  <conditionalFormatting sqref="CT23">
    <cfRule type="cellIs" dxfId="406" priority="526" operator="equal">
      <formula>1</formula>
    </cfRule>
  </conditionalFormatting>
  <conditionalFormatting sqref="CT23">
    <cfRule type="cellIs" dxfId="405" priority="525" operator="equal">
      <formula>2</formula>
    </cfRule>
  </conditionalFormatting>
  <conditionalFormatting sqref="CT23">
    <cfRule type="cellIs" dxfId="404" priority="524" operator="equal">
      <formula>3</formula>
    </cfRule>
  </conditionalFormatting>
  <conditionalFormatting sqref="CT23">
    <cfRule type="cellIs" dxfId="403" priority="523" operator="equal">
      <formula>4</formula>
    </cfRule>
  </conditionalFormatting>
  <conditionalFormatting sqref="CT23">
    <cfRule type="cellIs" dxfId="402" priority="522" operator="equal">
      <formula>5</formula>
    </cfRule>
  </conditionalFormatting>
  <conditionalFormatting sqref="CW23">
    <cfRule type="cellIs" dxfId="401" priority="521" operator="equal">
      <formula>1</formula>
    </cfRule>
  </conditionalFormatting>
  <conditionalFormatting sqref="CW23">
    <cfRule type="cellIs" dxfId="400" priority="520" operator="equal">
      <formula>2</formula>
    </cfRule>
  </conditionalFormatting>
  <conditionalFormatting sqref="CW23">
    <cfRule type="cellIs" dxfId="399" priority="519" operator="equal">
      <formula>3</formula>
    </cfRule>
  </conditionalFormatting>
  <conditionalFormatting sqref="CW23">
    <cfRule type="cellIs" dxfId="398" priority="518" operator="equal">
      <formula>4</formula>
    </cfRule>
  </conditionalFormatting>
  <conditionalFormatting sqref="CW23">
    <cfRule type="cellIs" dxfId="397" priority="517" operator="equal">
      <formula>5</formula>
    </cfRule>
  </conditionalFormatting>
  <conditionalFormatting sqref="CZ19 CZ21:CZ23">
    <cfRule type="cellIs" dxfId="396" priority="516" operator="equal">
      <formula>1</formula>
    </cfRule>
  </conditionalFormatting>
  <conditionalFormatting sqref="CZ19 CZ21:CZ23">
    <cfRule type="cellIs" dxfId="395" priority="515" operator="equal">
      <formula>2</formula>
    </cfRule>
  </conditionalFormatting>
  <conditionalFormatting sqref="CZ19 CZ21:CZ23">
    <cfRule type="cellIs" dxfId="394" priority="514" operator="equal">
      <formula>3</formula>
    </cfRule>
  </conditionalFormatting>
  <conditionalFormatting sqref="CZ19 CZ21:CZ23">
    <cfRule type="cellIs" dxfId="393" priority="513" operator="equal">
      <formula>4</formula>
    </cfRule>
  </conditionalFormatting>
  <conditionalFormatting sqref="CZ19 CZ21:CZ23">
    <cfRule type="cellIs" dxfId="392" priority="512" operator="equal">
      <formula>5</formula>
    </cfRule>
  </conditionalFormatting>
  <conditionalFormatting sqref="BA18:BA24">
    <cfRule type="cellIs" dxfId="391" priority="511" operator="equal">
      <formula>"&lt;=2"</formula>
    </cfRule>
  </conditionalFormatting>
  <conditionalFormatting sqref="BA18:BA24">
    <cfRule type="cellIs" dxfId="390" priority="510" operator="equal">
      <formula>"&lt;=2"</formula>
    </cfRule>
  </conditionalFormatting>
  <conditionalFormatting sqref="EF18">
    <cfRule type="cellIs" dxfId="389" priority="509" operator="equal">
      <formula>"&gt;2"</formula>
    </cfRule>
  </conditionalFormatting>
  <conditionalFormatting sqref="EF18">
    <cfRule type="cellIs" dxfId="388" priority="508" operator="equal">
      <formula>"&lt;=2"</formula>
    </cfRule>
  </conditionalFormatting>
  <conditionalFormatting sqref="EF18">
    <cfRule type="cellIs" dxfId="387" priority="507" operator="equal">
      <formula>"&gt;2"</formula>
    </cfRule>
  </conditionalFormatting>
  <conditionalFormatting sqref="EF18">
    <cfRule type="cellIs" dxfId="386" priority="506" operator="equal">
      <formula>"&lt;=2"</formula>
    </cfRule>
  </conditionalFormatting>
  <conditionalFormatting sqref="EF18:EF24">
    <cfRule type="cellIs" dxfId="385" priority="505" operator="equal">
      <formula>"&gt;2"</formula>
    </cfRule>
  </conditionalFormatting>
  <conditionalFormatting sqref="EF18:EF24">
    <cfRule type="cellIs" dxfId="384" priority="504" operator="equal">
      <formula>"&lt;=2"</formula>
    </cfRule>
  </conditionalFormatting>
  <conditionalFormatting sqref="EF18:EF24">
    <cfRule type="cellIs" dxfId="383" priority="503" operator="equal">
      <formula>"&gt;2"</formula>
    </cfRule>
  </conditionalFormatting>
  <conditionalFormatting sqref="EF18:EF24">
    <cfRule type="cellIs" dxfId="382" priority="502" operator="equal">
      <formula>"&lt;=2"</formula>
    </cfRule>
  </conditionalFormatting>
  <conditionalFormatting sqref="QN18:QN24">
    <cfRule type="cellIs" dxfId="381" priority="312" operator="equal">
      <formula>"&gt;1"</formula>
    </cfRule>
  </conditionalFormatting>
  <conditionalFormatting sqref="IL20 KG18:KG24 KM18:KM24 NP18:NP24 NW18:NW24 OA18:OA24 OJ18:OJ24 ON18:ON24 OR18:OR24 OV18:OV24 OZ18:OZ24 PG18:PG24 PN18:PN24 PR18:PR24 HU18:HU24 HY18:HY24 IC18:IC24 IG18:IG24 IQ18:IQ24 IU18:IU24 IY18:IY24 JC18:JC24 JF18:JF24 JI18:JI24 MH18:MH24 MK18:MK24 MN18:MN24 MQ18:MQ24 MW18:MW24 NA18:NA24 ND18:ND24 NG18:NG24 NJ18:NJ24 PU18:PU24 PX18:PX24 QA18:QA24 QJ18:QJ24 QG18:QG24 QD18:QD24 JL18:JL24 JP18:JP24 JT18:JT24 KA18:KA24 KQ18:KQ24 KU18:KU24 KY18:KY24 LI18:LI24 LE18:LE24 LM18:LM24 LQ18:LQ24 LW18:LW24 MA18:MA24 LB18:LB19 KD18:KD24 MD18:MD24 NM18:NM24 OD18:OD24 PC18:PC24 JW18:JW24 IK18:IK24 IM18:IM24 PJ18:PJ22 KJ18:KJ24 LT18:LT24 LB21:LB22 LB24 PJ24">
    <cfRule type="cellIs" dxfId="380" priority="500" operator="equal">
      <formula>2</formula>
    </cfRule>
    <cfRule type="cellIs" dxfId="379" priority="501" operator="equal">
      <formula>1</formula>
    </cfRule>
  </conditionalFormatting>
  <conditionalFormatting sqref="KG18:KG24 KM18:KM24 NP18:NP24 NW18:NW24 OA18:OA24 OJ18:OJ24 ON18:ON24 OR18:OR24 OV18:OV24 OZ18:OZ24 PG18:PG24 PN18:PN24 PR18:PR24 HU18:HU24 HY18:HY24 IC18:IC24 IG18:IG24 IQ18:IQ24 IU18:IU24 IY18:IY24 JC18:JC24 JF18:JF24 JI18:JI24 MH18:MH24 MK18:MK24 MN18:MN24 MQ18:MQ24 MW18:MW24 NA18:NA24 ND18:ND24 NG18:NG24 NJ18:NJ24 PU18:PU24 PX18:PX24 QA18:QA24 QJ18:QJ24 QG18:QG24 QD18:QD24 JL18:JL24 JP18:JP24 JT18:JT24 KA18:KA24 KQ18:KQ24 KU18:KU24 KY18:KY24 LI18:LI24 LE18:LE24 LM18:LM24 LQ18:LQ24 LW18:LW24 MA18:MA24 LB18:LB19 KD18:KD24 MD18:MD24 NM18:NM24 OD18:OD24 PC18:PC24 JW18:JW24 IM18:IM24 PJ18:PJ22 IJ18:IJ19 KJ18:KJ24 LT18:LT24 IJ21:IJ22 LB21:LB22 LB24 PJ24">
    <cfRule type="cellIs" dxfId="378" priority="499" operator="equal">
      <formula>"&gt; 1"</formula>
    </cfRule>
  </conditionalFormatting>
  <conditionalFormatting sqref="HS21:HT21 HW21:HX21 IA21:IB21 IE21:IF21 IO21:IP21 IS21:IT21 IW21:IX21 JE21 JH21 JK21 JN21:JO21 JR21:JS21 KO21:KP21 KS21:KT21 KW21:KX21 LG21:LH21 LV21 LY21:LZ21 MM21 MU21:MV21 MY21:MZ21 NC21 NF21 NI21 PT21 PW21 QF21 QI21 IL21:IL22 IL18">
    <cfRule type="cellIs" dxfId="377" priority="496" operator="equal">
      <formula>3</formula>
    </cfRule>
    <cfRule type="cellIs" dxfId="376" priority="497" operator="equal">
      <formula>2</formula>
    </cfRule>
    <cfRule type="cellIs" dxfId="375" priority="498" operator="equal">
      <formula>1</formula>
    </cfRule>
  </conditionalFormatting>
  <conditionalFormatting sqref="IJ18:IJ19 IJ21:IJ22">
    <cfRule type="cellIs" dxfId="374" priority="494" operator="equal">
      <formula>2</formula>
    </cfRule>
    <cfRule type="cellIs" dxfId="373" priority="495" operator="equal">
      <formula>1</formula>
    </cfRule>
  </conditionalFormatting>
  <conditionalFormatting sqref="HS21:HT21 HW21:HX21 IA21:IB21 IE21:IF21 IO21:IP21 IS21:IT21 IW21:IX21 JE21 JH21 JK21 JN21:JO21 JR21:JS21 KO21:KP21 KS21:KT21 KW21:KX21 LG21:LH21 LV21 LY21:LZ21 MM21 MU21:MV21 MY21:MZ21 NC21 NF21 NI21 PT21 PW21 QF21 QI21 IL21:IL22 IL18">
    <cfRule type="cellIs" dxfId="372" priority="493" operator="equal">
      <formula>"&lt;=2"</formula>
    </cfRule>
  </conditionalFormatting>
  <conditionalFormatting sqref="HS18:NQ19 NU18:QK22 HS21:NQ22 HS20:II20 IK20:LA20 HS23:II24 IK24:NQ24 LC20:NQ20 IK23:LA23 LC23:NQ23 NU24:QK24 NU23:PI23 PK23:QK23">
    <cfRule type="cellIs" dxfId="371" priority="492" operator="equal">
      <formula>"&gt;1"</formula>
    </cfRule>
  </conditionalFormatting>
  <conditionalFormatting sqref="KG18:KG24 KM18:KM24 NP18:NP24 NW18:NW24 OA18:OA24 OJ18:OJ24 ON18:ON24 OR18:OR24 OV18:OV24 OZ18:OZ24 PG18:PG24 PN18:PN24 PR18:PR24 HU18:HU24 HY18:HY24 IC18:IC24 IG18:IG24 IU18:IU24 IY18:IY24 JC18:JC24 JF18:JF24 JI18:JI24 MH18:MH24 MK18:MK24 MN18:MN24 MQ18:MQ24 MW18:MW24 ND18:ND24 NG18:NG24 NJ18:NJ24 PU18:PU24 PX18:PX24 QA18:QA24 QJ18:QJ24 QG18:QG24 QD18:QD24 JL18:JL24 JP18:JP24 JT18:JT24 KA18:KA24 KQ18:KQ24 KU18:KU24 LI18:LI24 LQ18:LQ24 LW18:LW24 MA18:MA24 LB18:LB19 KD18:KD24 MD18:MD24 NM18:NM24 OD18:OD24 PC18:PC24 JW18:JW24 IK18:IK24 IL20 IQ18:IQ24 KY18:KY24 LM18:LM24 LE18:LE24 NA18:NA24 IM18:IM24 PJ18:PJ22 KJ18:KJ24 LT18:LT24 LB21:LB22 LB24 PJ24">
    <cfRule type="cellIs" dxfId="370" priority="490" operator="equal">
      <formula>2</formula>
    </cfRule>
    <cfRule type="cellIs" dxfId="369" priority="491" operator="equal">
      <formula>1</formula>
    </cfRule>
  </conditionalFormatting>
  <conditionalFormatting sqref="KG18:KG24 KM18:KM24 NP18:NP24 NW18:NW24 OA18:OA24 OJ18:OJ24 ON18:ON24 OR18:OR24 OV18:OV24 OZ18:OZ24 PG18:PG24 PN18:PN24 PR18:PR24 HU18:HU24 HY18:HY24 IC18:IC24 IG18:IG24 IU18:IU24 IY18:IY24 JC18:JC24 JF18:JF24 JI18:JI24 MH18:MH24 MK18:MK24 MN18:MN24 MQ18:MQ24 MW18:MW24 ND18:ND24 NG18:NG24 NJ18:NJ24 PU18:PU24 PX18:PX24 QA18:QA24 QJ18:QJ24 QG18:QG24 QD18:QD24 JL18:JL24 JP18:JP24 JT18:JT24 KA18:KA24 KQ18:KQ24 KU18:KU24 LI18:LI24 LQ18:LQ24 LW18:LW24 MA18:MA24 LB18:LB19 KD18:KD24 MD18:MD24 NM18:NM24 OD18:OD24 PC18:PC24 JW18:JW24 IQ18:IQ24 KY18:KY24 LM18:LM24 LE18:LE24 NA18:NA24 IM18:IM24 PJ18:PJ22 IJ18:IJ19 KJ18:KJ24 LT18:LT24 IJ21:IJ22 LB21:LB22 LB24 PJ24">
    <cfRule type="cellIs" dxfId="368" priority="489" operator="equal">
      <formula>"&gt; 1"</formula>
    </cfRule>
  </conditionalFormatting>
  <conditionalFormatting sqref="IJ18:IJ19 IJ21:IJ22">
    <cfRule type="cellIs" dxfId="367" priority="487" operator="equal">
      <formula>2</formula>
    </cfRule>
    <cfRule type="cellIs" dxfId="366" priority="488" operator="equal">
      <formula>1</formula>
    </cfRule>
  </conditionalFormatting>
  <conditionalFormatting sqref="HS18:NQ19 NU18:QK22 HS21:NQ22 HS20:II20 IK20:LA20 HS23:II24 IK24:NQ24 LC20:NQ20 IK23:LA23 LC23:NQ23 NU24:QK24 NU23:PI23 PK23:QK23">
    <cfRule type="cellIs" dxfId="365" priority="486" operator="equal">
      <formula>"&gt;1"</formula>
    </cfRule>
  </conditionalFormatting>
  <conditionalFormatting sqref="HS21:HT21">
    <cfRule type="cellIs" dxfId="364" priority="485" operator="equal">
      <formula>"&lt;=2"</formula>
    </cfRule>
  </conditionalFormatting>
  <conditionalFormatting sqref="HS21:HT21">
    <cfRule type="cellIs" dxfId="363" priority="482" operator="equal">
      <formula>3</formula>
    </cfRule>
    <cfRule type="cellIs" dxfId="362" priority="483" operator="equal">
      <formula>2</formula>
    </cfRule>
    <cfRule type="cellIs" dxfId="361" priority="484" operator="equal">
      <formula>1</formula>
    </cfRule>
  </conditionalFormatting>
  <conditionalFormatting sqref="HW21:HX21">
    <cfRule type="cellIs" dxfId="360" priority="481" operator="equal">
      <formula>"&lt;=2"</formula>
    </cfRule>
  </conditionalFormatting>
  <conditionalFormatting sqref="HW21:HX21">
    <cfRule type="cellIs" dxfId="359" priority="478" operator="equal">
      <formula>3</formula>
    </cfRule>
    <cfRule type="cellIs" dxfId="358" priority="479" operator="equal">
      <formula>2</formula>
    </cfRule>
    <cfRule type="cellIs" dxfId="357" priority="480" operator="equal">
      <formula>1</formula>
    </cfRule>
  </conditionalFormatting>
  <conditionalFormatting sqref="IA21:IB21">
    <cfRule type="cellIs" dxfId="356" priority="477" operator="equal">
      <formula>"&lt;=2"</formula>
    </cfRule>
  </conditionalFormatting>
  <conditionalFormatting sqref="IA21:IB21">
    <cfRule type="cellIs" dxfId="355" priority="474" operator="equal">
      <formula>3</formula>
    </cfRule>
    <cfRule type="cellIs" dxfId="354" priority="475" operator="equal">
      <formula>2</formula>
    </cfRule>
    <cfRule type="cellIs" dxfId="353" priority="476" operator="equal">
      <formula>1</formula>
    </cfRule>
  </conditionalFormatting>
  <conditionalFormatting sqref="IE21:IF21">
    <cfRule type="cellIs" dxfId="352" priority="473" operator="equal">
      <formula>"&lt;=2"</formula>
    </cfRule>
  </conditionalFormatting>
  <conditionalFormatting sqref="IE21:IF21">
    <cfRule type="cellIs" dxfId="351" priority="470" operator="equal">
      <formula>3</formula>
    </cfRule>
    <cfRule type="cellIs" dxfId="350" priority="471" operator="equal">
      <formula>2</formula>
    </cfRule>
    <cfRule type="cellIs" dxfId="349" priority="472" operator="equal">
      <formula>1</formula>
    </cfRule>
  </conditionalFormatting>
  <conditionalFormatting sqref="IL21">
    <cfRule type="cellIs" dxfId="348" priority="469" operator="equal">
      <formula>"&lt;=2"</formula>
    </cfRule>
  </conditionalFormatting>
  <conditionalFormatting sqref="IL21">
    <cfRule type="cellIs" dxfId="347" priority="466" operator="equal">
      <formula>3</formula>
    </cfRule>
    <cfRule type="cellIs" dxfId="346" priority="467" operator="equal">
      <formula>2</formula>
    </cfRule>
    <cfRule type="cellIs" dxfId="345" priority="468" operator="equal">
      <formula>1</formula>
    </cfRule>
  </conditionalFormatting>
  <conditionalFormatting sqref="IO21">
    <cfRule type="cellIs" dxfId="344" priority="465" operator="equal">
      <formula>"&lt;=2"</formula>
    </cfRule>
  </conditionalFormatting>
  <conditionalFormatting sqref="IO21">
    <cfRule type="cellIs" dxfId="343" priority="462" operator="equal">
      <formula>3</formula>
    </cfRule>
    <cfRule type="cellIs" dxfId="342" priority="463" operator="equal">
      <formula>2</formula>
    </cfRule>
    <cfRule type="cellIs" dxfId="341" priority="464" operator="equal">
      <formula>1</formula>
    </cfRule>
  </conditionalFormatting>
  <conditionalFormatting sqref="IP21">
    <cfRule type="cellIs" dxfId="340" priority="461" operator="equal">
      <formula>"&lt;=2"</formula>
    </cfRule>
  </conditionalFormatting>
  <conditionalFormatting sqref="IP21">
    <cfRule type="cellIs" dxfId="339" priority="458" operator="equal">
      <formula>3</formula>
    </cfRule>
    <cfRule type="cellIs" dxfId="338" priority="459" operator="equal">
      <formula>2</formula>
    </cfRule>
    <cfRule type="cellIs" dxfId="337" priority="460" operator="equal">
      <formula>1</formula>
    </cfRule>
  </conditionalFormatting>
  <conditionalFormatting sqref="IS21:IT21">
    <cfRule type="cellIs" dxfId="336" priority="457" operator="equal">
      <formula>"&lt;=2"</formula>
    </cfRule>
  </conditionalFormatting>
  <conditionalFormatting sqref="IS21:IT21">
    <cfRule type="cellIs" dxfId="335" priority="454" operator="equal">
      <formula>3</formula>
    </cfRule>
    <cfRule type="cellIs" dxfId="334" priority="455" operator="equal">
      <formula>2</formula>
    </cfRule>
    <cfRule type="cellIs" dxfId="333" priority="456" operator="equal">
      <formula>1</formula>
    </cfRule>
  </conditionalFormatting>
  <conditionalFormatting sqref="IW21:IX21">
    <cfRule type="cellIs" dxfId="332" priority="453" operator="equal">
      <formula>"&lt;=2"</formula>
    </cfRule>
  </conditionalFormatting>
  <conditionalFormatting sqref="IW21:IX21">
    <cfRule type="cellIs" dxfId="331" priority="450" operator="equal">
      <formula>3</formula>
    </cfRule>
    <cfRule type="cellIs" dxfId="330" priority="451" operator="equal">
      <formula>2</formula>
    </cfRule>
    <cfRule type="cellIs" dxfId="329" priority="452" operator="equal">
      <formula>1</formula>
    </cfRule>
  </conditionalFormatting>
  <conditionalFormatting sqref="JE21">
    <cfRule type="cellIs" dxfId="328" priority="449" operator="equal">
      <formula>"&lt;=2"</formula>
    </cfRule>
  </conditionalFormatting>
  <conditionalFormatting sqref="JE21">
    <cfRule type="cellIs" dxfId="327" priority="446" operator="equal">
      <formula>3</formula>
    </cfRule>
    <cfRule type="cellIs" dxfId="326" priority="447" operator="equal">
      <formula>2</formula>
    </cfRule>
    <cfRule type="cellIs" dxfId="325" priority="448" operator="equal">
      <formula>1</formula>
    </cfRule>
  </conditionalFormatting>
  <conditionalFormatting sqref="JH21">
    <cfRule type="cellIs" dxfId="324" priority="445" operator="equal">
      <formula>"&lt;=2"</formula>
    </cfRule>
  </conditionalFormatting>
  <conditionalFormatting sqref="JH21">
    <cfRule type="cellIs" dxfId="323" priority="442" operator="equal">
      <formula>3</formula>
    </cfRule>
    <cfRule type="cellIs" dxfId="322" priority="443" operator="equal">
      <formula>2</formula>
    </cfRule>
    <cfRule type="cellIs" dxfId="321" priority="444" operator="equal">
      <formula>1</formula>
    </cfRule>
  </conditionalFormatting>
  <conditionalFormatting sqref="JK21">
    <cfRule type="cellIs" dxfId="320" priority="441" operator="equal">
      <formula>"&lt;=2"</formula>
    </cfRule>
  </conditionalFormatting>
  <conditionalFormatting sqref="JK21">
    <cfRule type="cellIs" dxfId="319" priority="438" operator="equal">
      <formula>3</formula>
    </cfRule>
    <cfRule type="cellIs" dxfId="318" priority="439" operator="equal">
      <formula>2</formula>
    </cfRule>
    <cfRule type="cellIs" dxfId="317" priority="440" operator="equal">
      <formula>1</formula>
    </cfRule>
  </conditionalFormatting>
  <conditionalFormatting sqref="JN21:JO21">
    <cfRule type="cellIs" dxfId="316" priority="437" operator="equal">
      <formula>"&lt;=2"</formula>
    </cfRule>
  </conditionalFormatting>
  <conditionalFormatting sqref="JN21:JO21">
    <cfRule type="cellIs" dxfId="315" priority="434" operator="equal">
      <formula>3</formula>
    </cfRule>
    <cfRule type="cellIs" dxfId="314" priority="435" operator="equal">
      <formula>2</formula>
    </cfRule>
    <cfRule type="cellIs" dxfId="313" priority="436" operator="equal">
      <formula>1</formula>
    </cfRule>
  </conditionalFormatting>
  <conditionalFormatting sqref="JR21:JS21">
    <cfRule type="cellIs" dxfId="312" priority="433" operator="equal">
      <formula>"&lt;=2"</formula>
    </cfRule>
  </conditionalFormatting>
  <conditionalFormatting sqref="JR21:JS21">
    <cfRule type="cellIs" dxfId="311" priority="430" operator="equal">
      <formula>3</formula>
    </cfRule>
    <cfRule type="cellIs" dxfId="310" priority="431" operator="equal">
      <formula>2</formula>
    </cfRule>
    <cfRule type="cellIs" dxfId="309" priority="432" operator="equal">
      <formula>1</formula>
    </cfRule>
  </conditionalFormatting>
  <conditionalFormatting sqref="KO21:KP21">
    <cfRule type="cellIs" dxfId="308" priority="426" operator="equal">
      <formula>3</formula>
    </cfRule>
    <cfRule type="cellIs" dxfId="307" priority="427" operator="equal">
      <formula>2</formula>
    </cfRule>
    <cfRule type="cellIs" dxfId="306" priority="428" operator="equal">
      <formula>1</formula>
    </cfRule>
  </conditionalFormatting>
  <conditionalFormatting sqref="KS21:KT21">
    <cfRule type="cellIs" dxfId="305" priority="425" operator="equal">
      <formula>"&lt;=2"</formula>
    </cfRule>
  </conditionalFormatting>
  <conditionalFormatting sqref="KS21:KT21">
    <cfRule type="cellIs" dxfId="304" priority="422" operator="equal">
      <formula>3</formula>
    </cfRule>
    <cfRule type="cellIs" dxfId="303" priority="423" operator="equal">
      <formula>2</formula>
    </cfRule>
    <cfRule type="cellIs" dxfId="302" priority="424" operator="equal">
      <formula>1</formula>
    </cfRule>
  </conditionalFormatting>
  <conditionalFormatting sqref="KW21:KX21">
    <cfRule type="cellIs" dxfId="301" priority="421" operator="equal">
      <formula>"&lt;=2"</formula>
    </cfRule>
  </conditionalFormatting>
  <conditionalFormatting sqref="KW21:KX21">
    <cfRule type="cellIs" dxfId="300" priority="418" operator="equal">
      <formula>3</formula>
    </cfRule>
    <cfRule type="cellIs" dxfId="299" priority="419" operator="equal">
      <formula>2</formula>
    </cfRule>
    <cfRule type="cellIs" dxfId="298" priority="420" operator="equal">
      <formula>1</formula>
    </cfRule>
  </conditionalFormatting>
  <conditionalFormatting sqref="LG21:LH21">
    <cfRule type="cellIs" dxfId="297" priority="417" operator="equal">
      <formula>"&lt;=2"</formula>
    </cfRule>
  </conditionalFormatting>
  <conditionalFormatting sqref="LG21:LH21">
    <cfRule type="cellIs" dxfId="296" priority="414" operator="equal">
      <formula>3</formula>
    </cfRule>
    <cfRule type="cellIs" dxfId="295" priority="415" operator="equal">
      <formula>2</formula>
    </cfRule>
    <cfRule type="cellIs" dxfId="294" priority="416" operator="equal">
      <formula>1</formula>
    </cfRule>
  </conditionalFormatting>
  <conditionalFormatting sqref="LV21">
    <cfRule type="cellIs" dxfId="293" priority="413" operator="equal">
      <formula>"&lt;=2"</formula>
    </cfRule>
  </conditionalFormatting>
  <conditionalFormatting sqref="LV21">
    <cfRule type="cellIs" dxfId="292" priority="410" operator="equal">
      <formula>3</formula>
    </cfRule>
    <cfRule type="cellIs" dxfId="291" priority="411" operator="equal">
      <formula>2</formula>
    </cfRule>
    <cfRule type="cellIs" dxfId="290" priority="412" operator="equal">
      <formula>1</formula>
    </cfRule>
  </conditionalFormatting>
  <conditionalFormatting sqref="LY21:LZ21">
    <cfRule type="cellIs" dxfId="289" priority="409" operator="equal">
      <formula>"&lt;=2"</formula>
    </cfRule>
  </conditionalFormatting>
  <conditionalFormatting sqref="LY21:LZ21">
    <cfRule type="cellIs" dxfId="288" priority="406" operator="equal">
      <formula>3</formula>
    </cfRule>
    <cfRule type="cellIs" dxfId="287" priority="407" operator="equal">
      <formula>2</formula>
    </cfRule>
    <cfRule type="cellIs" dxfId="286" priority="408" operator="equal">
      <formula>1</formula>
    </cfRule>
  </conditionalFormatting>
  <conditionalFormatting sqref="MM21">
    <cfRule type="cellIs" dxfId="285" priority="405" operator="equal">
      <formula>"&lt;=2"</formula>
    </cfRule>
  </conditionalFormatting>
  <conditionalFormatting sqref="MM21">
    <cfRule type="cellIs" dxfId="284" priority="402" operator="equal">
      <formula>3</formula>
    </cfRule>
    <cfRule type="cellIs" dxfId="283" priority="403" operator="equal">
      <formula>2</formula>
    </cfRule>
    <cfRule type="cellIs" dxfId="282" priority="404" operator="equal">
      <formula>1</formula>
    </cfRule>
  </conditionalFormatting>
  <conditionalFormatting sqref="MU21:MV21">
    <cfRule type="cellIs" dxfId="281" priority="401" operator="equal">
      <formula>"&lt;=2"</formula>
    </cfRule>
  </conditionalFormatting>
  <conditionalFormatting sqref="MU21:MV21">
    <cfRule type="cellIs" dxfId="280" priority="398" operator="equal">
      <formula>3</formula>
    </cfRule>
    <cfRule type="cellIs" dxfId="279" priority="399" operator="equal">
      <formula>2</formula>
    </cfRule>
    <cfRule type="cellIs" dxfId="278" priority="400" operator="equal">
      <formula>1</formula>
    </cfRule>
  </conditionalFormatting>
  <conditionalFormatting sqref="MY21:MZ21">
    <cfRule type="cellIs" dxfId="277" priority="397" operator="equal">
      <formula>"&lt;=2"</formula>
    </cfRule>
  </conditionalFormatting>
  <conditionalFormatting sqref="MY21:MZ21">
    <cfRule type="cellIs" dxfId="276" priority="394" operator="equal">
      <formula>3</formula>
    </cfRule>
    <cfRule type="cellIs" dxfId="275" priority="395" operator="equal">
      <formula>2</formula>
    </cfRule>
    <cfRule type="cellIs" dxfId="274" priority="396" operator="equal">
      <formula>1</formula>
    </cfRule>
  </conditionalFormatting>
  <conditionalFormatting sqref="NC21">
    <cfRule type="cellIs" dxfId="273" priority="393" operator="equal">
      <formula>"&lt;=2"</formula>
    </cfRule>
  </conditionalFormatting>
  <conditionalFormatting sqref="NC21">
    <cfRule type="cellIs" dxfId="272" priority="390" operator="equal">
      <formula>3</formula>
    </cfRule>
    <cfRule type="cellIs" dxfId="271" priority="391" operator="equal">
      <formula>2</formula>
    </cfRule>
    <cfRule type="cellIs" dxfId="270" priority="392" operator="equal">
      <formula>1</formula>
    </cfRule>
  </conditionalFormatting>
  <conditionalFormatting sqref="NF21">
    <cfRule type="cellIs" dxfId="269" priority="389" operator="equal">
      <formula>"&lt;=2"</formula>
    </cfRule>
  </conditionalFormatting>
  <conditionalFormatting sqref="NF21">
    <cfRule type="cellIs" dxfId="268" priority="386" operator="equal">
      <formula>3</formula>
    </cfRule>
    <cfRule type="cellIs" dxfId="267" priority="387" operator="equal">
      <formula>2</formula>
    </cfRule>
    <cfRule type="cellIs" dxfId="266" priority="388" operator="equal">
      <formula>1</formula>
    </cfRule>
  </conditionalFormatting>
  <conditionalFormatting sqref="NI21">
    <cfRule type="cellIs" dxfId="265" priority="385" operator="equal">
      <formula>"&lt;=2"</formula>
    </cfRule>
  </conditionalFormatting>
  <conditionalFormatting sqref="NI21">
    <cfRule type="cellIs" dxfId="264" priority="382" operator="equal">
      <formula>3</formula>
    </cfRule>
    <cfRule type="cellIs" dxfId="263" priority="383" operator="equal">
      <formula>2</formula>
    </cfRule>
    <cfRule type="cellIs" dxfId="262" priority="384" operator="equal">
      <formula>1</formula>
    </cfRule>
  </conditionalFormatting>
  <conditionalFormatting sqref="PT21">
    <cfRule type="cellIs" dxfId="261" priority="381" operator="equal">
      <formula>"&lt;=2"</formula>
    </cfRule>
  </conditionalFormatting>
  <conditionalFormatting sqref="PT21">
    <cfRule type="cellIs" dxfId="260" priority="378" operator="equal">
      <formula>3</formula>
    </cfRule>
    <cfRule type="cellIs" dxfId="259" priority="379" operator="equal">
      <formula>2</formula>
    </cfRule>
    <cfRule type="cellIs" dxfId="258" priority="380" operator="equal">
      <formula>1</formula>
    </cfRule>
  </conditionalFormatting>
  <conditionalFormatting sqref="PW21">
    <cfRule type="cellIs" dxfId="257" priority="377" operator="equal">
      <formula>"&lt;=2"</formula>
    </cfRule>
  </conditionalFormatting>
  <conditionalFormatting sqref="PW21">
    <cfRule type="cellIs" dxfId="256" priority="374" operator="equal">
      <formula>3</formula>
    </cfRule>
    <cfRule type="cellIs" dxfId="255" priority="375" operator="equal">
      <formula>2</formula>
    </cfRule>
    <cfRule type="cellIs" dxfId="254" priority="376" operator="equal">
      <formula>1</formula>
    </cfRule>
  </conditionalFormatting>
  <conditionalFormatting sqref="QF21">
    <cfRule type="cellIs" dxfId="253" priority="373" operator="equal">
      <formula>"&lt;=2"</formula>
    </cfRule>
  </conditionalFormatting>
  <conditionalFormatting sqref="QF21">
    <cfRule type="cellIs" dxfId="252" priority="370" operator="equal">
      <formula>3</formula>
    </cfRule>
    <cfRule type="cellIs" dxfId="251" priority="371" operator="equal">
      <formula>2</formula>
    </cfRule>
    <cfRule type="cellIs" dxfId="250" priority="372" operator="equal">
      <formula>1</formula>
    </cfRule>
  </conditionalFormatting>
  <conditionalFormatting sqref="QI21">
    <cfRule type="cellIs" dxfId="249" priority="369" operator="equal">
      <formula>"&lt;=2"</formula>
    </cfRule>
  </conditionalFormatting>
  <conditionalFormatting sqref="QI21">
    <cfRule type="cellIs" dxfId="248" priority="366" operator="equal">
      <formula>3</formula>
    </cfRule>
    <cfRule type="cellIs" dxfId="247" priority="367" operator="equal">
      <formula>2</formula>
    </cfRule>
    <cfRule type="cellIs" dxfId="246" priority="368" operator="equal">
      <formula>1</formula>
    </cfRule>
  </conditionalFormatting>
  <conditionalFormatting sqref="IL22">
    <cfRule type="cellIs" dxfId="245" priority="365" operator="equal">
      <formula>"&lt;=2"</formula>
    </cfRule>
  </conditionalFormatting>
  <conditionalFormatting sqref="IL22">
    <cfRule type="cellIs" dxfId="244" priority="362" operator="equal">
      <formula>3</formula>
    </cfRule>
    <cfRule type="cellIs" dxfId="243" priority="363" operator="equal">
      <formula>2</formula>
    </cfRule>
    <cfRule type="cellIs" dxfId="242" priority="364" operator="equal">
      <formula>1</formula>
    </cfRule>
  </conditionalFormatting>
  <conditionalFormatting sqref="IL18">
    <cfRule type="cellIs" dxfId="241" priority="361" operator="equal">
      <formula>"&lt;=2"</formula>
    </cfRule>
  </conditionalFormatting>
  <conditionalFormatting sqref="IL18">
    <cfRule type="cellIs" dxfId="240" priority="358" operator="equal">
      <formula>3</formula>
    </cfRule>
    <cfRule type="cellIs" dxfId="239" priority="359" operator="equal">
      <formula>2</formula>
    </cfRule>
    <cfRule type="cellIs" dxfId="238" priority="360" operator="equal">
      <formula>1</formula>
    </cfRule>
  </conditionalFormatting>
  <conditionalFormatting sqref="IL18">
    <cfRule type="cellIs" dxfId="237" priority="357" operator="equal">
      <formula>"&lt;=2"</formula>
    </cfRule>
  </conditionalFormatting>
  <conditionalFormatting sqref="IL18">
    <cfRule type="cellIs" dxfId="236" priority="354" operator="equal">
      <formula>3</formula>
    </cfRule>
    <cfRule type="cellIs" dxfId="235" priority="355" operator="equal">
      <formula>2</formula>
    </cfRule>
    <cfRule type="cellIs" dxfId="234" priority="356" operator="equal">
      <formula>1</formula>
    </cfRule>
  </conditionalFormatting>
  <conditionalFormatting sqref="IL23">
    <cfRule type="cellIs" dxfId="233" priority="351" operator="equal">
      <formula>3</formula>
    </cfRule>
    <cfRule type="cellIs" dxfId="232" priority="352" operator="equal">
      <formula>2</formula>
    </cfRule>
    <cfRule type="cellIs" dxfId="231" priority="353" operator="equal">
      <formula>1</formula>
    </cfRule>
  </conditionalFormatting>
  <conditionalFormatting sqref="IL23">
    <cfRule type="cellIs" dxfId="230" priority="350" operator="equal">
      <formula>"&lt;=2"</formula>
    </cfRule>
  </conditionalFormatting>
  <conditionalFormatting sqref="IL23">
    <cfRule type="cellIs" dxfId="229" priority="349" operator="equal">
      <formula>"&lt;=2"</formula>
    </cfRule>
  </conditionalFormatting>
  <conditionalFormatting sqref="IL23">
    <cfRule type="cellIs" dxfId="228" priority="346" operator="equal">
      <formula>3</formula>
    </cfRule>
    <cfRule type="cellIs" dxfId="227" priority="347" operator="equal">
      <formula>2</formula>
    </cfRule>
    <cfRule type="cellIs" dxfId="226" priority="348" operator="equal">
      <formula>1</formula>
    </cfRule>
  </conditionalFormatting>
  <conditionalFormatting sqref="IL23">
    <cfRule type="cellIs" dxfId="225" priority="345" operator="equal">
      <formula>"&lt;=2"</formula>
    </cfRule>
  </conditionalFormatting>
  <conditionalFormatting sqref="IL23">
    <cfRule type="cellIs" dxfId="224" priority="342" operator="equal">
      <formula>3</formula>
    </cfRule>
    <cfRule type="cellIs" dxfId="223" priority="343" operator="equal">
      <formula>2</formula>
    </cfRule>
    <cfRule type="cellIs" dxfId="222" priority="344" operator="equal">
      <formula>1</formula>
    </cfRule>
  </conditionalFormatting>
  <conditionalFormatting sqref="IL22">
    <cfRule type="cellIs" dxfId="221" priority="339" operator="equal">
      <formula>3</formula>
    </cfRule>
    <cfRule type="cellIs" dxfId="220" priority="340" operator="equal">
      <formula>2</formula>
    </cfRule>
    <cfRule type="cellIs" dxfId="219" priority="341" operator="equal">
      <formula>1</formula>
    </cfRule>
  </conditionalFormatting>
  <conditionalFormatting sqref="IL22">
    <cfRule type="cellIs" dxfId="218" priority="338" operator="equal">
      <formula>"&lt;=2"</formula>
    </cfRule>
  </conditionalFormatting>
  <conditionalFormatting sqref="IL22">
    <cfRule type="cellIs" dxfId="217" priority="337" operator="equal">
      <formula>"&lt;=2"</formula>
    </cfRule>
  </conditionalFormatting>
  <conditionalFormatting sqref="IL22">
    <cfRule type="cellIs" dxfId="216" priority="334" operator="equal">
      <formula>3</formula>
    </cfRule>
    <cfRule type="cellIs" dxfId="215" priority="335" operator="equal">
      <formula>2</formula>
    </cfRule>
    <cfRule type="cellIs" dxfId="214" priority="336" operator="equal">
      <formula>1</formula>
    </cfRule>
  </conditionalFormatting>
  <conditionalFormatting sqref="IL22">
    <cfRule type="cellIs" dxfId="213" priority="333" operator="equal">
      <formula>"&lt;=2"</formula>
    </cfRule>
  </conditionalFormatting>
  <conditionalFormatting sqref="IL22">
    <cfRule type="cellIs" dxfId="212" priority="330" operator="equal">
      <formula>3</formula>
    </cfRule>
    <cfRule type="cellIs" dxfId="211" priority="331" operator="equal">
      <formula>2</formula>
    </cfRule>
    <cfRule type="cellIs" dxfId="210" priority="332" operator="equal">
      <formula>1</formula>
    </cfRule>
  </conditionalFormatting>
  <conditionalFormatting sqref="NR18:NT24">
    <cfRule type="cellIs" dxfId="209" priority="322" operator="equal">
      <formula>"&gt;1"</formula>
    </cfRule>
  </conditionalFormatting>
  <conditionalFormatting sqref="NS18:NS24">
    <cfRule type="cellIs" dxfId="208" priority="328" operator="equal">
      <formula>2</formula>
    </cfRule>
    <cfRule type="cellIs" dxfId="207" priority="329" operator="equal">
      <formula>1</formula>
    </cfRule>
  </conditionalFormatting>
  <conditionalFormatting sqref="NS18:NS24">
    <cfRule type="cellIs" dxfId="206" priority="327" operator="equal">
      <formula>"&gt; 1"</formula>
    </cfRule>
  </conditionalFormatting>
  <conditionalFormatting sqref="NR18:NT24">
    <cfRule type="cellIs" dxfId="205" priority="326" operator="equal">
      <formula>"&gt;1"</formula>
    </cfRule>
  </conditionalFormatting>
  <conditionalFormatting sqref="NS18:NS24">
    <cfRule type="cellIs" dxfId="204" priority="324" operator="equal">
      <formula>2</formula>
    </cfRule>
    <cfRule type="cellIs" dxfId="203" priority="325" operator="equal">
      <formula>1</formula>
    </cfRule>
  </conditionalFormatting>
  <conditionalFormatting sqref="NS18:NS24">
    <cfRule type="cellIs" dxfId="202" priority="323" operator="equal">
      <formula>"&gt; 1"</formula>
    </cfRule>
  </conditionalFormatting>
  <conditionalFormatting sqref="QN18:QN24">
    <cfRule type="cellIs" dxfId="201" priority="320" operator="equal">
      <formula>2</formula>
    </cfRule>
    <cfRule type="cellIs" dxfId="200" priority="321" operator="equal">
      <formula>1</formula>
    </cfRule>
  </conditionalFormatting>
  <conditionalFormatting sqref="QN18:QN24">
    <cfRule type="cellIs" dxfId="199" priority="318" operator="equal">
      <formula>"stan chemiczny dobry"</formula>
    </cfRule>
    <cfRule type="cellIs" dxfId="198" priority="319" operator="equal">
      <formula>"stan chemiczny poniżej dobrego"</formula>
    </cfRule>
  </conditionalFormatting>
  <conditionalFormatting sqref="QN18:QN24">
    <cfRule type="cellIs" dxfId="197" priority="317" operator="equal">
      <formula>"&gt;1"</formula>
    </cfRule>
  </conditionalFormatting>
  <conditionalFormatting sqref="QN18:QN24">
    <cfRule type="cellIs" dxfId="196" priority="315" operator="equal">
      <formula>2</formula>
    </cfRule>
    <cfRule type="cellIs" dxfId="195" priority="316" operator="equal">
      <formula>1</formula>
    </cfRule>
  </conditionalFormatting>
  <conditionalFormatting sqref="QN18:QN24">
    <cfRule type="cellIs" dxfId="194" priority="313" operator="equal">
      <formula>"stan chemiczny dobry"</formula>
    </cfRule>
    <cfRule type="cellIs" dxfId="193" priority="314" operator="equal">
      <formula>"stan chemiczny poniżej dobrego"</formula>
    </cfRule>
  </conditionalFormatting>
  <conditionalFormatting sqref="QS25 QN25">
    <cfRule type="cellIs" dxfId="192" priority="310" operator="equal">
      <formula>2</formula>
    </cfRule>
    <cfRule type="cellIs" dxfId="191" priority="311" operator="equal">
      <formula>1</formula>
    </cfRule>
  </conditionalFormatting>
  <conditionalFormatting sqref="QS25">
    <cfRule type="cellIs" dxfId="190" priority="306" operator="equal">
      <formula>"zły stan wód"</formula>
    </cfRule>
    <cfRule type="cellIs" dxfId="189" priority="307" operator="equal">
      <formula>"dobry stan wód"</formula>
    </cfRule>
  </conditionalFormatting>
  <conditionalFormatting sqref="QN25">
    <cfRule type="cellIs" dxfId="188" priority="308" operator="equal">
      <formula>"stan chemiczny dobry"</formula>
    </cfRule>
    <cfRule type="cellIs" dxfId="187" priority="309" operator="equal">
      <formula>"stan chemiczny poniżej dobrego"</formula>
    </cfRule>
  </conditionalFormatting>
  <conditionalFormatting sqref="AX25">
    <cfRule type="cellIs" dxfId="186" priority="296" operator="equal">
      <formula>5</formula>
    </cfRule>
    <cfRule type="cellIs" dxfId="185" priority="297" operator="equal">
      <formula>4</formula>
    </cfRule>
    <cfRule type="cellIs" dxfId="184" priority="298" operator="equal">
      <formula>3</formula>
    </cfRule>
    <cfRule type="cellIs" dxfId="183" priority="299" operator="equal">
      <formula>2</formula>
    </cfRule>
    <cfRule type="cellIs" dxfId="182" priority="300" operator="equal">
      <formula>1</formula>
    </cfRule>
  </conditionalFormatting>
  <conditionalFormatting sqref="AW25">
    <cfRule type="cellIs" dxfId="181" priority="301" operator="equal">
      <formula>1</formula>
    </cfRule>
    <cfRule type="cellIs" dxfId="180" priority="302" operator="equal">
      <formula>2</formula>
    </cfRule>
    <cfRule type="cellIs" dxfId="179" priority="303" operator="equal">
      <formula>3</formula>
    </cfRule>
    <cfRule type="cellIs" dxfId="178" priority="304" operator="equal">
      <formula>4</formula>
    </cfRule>
    <cfRule type="cellIs" dxfId="177" priority="305" operator="equal">
      <formula>5</formula>
    </cfRule>
  </conditionalFormatting>
  <conditionalFormatting sqref="AW25">
    <cfRule type="cellIs" dxfId="176" priority="295" operator="equal">
      <formula>"&gt;2"</formula>
    </cfRule>
  </conditionalFormatting>
  <conditionalFormatting sqref="AU25">
    <cfRule type="cellIs" dxfId="175" priority="285" operator="equal">
      <formula>5</formula>
    </cfRule>
    <cfRule type="cellIs" dxfId="174" priority="286" operator="equal">
      <formula>4</formula>
    </cfRule>
    <cfRule type="cellIs" dxfId="173" priority="287" operator="equal">
      <formula>3</formula>
    </cfRule>
    <cfRule type="cellIs" dxfId="172" priority="288" operator="equal">
      <formula>2</formula>
    </cfRule>
    <cfRule type="cellIs" dxfId="171" priority="289" operator="equal">
      <formula>1</formula>
    </cfRule>
  </conditionalFormatting>
  <conditionalFormatting sqref="AU25">
    <cfRule type="cellIs" dxfId="170" priority="280" operator="equal">
      <formula>1</formula>
    </cfRule>
  </conditionalFormatting>
  <conditionalFormatting sqref="AU25">
    <cfRule type="cellIs" dxfId="169" priority="281" operator="equal">
      <formula>2</formula>
    </cfRule>
  </conditionalFormatting>
  <conditionalFormatting sqref="AU25">
    <cfRule type="cellIs" dxfId="168" priority="282" operator="equal">
      <formula>3</formula>
    </cfRule>
  </conditionalFormatting>
  <conditionalFormatting sqref="AU25">
    <cfRule type="cellIs" dxfId="167" priority="283" operator="equal">
      <formula>4</formula>
    </cfRule>
  </conditionalFormatting>
  <conditionalFormatting sqref="AU25">
    <cfRule type="cellIs" dxfId="166" priority="284" operator="equal">
      <formula>5</formula>
    </cfRule>
  </conditionalFormatting>
  <conditionalFormatting sqref="AB25 W25 AK25 AN25 AQ25 AH25">
    <cfRule type="cellIs" dxfId="165" priority="290" operator="equal">
      <formula>1</formula>
    </cfRule>
    <cfRule type="cellIs" dxfId="164" priority="291" operator="equal">
      <formula>2</formula>
    </cfRule>
    <cfRule type="cellIs" dxfId="163" priority="292" operator="equal">
      <formula>3</formula>
    </cfRule>
    <cfRule type="cellIs" dxfId="162" priority="293" operator="equal">
      <formula>4</formula>
    </cfRule>
    <cfRule type="cellIs" dxfId="161" priority="294" operator="equal">
      <formula>5</formula>
    </cfRule>
  </conditionalFormatting>
  <conditionalFormatting sqref="AE25">
    <cfRule type="cellIs" dxfId="160" priority="275" operator="equal">
      <formula>5</formula>
    </cfRule>
    <cfRule type="cellIs" dxfId="159" priority="276" operator="equal">
      <formula>4</formula>
    </cfRule>
    <cfRule type="cellIs" dxfId="158" priority="277" operator="equal">
      <formula>3</formula>
    </cfRule>
    <cfRule type="cellIs" dxfId="157" priority="278" operator="equal">
      <formula>2</formula>
    </cfRule>
    <cfRule type="cellIs" dxfId="156" priority="279" operator="equal">
      <formula>1</formula>
    </cfRule>
  </conditionalFormatting>
  <conditionalFormatting sqref="HL25">
    <cfRule type="cellIs" dxfId="155" priority="270" operator="equal">
      <formula>5</formula>
    </cfRule>
    <cfRule type="cellIs" dxfId="154" priority="271" operator="equal">
      <formula>4</formula>
    </cfRule>
    <cfRule type="cellIs" dxfId="153" priority="272" operator="equal">
      <formula>3</formula>
    </cfRule>
    <cfRule type="cellIs" dxfId="152" priority="273" operator="equal">
      <formula>2</formula>
    </cfRule>
    <cfRule type="cellIs" dxfId="151" priority="274" operator="equal">
      <formula>1</formula>
    </cfRule>
  </conditionalFormatting>
  <conditionalFormatting sqref="HP25">
    <cfRule type="cellIs" dxfId="150" priority="260" operator="equal">
      <formula>"zły potencjał ekologiczny"</formula>
    </cfRule>
    <cfRule type="cellIs" dxfId="149" priority="261" operator="equal">
      <formula>"zły stan ekologiczny"</formula>
    </cfRule>
    <cfRule type="cellIs" dxfId="148" priority="262" operator="equal">
      <formula>"słaby potencjał ekologiczny"</formula>
    </cfRule>
    <cfRule type="cellIs" dxfId="147" priority="263" operator="equal">
      <formula>"słaby stan ekologiczny"</formula>
    </cfRule>
    <cfRule type="cellIs" dxfId="146" priority="264" operator="equal">
      <formula>"umiarkowany potencjał ekologiczny"</formula>
    </cfRule>
    <cfRule type="cellIs" dxfId="145" priority="265" operator="equal">
      <formula>"umiarkowany stan ekologiczny"</formula>
    </cfRule>
    <cfRule type="cellIs" dxfId="144" priority="266" operator="equal">
      <formula>"dobry potencjał ekologiczny"</formula>
    </cfRule>
    <cfRule type="cellIs" dxfId="143" priority="267" operator="equal">
      <formula>"dobry stan ekologiczny"</formula>
    </cfRule>
    <cfRule type="cellIs" dxfId="142" priority="268" operator="equal">
      <formula>"maksymalny potencjał ekologiczny"</formula>
    </cfRule>
    <cfRule type="cellIs" dxfId="141" priority="269" operator="equal">
      <formula>"bardzo dobry stan ekologiczny"</formula>
    </cfRule>
  </conditionalFormatting>
  <conditionalFormatting sqref="DC25 DL25 DX25 DU25 CZ25 CB25 BV25 BS25 BM25 DF25 CW25 CT25 CQ25 CN25 CK25 BJ25 BP25 DI25 DO25 EA25 EF25">
    <cfRule type="cellIs" dxfId="140" priority="255" operator="equal">
      <formula>1</formula>
    </cfRule>
    <cfRule type="cellIs" dxfId="139" priority="256" operator="equal">
      <formula>2</formula>
    </cfRule>
    <cfRule type="cellIs" dxfId="138" priority="257" operator="equal">
      <formula>3</formula>
    </cfRule>
    <cfRule type="cellIs" dxfId="137" priority="258" operator="equal">
      <formula>4</formula>
    </cfRule>
    <cfRule type="cellIs" dxfId="136" priority="259" operator="equal">
      <formula>5</formula>
    </cfRule>
  </conditionalFormatting>
  <conditionalFormatting sqref="DC25 DL25 DX25 DU25 CZ25 CB25 BV25 BS25 BM25 DF25 CW25 CT25 CQ25 CN25 CK25 BJ25 BP25 DI25 DO25 EA25">
    <cfRule type="cellIs" dxfId="135" priority="254" operator="equal">
      <formula>"&gt;2"</formula>
    </cfRule>
  </conditionalFormatting>
  <conditionalFormatting sqref="EF25">
    <cfRule type="cellIs" dxfId="134" priority="253" operator="equal">
      <formula>"&gt;2"</formula>
    </cfRule>
  </conditionalFormatting>
  <conditionalFormatting sqref="KJ25 NW25 OA25 OJ25 ON25 OR25 OV25 OZ25 PG25 PR25 IC25 PN25 NM25 NP25 NS25 OD25 PC25 PJ25 IG25">
    <cfRule type="cellIs" dxfId="133" priority="251" operator="equal">
      <formula>2</formula>
    </cfRule>
    <cfRule type="cellIs" dxfId="132" priority="252" operator="equal">
      <formula>1</formula>
    </cfRule>
  </conditionalFormatting>
  <conditionalFormatting sqref="OA25 PR25 PG25 OZ25 OV25 OR25 ON25 OJ25 NW25 KJ25 IC25 PN25 PJ25 PC25 OD25 NM25 NP25 NS25 IG25">
    <cfRule type="cellIs" dxfId="131" priority="250" operator="equal">
      <formula>"&gt; 1"</formula>
    </cfRule>
  </conditionalFormatting>
  <conditionalFormatting sqref="HU25">
    <cfRule type="cellIs" dxfId="130" priority="248" operator="equal">
      <formula>2</formula>
    </cfRule>
    <cfRule type="cellIs" dxfId="129" priority="249" operator="equal">
      <formula>1</formula>
    </cfRule>
  </conditionalFormatting>
  <conditionalFormatting sqref="HY25">
    <cfRule type="cellIs" dxfId="128" priority="246" operator="equal">
      <formula>2</formula>
    </cfRule>
    <cfRule type="cellIs" dxfId="127" priority="247" operator="equal">
      <formula>1</formula>
    </cfRule>
  </conditionalFormatting>
  <conditionalFormatting sqref="IK25">
    <cfRule type="cellIs" dxfId="126" priority="244" operator="equal">
      <formula>2</formula>
    </cfRule>
    <cfRule type="cellIs" dxfId="125" priority="245" operator="equal">
      <formula>1</formula>
    </cfRule>
  </conditionalFormatting>
  <conditionalFormatting sqref="IM25">
    <cfRule type="cellIs" dxfId="124" priority="242" operator="equal">
      <formula>2</formula>
    </cfRule>
    <cfRule type="cellIs" dxfId="123" priority="243" operator="equal">
      <formula>1</formula>
    </cfRule>
  </conditionalFormatting>
  <conditionalFormatting sqref="IQ25 IU25 IY25">
    <cfRule type="cellIs" dxfId="122" priority="240" operator="equal">
      <formula>2</formula>
    </cfRule>
    <cfRule type="cellIs" dxfId="121" priority="241" operator="equal">
      <formula>1</formula>
    </cfRule>
  </conditionalFormatting>
  <conditionalFormatting sqref="JC25 JF25 JI25 JL25">
    <cfRule type="cellIs" dxfId="120" priority="238" operator="equal">
      <formula>2</formula>
    </cfRule>
    <cfRule type="cellIs" dxfId="119" priority="239" operator="equal">
      <formula>1</formula>
    </cfRule>
  </conditionalFormatting>
  <conditionalFormatting sqref="JW25 JT25 KA25">
    <cfRule type="cellIs" dxfId="118" priority="236" operator="equal">
      <formula>2</formula>
    </cfRule>
    <cfRule type="cellIs" dxfId="117" priority="237" operator="equal">
      <formula>1</formula>
    </cfRule>
  </conditionalFormatting>
  <conditionalFormatting sqref="KD25">
    <cfRule type="cellIs" dxfId="116" priority="234" operator="equal">
      <formula>2</formula>
    </cfRule>
    <cfRule type="cellIs" dxfId="115" priority="235" operator="equal">
      <formula>1</formula>
    </cfRule>
  </conditionalFormatting>
  <conditionalFormatting sqref="KG25">
    <cfRule type="cellIs" dxfId="114" priority="232" operator="equal">
      <formula>2</formula>
    </cfRule>
    <cfRule type="cellIs" dxfId="113" priority="233" operator="equal">
      <formula>1</formula>
    </cfRule>
  </conditionalFormatting>
  <conditionalFormatting sqref="KM25">
    <cfRule type="cellIs" dxfId="112" priority="230" operator="equal">
      <formula>2</formula>
    </cfRule>
    <cfRule type="cellIs" dxfId="111" priority="231" operator="equal">
      <formula>1</formula>
    </cfRule>
  </conditionalFormatting>
  <conditionalFormatting sqref="KQ25 KU25">
    <cfRule type="cellIs" dxfId="110" priority="228" operator="equal">
      <formula>2</formula>
    </cfRule>
    <cfRule type="cellIs" dxfId="109" priority="229" operator="equal">
      <formula>1</formula>
    </cfRule>
  </conditionalFormatting>
  <conditionalFormatting sqref="KY25">
    <cfRule type="cellIs" dxfId="108" priority="226" operator="equal">
      <formula>2</formula>
    </cfRule>
    <cfRule type="cellIs" dxfId="107" priority="227" operator="equal">
      <formula>1</formula>
    </cfRule>
  </conditionalFormatting>
  <conditionalFormatting sqref="LE25">
    <cfRule type="cellIs" dxfId="106" priority="224" operator="equal">
      <formula>2</formula>
    </cfRule>
    <cfRule type="cellIs" dxfId="105" priority="225" operator="equal">
      <formula>1</formula>
    </cfRule>
  </conditionalFormatting>
  <conditionalFormatting sqref="LI25 LM25 LQ25">
    <cfRule type="cellIs" dxfId="104" priority="222" operator="equal">
      <formula>2</formula>
    </cfRule>
    <cfRule type="cellIs" dxfId="103" priority="223" operator="equal">
      <formula>1</formula>
    </cfRule>
  </conditionalFormatting>
  <conditionalFormatting sqref="LT25 LW25 MA25">
    <cfRule type="cellIs" dxfId="102" priority="220" operator="equal">
      <formula>2</formula>
    </cfRule>
    <cfRule type="cellIs" dxfId="101" priority="221" operator="equal">
      <formula>1</formula>
    </cfRule>
  </conditionalFormatting>
  <conditionalFormatting sqref="MD25">
    <cfRule type="cellIs" dxfId="100" priority="218" operator="equal">
      <formula>2</formula>
    </cfRule>
    <cfRule type="cellIs" dxfId="99" priority="219" operator="equal">
      <formula>1</formula>
    </cfRule>
  </conditionalFormatting>
  <conditionalFormatting sqref="MK25 MN25 MQ25">
    <cfRule type="cellIs" dxfId="98" priority="216" operator="equal">
      <formula>2</formula>
    </cfRule>
    <cfRule type="cellIs" dxfId="97" priority="217" operator="equal">
      <formula>1</formula>
    </cfRule>
  </conditionalFormatting>
  <conditionalFormatting sqref="MW25 NA25 ND25 NG25 NJ25">
    <cfRule type="cellIs" dxfId="96" priority="214" operator="equal">
      <formula>2</formula>
    </cfRule>
    <cfRule type="cellIs" dxfId="95" priority="215" operator="equal">
      <formula>1</formula>
    </cfRule>
  </conditionalFormatting>
  <conditionalFormatting sqref="PX25 QJ25 QG25 QD25 QA25 PU25">
    <cfRule type="cellIs" dxfId="94" priority="212" operator="equal">
      <formula>2</formula>
    </cfRule>
    <cfRule type="cellIs" dxfId="93" priority="213" operator="equal">
      <formula>1</formula>
    </cfRule>
  </conditionalFormatting>
  <conditionalFormatting sqref="JP25">
    <cfRule type="cellIs" dxfId="92" priority="210" operator="equal">
      <formula>2</formula>
    </cfRule>
    <cfRule type="cellIs" dxfId="91" priority="211" operator="equal">
      <formula>1</formula>
    </cfRule>
  </conditionalFormatting>
  <conditionalFormatting sqref="MH25">
    <cfRule type="cellIs" dxfId="90" priority="208" operator="equal">
      <formula>2</formula>
    </cfRule>
    <cfRule type="cellIs" dxfId="89" priority="209" operator="equal">
      <formula>1</formula>
    </cfRule>
  </conditionalFormatting>
  <conditionalFormatting sqref="LB25">
    <cfRule type="cellIs" dxfId="88" priority="206" operator="equal">
      <formula>2</formula>
    </cfRule>
    <cfRule type="cellIs" dxfId="87" priority="207" operator="equal">
      <formula>1</formula>
    </cfRule>
  </conditionalFormatting>
  <conditionalFormatting sqref="GQ25 FA25 GZ25 HC25 HF25 GT25 GK25 GH25 GE25 GB25 FV25 FS25 FP25 FM25 FJ25 FG25 FD25 ER25:EX25 FY25 GN25 GW25">
    <cfRule type="cellIs" dxfId="86" priority="203" operator="equal">
      <formula>3</formula>
    </cfRule>
    <cfRule type="cellIs" dxfId="85" priority="204" operator="equal">
      <formula>2</formula>
    </cfRule>
    <cfRule type="cellIs" dxfId="84" priority="205" operator="equal">
      <formula>1</formula>
    </cfRule>
  </conditionalFormatting>
  <conditionalFormatting sqref="GQ25 FA25 GZ25 ER25 FS25 EU25 HF25 HC25 GT25 GK25 GE25 GB25 FV25 FP25 FM25 FJ25 FG25 FD25 EX25 FY25 GH25 GN25 GW25">
    <cfRule type="cellIs" dxfId="83" priority="202" operator="equal">
      <formula>"&gt;2"</formula>
    </cfRule>
  </conditionalFormatting>
  <conditionalFormatting sqref="GP25">
    <cfRule type="cellIs" dxfId="82" priority="199" operator="equal">
      <formula>3</formula>
    </cfRule>
    <cfRule type="cellIs" dxfId="81" priority="200" operator="equal">
      <formula>2</formula>
    </cfRule>
    <cfRule type="cellIs" dxfId="80" priority="201" operator="equal">
      <formula>1</formula>
    </cfRule>
  </conditionalFormatting>
  <conditionalFormatting sqref="B7:B17">
    <cfRule type="duplicateValues" dxfId="79" priority="1472"/>
  </conditionalFormatting>
  <conditionalFormatting sqref="B18:B24">
    <cfRule type="duplicateValues" dxfId="78" priority="1415"/>
  </conditionalFormatting>
  <conditionalFormatting sqref="B18:B24">
    <cfRule type="duplicateValues" dxfId="77" priority="863"/>
  </conditionalFormatting>
  <conditionalFormatting sqref="EN7:EO17">
    <cfRule type="cellIs" dxfId="76" priority="193" operator="equal">
      <formula>"&gt;1"</formula>
    </cfRule>
  </conditionalFormatting>
  <conditionalFormatting sqref="EN7:EO17">
    <cfRule type="cellIs" dxfId="75" priority="192" operator="equal">
      <formula>"&lt;=2"</formula>
    </cfRule>
  </conditionalFormatting>
  <conditionalFormatting sqref="EN7:EO17">
    <cfRule type="cellIs" dxfId="74" priority="191" operator="equal">
      <formula>"&lt;=2"</formula>
    </cfRule>
  </conditionalFormatting>
  <conditionalFormatting sqref="EN7:EO17">
    <cfRule type="cellIs" dxfId="73" priority="190" operator="equal">
      <formula>"&lt;=2"</formula>
    </cfRule>
  </conditionalFormatting>
  <conditionalFormatting sqref="EN7:EO17">
    <cfRule type="cellIs" dxfId="72" priority="189" operator="equal">
      <formula>"&lt;=2"</formula>
    </cfRule>
  </conditionalFormatting>
  <conditionalFormatting sqref="HO25">
    <cfRule type="expression" dxfId="71" priority="169">
      <formula>$HP25="zły potencjał ekologiczny"</formula>
    </cfRule>
    <cfRule type="expression" dxfId="70" priority="170">
      <formula>$HP25="zły stan ekologiczny"</formula>
    </cfRule>
    <cfRule type="expression" dxfId="69" priority="171">
      <formula>$HP25="słaby potencjał ekologiczny"</formula>
    </cfRule>
    <cfRule type="expression" dxfId="68" priority="172">
      <formula>$HP25="słaby stan ekologiczny"</formula>
    </cfRule>
    <cfRule type="expression" dxfId="67" priority="173">
      <formula>$HP25="umiarkowany potencjał ekologiczny"</formula>
    </cfRule>
    <cfRule type="expression" dxfId="66" priority="174">
      <formula>$HP25="umiarkowany stan ekologiczny"</formula>
    </cfRule>
    <cfRule type="expression" dxfId="65" priority="175">
      <formula>$HP25="dobry potencjał ekologiczny"</formula>
    </cfRule>
    <cfRule type="expression" dxfId="64" priority="176">
      <formula>$HP25="dobry stan ekologiczny"</formula>
    </cfRule>
    <cfRule type="expression" dxfId="63" priority="177">
      <formula>$HP25="maksymalny potencjał ekologiczny"</formula>
    </cfRule>
  </conditionalFormatting>
  <conditionalFormatting sqref="HO25">
    <cfRule type="expression" dxfId="62" priority="168">
      <formula>$HP25="bardzo dobry stan ekologiczny"</formula>
    </cfRule>
  </conditionalFormatting>
  <conditionalFormatting sqref="HO25">
    <cfRule type="cellIs" dxfId="61" priority="167" operator="equal">
      <formula>"&gt;1"</formula>
    </cfRule>
  </conditionalFormatting>
  <conditionalFormatting sqref="HM7:HN17">
    <cfRule type="cellIs" dxfId="60" priority="166" operator="equal">
      <formula>"&gt;1"</formula>
    </cfRule>
  </conditionalFormatting>
  <conditionalFormatting sqref="HM7:HN17">
    <cfRule type="cellIs" dxfId="59" priority="165" operator="equal">
      <formula>"&gt;1"</formula>
    </cfRule>
  </conditionalFormatting>
  <conditionalFormatting sqref="HM7:HN17">
    <cfRule type="cellIs" dxfId="58" priority="164" operator="equal">
      <formula>"&gt;1"</formula>
    </cfRule>
  </conditionalFormatting>
  <conditionalFormatting sqref="HM7:HN17">
    <cfRule type="cellIs" dxfId="57" priority="163" operator="equal">
      <formula>"&gt;1"</formula>
    </cfRule>
  </conditionalFormatting>
  <conditionalFormatting sqref="QQ7:QR25">
    <cfRule type="cellIs" dxfId="56" priority="162" operator="equal">
      <formula>"&gt;1"</formula>
    </cfRule>
  </conditionalFormatting>
  <conditionalFormatting sqref="QW7:QW13">
    <cfRule type="cellIs" dxfId="55" priority="132" operator="equal">
      <formula>"&gt;1"</formula>
    </cfRule>
  </conditionalFormatting>
  <conditionalFormatting sqref="HO18">
    <cfRule type="cellIs" dxfId="54" priority="131" operator="equal">
      <formula>"&gt;1"</formula>
    </cfRule>
  </conditionalFormatting>
  <conditionalFormatting sqref="HO18">
    <cfRule type="expression" dxfId="53" priority="122">
      <formula>$HP18="zły potencjał ekologiczny"</formula>
    </cfRule>
    <cfRule type="expression" dxfId="52" priority="123">
      <formula>$HP18="zły stan ekologiczny"</formula>
    </cfRule>
    <cfRule type="expression" dxfId="51" priority="124">
      <formula>$HP18="słaby potencjał ekologiczny"</formula>
    </cfRule>
    <cfRule type="expression" dxfId="50" priority="125">
      <formula>$HP18="słaby stan ekologiczny"</formula>
    </cfRule>
    <cfRule type="expression" dxfId="49" priority="126">
      <formula>$HP18="umiarkowany potencjał ekologiczny"</formula>
    </cfRule>
    <cfRule type="expression" dxfId="48" priority="127">
      <formula>$HP18="umiarkowany stan ekologiczny"</formula>
    </cfRule>
    <cfRule type="expression" dxfId="47" priority="128">
      <formula>$HP18="dobry potencjał ekologiczny"</formula>
    </cfRule>
    <cfRule type="expression" dxfId="46" priority="129">
      <formula>$HP18="dobry stan ekologiczny"</formula>
    </cfRule>
    <cfRule type="expression" dxfId="45" priority="130">
      <formula>$HP18="maksymalny potencjał ekologiczny"</formula>
    </cfRule>
  </conditionalFormatting>
  <conditionalFormatting sqref="HO18">
    <cfRule type="expression" dxfId="44" priority="121">
      <formula>$HP18="bardzo dobry stan ekologiczny"</formula>
    </cfRule>
  </conditionalFormatting>
  <conditionalFormatting sqref="HO20">
    <cfRule type="cellIs" dxfId="43" priority="120" operator="equal">
      <formula>"&gt;1"</formula>
    </cfRule>
  </conditionalFormatting>
  <conditionalFormatting sqref="HO20">
    <cfRule type="expression" dxfId="42" priority="111">
      <formula>$HP20="zły potencjał ekologiczny"</formula>
    </cfRule>
    <cfRule type="expression" dxfId="41" priority="112">
      <formula>$HP20="zły stan ekologiczny"</formula>
    </cfRule>
    <cfRule type="expression" dxfId="40" priority="113">
      <formula>$HP20="słaby potencjał ekologiczny"</formula>
    </cfRule>
    <cfRule type="expression" dxfId="39" priority="114">
      <formula>$HP20="słaby stan ekologiczny"</formula>
    </cfRule>
    <cfRule type="expression" dxfId="38" priority="115">
      <formula>$HP20="umiarkowany potencjał ekologiczny"</formula>
    </cfRule>
    <cfRule type="expression" dxfId="37" priority="116">
      <formula>$HP20="umiarkowany stan ekologiczny"</formula>
    </cfRule>
    <cfRule type="expression" dxfId="36" priority="117">
      <formula>$HP20="dobry potencjał ekologiczny"</formula>
    </cfRule>
    <cfRule type="expression" dxfId="35" priority="118">
      <formula>$HP20="dobry stan ekologiczny"</formula>
    </cfRule>
    <cfRule type="expression" dxfId="34" priority="119">
      <formula>$HP20="maksymalny potencjał ekologiczny"</formula>
    </cfRule>
  </conditionalFormatting>
  <conditionalFormatting sqref="HO20">
    <cfRule type="expression" dxfId="33" priority="110">
      <formula>$HP20="bardzo dobry stan ekologiczny"</formula>
    </cfRule>
  </conditionalFormatting>
  <conditionalFormatting sqref="HO22">
    <cfRule type="cellIs" dxfId="32" priority="109" operator="equal">
      <formula>"&gt;1"</formula>
    </cfRule>
  </conditionalFormatting>
  <conditionalFormatting sqref="HO22">
    <cfRule type="expression" dxfId="31" priority="100">
      <formula>$HP22="zły potencjał ekologiczny"</formula>
    </cfRule>
    <cfRule type="expression" dxfId="30" priority="101">
      <formula>$HP22="zły stan ekologiczny"</formula>
    </cfRule>
    <cfRule type="expression" dxfId="29" priority="102">
      <formula>$HP22="słaby potencjał ekologiczny"</formula>
    </cfRule>
    <cfRule type="expression" dxfId="28" priority="103">
      <formula>$HP22="słaby stan ekologiczny"</formula>
    </cfRule>
    <cfRule type="expression" dxfId="27" priority="104">
      <formula>$HP22="umiarkowany potencjał ekologiczny"</formula>
    </cfRule>
    <cfRule type="expression" dxfId="26" priority="105">
      <formula>$HP22="umiarkowany stan ekologiczny"</formula>
    </cfRule>
    <cfRule type="expression" dxfId="25" priority="106">
      <formula>$HP22="dobry potencjał ekologiczny"</formula>
    </cfRule>
    <cfRule type="expression" dxfId="24" priority="107">
      <formula>$HP22="dobry stan ekologiczny"</formula>
    </cfRule>
    <cfRule type="expression" dxfId="23" priority="108">
      <formula>$HP22="maksymalny potencjał ekologiczny"</formula>
    </cfRule>
  </conditionalFormatting>
  <conditionalFormatting sqref="HO22">
    <cfRule type="expression" dxfId="22" priority="99">
      <formula>$HP22="bardzo dobry stan ekologiczny"</formula>
    </cfRule>
  </conditionalFormatting>
  <conditionalFormatting sqref="HO21">
    <cfRule type="cellIs" dxfId="21" priority="22" operator="equal">
      <formula>"&gt;1"</formula>
    </cfRule>
  </conditionalFormatting>
  <conditionalFormatting sqref="HO21">
    <cfRule type="expression" dxfId="20" priority="13">
      <formula>$HP21="zły potencjał ekologiczny"</formula>
    </cfRule>
    <cfRule type="expression" dxfId="19" priority="14">
      <formula>$HP21="zły stan ekologiczny"</formula>
    </cfRule>
    <cfRule type="expression" dxfId="18" priority="15">
      <formula>$HP21="słaby potencjał ekologiczny"</formula>
    </cfRule>
    <cfRule type="expression" dxfId="17" priority="16">
      <formula>$HP21="słaby stan ekologiczny"</formula>
    </cfRule>
    <cfRule type="expression" dxfId="16" priority="17">
      <formula>$HP21="umiarkowany potencjał ekologiczny"</formula>
    </cfRule>
    <cfRule type="expression" dxfId="15" priority="18">
      <formula>$HP21="umiarkowany stan ekologiczny"</formula>
    </cfRule>
    <cfRule type="expression" dxfId="14" priority="19">
      <formula>$HP21="dobry potencjał ekologiczny"</formula>
    </cfRule>
    <cfRule type="expression" dxfId="13" priority="20">
      <formula>$HP21="dobry stan ekologiczny"</formula>
    </cfRule>
    <cfRule type="expression" dxfId="12" priority="21">
      <formula>$HP21="maksymalny potencjał ekologiczny"</formula>
    </cfRule>
  </conditionalFormatting>
  <conditionalFormatting sqref="HO21">
    <cfRule type="expression" dxfId="11" priority="12">
      <formula>$HP21="bardzo dobry stan ekologiczny"</formula>
    </cfRule>
  </conditionalFormatting>
  <conditionalFormatting sqref="HO23">
    <cfRule type="expression" dxfId="10" priority="3">
      <formula>$HP23="zły potencjał ekologiczny"</formula>
    </cfRule>
    <cfRule type="expression" dxfId="9" priority="4">
      <formula>$HP23="zły stan ekologiczny"</formula>
    </cfRule>
    <cfRule type="expression" dxfId="8" priority="5">
      <formula>$HP23="słaby potencjał ekologiczny"</formula>
    </cfRule>
    <cfRule type="expression" dxfId="7" priority="6">
      <formula>$HP23="słaby stan ekologiczny"</formula>
    </cfRule>
    <cfRule type="expression" dxfId="6" priority="7">
      <formula>$HP23="umiarkowany potencjał ekologiczny"</formula>
    </cfRule>
    <cfRule type="expression" dxfId="5" priority="8">
      <formula>$HP23="umiarkowany stan ekologiczny"</formula>
    </cfRule>
    <cfRule type="expression" dxfId="4" priority="9">
      <formula>$HP23="dobry potencjał ekologiczny"</formula>
    </cfRule>
    <cfRule type="expression" dxfId="3" priority="10">
      <formula>$HP23="dobry stan ekologiczny"</formula>
    </cfRule>
    <cfRule type="expression" dxfId="2" priority="11">
      <formula>$HP23="maksymalny potencjał ekologiczny"</formula>
    </cfRule>
  </conditionalFormatting>
  <conditionalFormatting sqref="HO23">
    <cfRule type="expression" dxfId="1" priority="2">
      <formula>$HP23="bardzo dobry stan ekologiczny"</formula>
    </cfRule>
  </conditionalFormatting>
  <conditionalFormatting sqref="HO23">
    <cfRule type="cellIs" dxfId="0" priority="1" operator="equal">
      <formula>"&gt;1"</formula>
    </cfRule>
  </conditionalFormatting>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2016</vt:lpstr>
      <vt:lpstr>2017</vt:lpstr>
      <vt:lpstr>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 Kraśniewski</dc:creator>
  <cp:lastModifiedBy>Magdalena Kamińska</cp:lastModifiedBy>
  <dcterms:created xsi:type="dcterms:W3CDTF">2019-09-26T11:26:07Z</dcterms:created>
  <dcterms:modified xsi:type="dcterms:W3CDTF">2019-12-14T07:10:17Z</dcterms:modified>
</cp:coreProperties>
</file>