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18506B37-45BC-4CB2-98AF-8FD8ADB49E6C}" xr6:coauthVersionLast="47" xr6:coauthVersionMax="47" xr10:uidLastSave="{00000000-0000-0000-0000-000000000000}"/>
  <bookViews>
    <workbookView xWindow="1950" yWindow="195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<sst xmlns="http://schemas.openxmlformats.org/spreadsheetml/2006/main" count="12255" uniqueCount="996">
  <si>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</si>
  <si>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</si>
  <si>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</si>
  <si>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</si>
  <si>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</si>
  <si>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</si>
  <si>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</si>
  <si>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</si>
  <si>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</si>
  <si>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</si>
  <si>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</si>
  <si>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</si>
  <si>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</si>
  <si>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</si>
  <si>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</si>
  <si>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</si>
  <si>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</si>
  <si>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</si>
  <si>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</si>
  <si>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</si>
  <si>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</si>
  <si>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</si>
  <si>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</si>
  <si>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</si>
  <si>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</si>
  <si>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</si>
  <si>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</si>
  <si>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</si>
  <si>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</si>
  <si>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</si>
  <si>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</si>
  <si>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</si>
  <si>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</si>
  <si>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</si>
  <si>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</si>
  <si>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</si>
  <si>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</si>
  <si>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</si>
  <si>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</si>
  <si>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</si>
  <si>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</si>
  <si>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</si>
  <si>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</si>
  <si>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</si>
  <si>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</si>
  <si>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</si>
  <si>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</si>
  <si>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</si>
  <si>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</si>
  <si>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</si>
  <si>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</si>
  <si>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</si>
  <si>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</si>
  <si>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</si>
  <si>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</si>
  <si>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</si>
  <si>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</si>
  <si>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</si>
  <si>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</si>
  <si>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</si>
  <si>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</si>
  <si>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</si>
  <si>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</si>
  <si>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</si>
  <si>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</si>
  <si>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</si>
  <si>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</si>
  <si>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</si>
  <si>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</si>
  <si>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</si>
  <si>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</si>
  <si>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</si>
  <si>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</si>
  <si>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</si>
  <si>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</si>
  <si>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</si>
  <si>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</si>
  <si>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</si>
  <si>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</si>
  <si>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</si>
  <si>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</si>
  <si>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</si>
  <si>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</si>
  <si>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</si>
  <si>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</si>
  <si>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</si>
  <si>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</si>
  <si>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</si>
  <si>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</si>
  <si>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</si>
  <si>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</si>
  <si>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</si>
  <si>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</si>
  <si>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</si>
  <si>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</si>
  <si>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</si>
  <si>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</si>
  <si>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</si>
  <si>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</si>
  <si>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</si>
  <si>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</si>
  <si>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</si>
  <si>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</si>
  <si>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</si>
  <si>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</si>
  <si>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</si>
  <si>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</si>
  <si>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</si>
  <si>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</si>
  <si>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</si>
  <si>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</si>
  <si>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</si>
  <si>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</si>
  <si>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</si>
  <si>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</si>
  <si>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</si>
  <si>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</si>
  <si>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</si>
  <si>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</si>
  <si>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</si>
  <si>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</si>
  <si>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</si>
  <si>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</si>
  <si>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</si>
  <si>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</si>
  <si>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</si>
  <si>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</si>
  <si>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</si>
  <si>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</si>
  <si>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</si>
  <si>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</si>
  <si>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</si>
  <si>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</si>
  <si>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</si>
  <si>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</si>
  <si>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</si>
  <si>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</si>
  <si>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</si>
  <si>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</si>
  <si>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</si>
  <si>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</si>
  <si>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</si>
  <si>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</si>
  <si>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</si>
  <si>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</si>
  <si>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</si>
  <si>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</si>
  <si>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</si>
  <si>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</si>
  <si>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</si>
  <si>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</si>
  <si>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</si>
  <si>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</si>
  <si>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</si>
  <si>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</si>
  <si>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</si>
  <si>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</si>
  <si>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</si>
  <si>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</si>
  <si>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</si>
  <si>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</si>
  <si>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</si>
  <si>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</si>
  <si>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</si>
  <si>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</si>
  <si>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</si>
  <si>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</si>
  <si>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</si>
  <si>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</si>
  <si>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</si>
  <si>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</si>
  <si>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</si>
  <si>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</si>
  <si>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</si>
  <si>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</si>
  <si>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</si>
  <si>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</si>
  <si>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</si>
  <si>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</si>
  <si>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</si>
  <si>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</si>
  <si>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</si>
  <si>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</si>
  <si>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</si>
  <si>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</si>
  <si>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</si>
  <si>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</si>
  <si>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</si>
  <si>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</si>
  <si>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</si>
  <si>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</si>
  <si>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</si>
  <si>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</si>
  <si>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</si>
  <si>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</si>
  <si>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</si>
  <si>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</si>
  <si>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</si>
  <si>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</si>
  <si>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</si>
  <si>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</si>
  <si>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</si>
  <si>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</si>
  <si>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</si>
  <si>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</si>
  <si>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</si>
  <si>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</si>
  <si>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</si>
  <si>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</si>
  <si>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</si>
  <si>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</si>
  <si>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</si>
  <si>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</si>
  <si>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</si>
  <si>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</si>
  <si>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</si>
  <si>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</si>
  <si>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</si>
  <si>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</si>
  <si>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</si>
  <si>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</si>
  <si>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</si>
  <si>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</si>
  <si>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</si>
  <si>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</si>
  <si>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</si>
  <si>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</si>
  <si>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</si>
  <si>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</si>
  <si>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</si>
  <si>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</si>
  <si>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</si>
  <si>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</si>
  <si>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</si>
  <si>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</si>
  <si>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</si>
  <si>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</si>
  <si>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</si>
  <si>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</si>
  <si>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</si>
  <si>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</si>
  <si>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</si>
  <si>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</si>
  <si>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</si>
  <si>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</si>
  <si>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</si>
  <si>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</si>
  <si>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</si>
  <si>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</si>
  <si>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</si>
  <si>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</si>
  <si>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</si>
  <si>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</si>
  <si>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</si>
  <si>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</si>
  <si>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</si>
  <si>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</si>
  <si>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</si>
  <si>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</si>
  <si>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</si>
  <si>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</si>
  <si>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</si>
  <si>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</si>
  <si>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</si>
  <si>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</si>
  <si>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</si>
  <si>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</si>
  <si>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</si>
  <si>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</si>
  <si>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</si>
  <si>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</si>
  <si>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</si>
  <si>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</si>
  <si>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</si>
  <si>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</si>
  <si>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</si>
  <si>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</si>
  <si>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</si>
  <si>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</si>
  <si>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</si>
  <si>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</si>
  <si>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</si>
  <si>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</si>
  <si>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</si>
  <si>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</si>
  <si>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</si>
  <si>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</si>
  <si>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</si>
  <si>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</si>
  <si>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</si>
  <si>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</si>
  <si>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</si>
  <si>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</si>
  <si>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</si>
  <si>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</si>
  <si>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</si>
  <si>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</si>
  <si>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</si>
  <si>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</si>
  <si>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</si>
  <si>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</si>
  <si>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</si>
  <si>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</si>
  <si>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</si>
  <si>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</si>
  <si>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</si>
  <si>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PL01S0301_0184</t>
  </si>
  <si>
    <t>Kanał Elbląski - Rybaki</t>
  </si>
  <si>
    <t>RWMŚ w Olsztynie</t>
  </si>
  <si>
    <t>RW</t>
  </si>
  <si>
    <t>PLRW20000283615</t>
  </si>
  <si>
    <t>Kanał Elbląski od stanowiska szczytowego (pochylnia)do wpływu do jez. Sambród</t>
  </si>
  <si>
    <t>SCW</t>
  </si>
  <si>
    <t>NIE</t>
  </si>
  <si>
    <t>TAK</t>
  </si>
  <si>
    <t>obszar Dorzecza Wisły</t>
  </si>
  <si>
    <t>region wodny Dolnej Wisły</t>
  </si>
  <si>
    <t>PL01S0301_0189</t>
  </si>
  <si>
    <t>Czarka - Wielbark</t>
  </si>
  <si>
    <t>PLRW2000172654329</t>
  </si>
  <si>
    <t>Czarka</t>
  </si>
  <si>
    <t>NAT</t>
  </si>
  <si>
    <t>EFI+PL</t>
  </si>
  <si>
    <t>&gt;2</t>
  </si>
  <si>
    <t>&lt;LoQ</t>
  </si>
  <si>
    <t>&gt;1</t>
  </si>
  <si>
    <t>region wodny Narwi</t>
  </si>
  <si>
    <t>PL01S0301_0190</t>
  </si>
  <si>
    <t>Lejkowska Struga - Michałowo</t>
  </si>
  <si>
    <t>PLRW2000172654549</t>
  </si>
  <si>
    <t>Lejkowska Struga</t>
  </si>
  <si>
    <t>PL01S0301_0198</t>
  </si>
  <si>
    <t>Dopływ z Marszewnicy - Wawrowo</t>
  </si>
  <si>
    <t>PLRW200017268332</t>
  </si>
  <si>
    <t>Dopływ z Marszewnicy</t>
  </si>
  <si>
    <t>region wodny Środkowej Wisły</t>
  </si>
  <si>
    <t>PL01S0301_0199</t>
  </si>
  <si>
    <t>Kałdunek - Tchórzanka</t>
  </si>
  <si>
    <t>PLRW20001728554</t>
  </si>
  <si>
    <t>Kałdunek</t>
  </si>
  <si>
    <t>SZCW</t>
  </si>
  <si>
    <t>PL01S0301_0200</t>
  </si>
  <si>
    <t>Zalewka - Zalewo</t>
  </si>
  <si>
    <t>PLRW2000172856149</t>
  </si>
  <si>
    <t>Zalewka</t>
  </si>
  <si>
    <t>PL01S0301_0201</t>
  </si>
  <si>
    <t>Młynówka - Spędy</t>
  </si>
  <si>
    <t>PLRW20001756769</t>
  </si>
  <si>
    <t>Młynówka</t>
  </si>
  <si>
    <t>PL01S0301_0202</t>
  </si>
  <si>
    <t>Dopływ spod Dębowca - Pluty</t>
  </si>
  <si>
    <t>PLRW2000175684</t>
  </si>
  <si>
    <t>Dopływ spod Dębowca</t>
  </si>
  <si>
    <t>PL01S0301_0203</t>
  </si>
  <si>
    <t>Dopływ spod Biedkowa - powyżej ujścia do Baudy</t>
  </si>
  <si>
    <t>PLRW2000175588</t>
  </si>
  <si>
    <t>Dopływ spod Biedkowa</t>
  </si>
  <si>
    <t>PL01S0301_0204</t>
  </si>
  <si>
    <t>Dopływ z Sambrodu - Sambród</t>
  </si>
  <si>
    <t>PLRW2000172836172</t>
  </si>
  <si>
    <t>Dopływ z Sambrodu</t>
  </si>
  <si>
    <t>PL01S0301_0210</t>
  </si>
  <si>
    <t>Pakoszanka - Gieduty</t>
  </si>
  <si>
    <t>PLRW2000175688</t>
  </si>
  <si>
    <t>Pakoszanka (Długobór)</t>
  </si>
  <si>
    <t>brak klasyfikacji</t>
  </si>
  <si>
    <t>brak możliwości przeprowadzenia właściwej oceny makrofitowej, mała liczba taksonów</t>
  </si>
  <si>
    <t>PL01S0301_0219</t>
  </si>
  <si>
    <t>Potok Ogrodniki - Włóczyska</t>
  </si>
  <si>
    <t>PLRW20001755854</t>
  </si>
  <si>
    <t>Lisi Parów</t>
  </si>
  <si>
    <t>PL01S0301_0220</t>
  </si>
  <si>
    <t>Wierzenka - Drewnowo</t>
  </si>
  <si>
    <t>PLRW20001755869</t>
  </si>
  <si>
    <t>Wierzenka</t>
  </si>
  <si>
    <t>PL01S0301_0226</t>
  </si>
  <si>
    <t>Dopływ spod Zakiel - pow Zb. Pierzchały</t>
  </si>
  <si>
    <t>PLRW20001756932</t>
  </si>
  <si>
    <t>Dopływ spod Zakiel</t>
  </si>
  <si>
    <t>brak klasyfikacj</t>
  </si>
  <si>
    <t>Niska liczba ryb</t>
  </si>
  <si>
    <t>PL01S0301_0227</t>
  </si>
  <si>
    <t>Rów Wielewo - Wielewo</t>
  </si>
  <si>
    <t>PLRW20001756972</t>
  </si>
  <si>
    <t>Rów Wielewo</t>
  </si>
  <si>
    <t>brak możliwości przeprowadzenia właściwej oceny makrofitowej, mała liczba taksonów | makrobezkręgowce bentosowe - indeks wykluczony z oceny, za mała ilość organizmów</t>
  </si>
  <si>
    <t>PL01S0301_0228</t>
  </si>
  <si>
    <t>Biebrza - Braniewo</t>
  </si>
  <si>
    <t>PLRW20001756989</t>
  </si>
  <si>
    <t>Biebrza</t>
  </si>
  <si>
    <t>PL01S0301_0229</t>
  </si>
  <si>
    <t>Kanał Obcych Wód - powyżej ujścia do Pasłęki</t>
  </si>
  <si>
    <t>PLRW20001756996</t>
  </si>
  <si>
    <t>Kanał Obcych Wód</t>
  </si>
  <si>
    <t>PL01S0301_0233</t>
  </si>
  <si>
    <t>Czarna - Gąsiorówko</t>
  </si>
  <si>
    <t>PLRW2000182626169</t>
  </si>
  <si>
    <t>Czarna</t>
  </si>
  <si>
    <t>PL01S0301_0239</t>
  </si>
  <si>
    <t>Kanał Skolity - Skolity</t>
  </si>
  <si>
    <t>PLRW20001856369</t>
  </si>
  <si>
    <t>Kanał Skolity</t>
  </si>
  <si>
    <t>PL01S0301_0240</t>
  </si>
  <si>
    <t>Dopływ z Konradowa - Kłodzin</t>
  </si>
  <si>
    <t>PLRW2000185638</t>
  </si>
  <si>
    <t>Dopływ z Konradowa</t>
  </si>
  <si>
    <t>PL01S0301_0241</t>
  </si>
  <si>
    <t>Dopływ spod Białej Wody - Wapnik</t>
  </si>
  <si>
    <t>PLRW20001856396</t>
  </si>
  <si>
    <t>Dopływ spod Białej Wody</t>
  </si>
  <si>
    <t>PL01S0301_0242</t>
  </si>
  <si>
    <t>Dopływ spod Rutkowic - Wysoka</t>
  </si>
  <si>
    <t>PLRW2000232683312</t>
  </si>
  <si>
    <t>Dopływ spod Rutkowic</t>
  </si>
  <si>
    <t>PL01S0301_0243</t>
  </si>
  <si>
    <t>Struga Mierzyńska - Mierzyn</t>
  </si>
  <si>
    <t>PLRW200023296552</t>
  </si>
  <si>
    <t>Dop. z jez. Mierzyńskiego</t>
  </si>
  <si>
    <t>PL01S0301_0244</t>
  </si>
  <si>
    <t>Wel - Cibórz</t>
  </si>
  <si>
    <t>PLRW200024286573</t>
  </si>
  <si>
    <t>Wel od wypływu z jez. Grądy do Dopł. z Miłostajek</t>
  </si>
  <si>
    <t>PL01S0301_0245</t>
  </si>
  <si>
    <t>Połomka - pow. Jez. Dworackiego</t>
  </si>
  <si>
    <t>PLRW2000252628567</t>
  </si>
  <si>
    <t>Połomka od źródeł do Romoły bez Romoły</t>
  </si>
  <si>
    <t>PL01S0301_0248</t>
  </si>
  <si>
    <t>Kanał Ostródzki - Ostróda</t>
  </si>
  <si>
    <t>PLRW200025283272</t>
  </si>
  <si>
    <t>Kanał Ostródzki</t>
  </si>
  <si>
    <t>PL01S0301_0250</t>
  </si>
  <si>
    <t>Iławka - Iława</t>
  </si>
  <si>
    <t>PLRW200025285693</t>
  </si>
  <si>
    <t>Iławka do wypływu z jez. Iławskiego</t>
  </si>
  <si>
    <t>PL01S0301_0251</t>
  </si>
  <si>
    <t>Mazurka - Mazury</t>
  </si>
  <si>
    <t>PLRW2000252628539</t>
  </si>
  <si>
    <t>Ełk (Łaźna Struga) do wypływu z jeziora Litygajno</t>
  </si>
  <si>
    <t>IBI_PL</t>
  </si>
  <si>
    <t>PL01S0301_0868</t>
  </si>
  <si>
    <t>Bauda - Frombork</t>
  </si>
  <si>
    <t>PLRW2000205589</t>
  </si>
  <si>
    <t>Bauda od Dzikówki do ujścia</t>
  </si>
  <si>
    <t>PL01S0301_0869</t>
  </si>
  <si>
    <t>Brzeźnica - Stankowo</t>
  </si>
  <si>
    <t>PLRW20001754529</t>
  </si>
  <si>
    <t>Brzeźnica</t>
  </si>
  <si>
    <t>PL01S0301_0870</t>
  </si>
  <si>
    <t>Czerwony Rów - Braniewo</t>
  </si>
  <si>
    <t>PLRW20001756994</t>
  </si>
  <si>
    <t>Czerwony Rów</t>
  </si>
  <si>
    <t>Jeden gatunek ryb</t>
  </si>
  <si>
    <t>PL01S0301_0871</t>
  </si>
  <si>
    <t>Dąbrówka - Rubno</t>
  </si>
  <si>
    <t>PLRW2000175514</t>
  </si>
  <si>
    <t>Dąbrówka</t>
  </si>
  <si>
    <t>PL01S0301_0878</t>
  </si>
  <si>
    <t>Drwęca - pow. Jez. Drwęckiego, Ostróda</t>
  </si>
  <si>
    <t>PLRW2000172819</t>
  </si>
  <si>
    <t>Drwęca do jez. Drwęckiego z jez. Ostrowin</t>
  </si>
  <si>
    <t>PL01S0301_0879</t>
  </si>
  <si>
    <t>Drwęca - Samborowo</t>
  </si>
  <si>
    <t>PLRW20002528399</t>
  </si>
  <si>
    <t>Drwęca od początku do końca jez. Drwęckiego bez kan. Ostródzkiego i Elbląskiego</t>
  </si>
  <si>
    <t>PL01S0301_0881</t>
  </si>
  <si>
    <t>Drwęca Warmińska - Drwęczno</t>
  </si>
  <si>
    <t>PLRW20002056699</t>
  </si>
  <si>
    <t>Drwęca Warmińska od dopływu z Mingajn do ujścia</t>
  </si>
  <si>
    <t>PL01S0301_0882</t>
  </si>
  <si>
    <t>Elbląg - Nowakowo</t>
  </si>
  <si>
    <t>PLRW200005499</t>
  </si>
  <si>
    <t>Elbląg od Młynówki do ujścia wraz z jez. Drużno</t>
  </si>
  <si>
    <t>PL01S0301_0883</t>
  </si>
  <si>
    <t>Elbląg (Dzierzgoń) - Stare Dolno</t>
  </si>
  <si>
    <t>PLRW20001754356</t>
  </si>
  <si>
    <t>Elbląg do Młynówki</t>
  </si>
  <si>
    <t>PL01S0301_0885</t>
  </si>
  <si>
    <t>Ełk (Łaźna Struga) - Zawady Ełckie</t>
  </si>
  <si>
    <t>PLRW200020262859</t>
  </si>
  <si>
    <t>Ełk (Łaźna Struga) od wypływu z jez. Litygajno do wpływu do jez. Łaśmiady z Połomką od Romoły</t>
  </si>
  <si>
    <t>PL01S0301_0887</t>
  </si>
  <si>
    <t>Ełk (Łaźna Struga) - Barany</t>
  </si>
  <si>
    <t>PLRW2000252628939</t>
  </si>
  <si>
    <t>Ełk (Łaźna Struga) od wypływu z jez. Łaśmiady do wypływu z jez. Ełckiego</t>
  </si>
  <si>
    <t>PL01S0301_0890</t>
  </si>
  <si>
    <t>Grabianka - Janówek</t>
  </si>
  <si>
    <t>PLRW20001855369</t>
  </si>
  <si>
    <t>Grabianka</t>
  </si>
  <si>
    <t>PL01S0301_0894</t>
  </si>
  <si>
    <t>Jegrznia (Lega) - Sędki</t>
  </si>
  <si>
    <t>PLRW2000202626199</t>
  </si>
  <si>
    <t>Jegrznia (Lega) od wypływu z jez. Olecko Małe do wpływu do jez. Selmęt Wielki</t>
  </si>
  <si>
    <t>PL01S0301_0898</t>
  </si>
  <si>
    <t>Kamienica - Kamionek Wielki</t>
  </si>
  <si>
    <t>PLRW200017552</t>
  </si>
  <si>
    <t>Kamienica</t>
  </si>
  <si>
    <t>PL01S0301_0900</t>
  </si>
  <si>
    <t>Kanał Jagielloński - Bielnik</t>
  </si>
  <si>
    <t>PLRW200005269</t>
  </si>
  <si>
    <t>Kanał Jagielloński</t>
  </si>
  <si>
    <t>PL01S0301_0901</t>
  </si>
  <si>
    <t>Kanał Młyński - na drodze Gnojno - Prusinowo</t>
  </si>
  <si>
    <t>PLRW200023268321</t>
  </si>
  <si>
    <t>Kanał Młyński</t>
  </si>
  <si>
    <t>PL01S0301_0903</t>
  </si>
  <si>
    <t>Konopka - przed ujściem do jez. Roś</t>
  </si>
  <si>
    <t>PLRW2000182647589</t>
  </si>
  <si>
    <t>Konopka do wpływu do jez. Roś</t>
  </si>
  <si>
    <t>PL01S0301_0908</t>
  </si>
  <si>
    <t>Jegrznia (Lega) - Skowronki</t>
  </si>
  <si>
    <t>PLRW20002526261539</t>
  </si>
  <si>
    <t>Jegrznia (Lega) od wpływu do jez. Olecko Wielkie do wypływu z jez. Olecko Małe</t>
  </si>
  <si>
    <t>PL01S0301_0909</t>
  </si>
  <si>
    <t>Marąg - Ramoty/Maronie</t>
  </si>
  <si>
    <t>PLRW20001856329</t>
  </si>
  <si>
    <t>Marąg</t>
  </si>
  <si>
    <t>PL01S0301_0914</t>
  </si>
  <si>
    <t>Nogat - Kępa Dolna/Kępiny</t>
  </si>
  <si>
    <t>PLRW200005299</t>
  </si>
  <si>
    <t>Nogat</t>
  </si>
  <si>
    <t xml:space="preserve"> jcwp jest typu 0 niebędąca kanałem i zbiornikiem zaporowym, w związku z czym brak możliwości klasyfikacji elementów biologicznych, hydromorfologicznych i fizykochemicznych (3.1-3.5)</t>
  </si>
  <si>
    <t>PL01S0301_0918</t>
  </si>
  <si>
    <t>Zbiornik Pierzchały - stan. 1</t>
  </si>
  <si>
    <t>PLRW2000056939</t>
  </si>
  <si>
    <t>Zb. Pierzchały</t>
  </si>
  <si>
    <t>PL01S0301_0920</t>
  </si>
  <si>
    <t>Pasłęka - Pelnik</t>
  </si>
  <si>
    <t>PLRW2000205631</t>
  </si>
  <si>
    <t>Pasłęka od wypływu z jez. Sarąg do Marąga z jez.Łęguty, Isąg</t>
  </si>
  <si>
    <t>PL01S0301_0923</t>
  </si>
  <si>
    <t>Pasłęka - Nowa Pasłęka</t>
  </si>
  <si>
    <t>PLRW20002056999</t>
  </si>
  <si>
    <t>Pasłęka od wypływu ze zb. Pierzchały do ujścia</t>
  </si>
  <si>
    <t>PL01S0301_0929</t>
  </si>
  <si>
    <t>Płośniczanka - powyżej ujścia do Wli, Koty</t>
  </si>
  <si>
    <t>PLRW200018286569</t>
  </si>
  <si>
    <t>Płośniczanka</t>
  </si>
  <si>
    <t>PL01S0301_0931</t>
  </si>
  <si>
    <t>Rozoga - Browary</t>
  </si>
  <si>
    <t>PLRW200017265269</t>
  </si>
  <si>
    <t>Rozoga od źródeł do Radostówki z Radostówką</t>
  </si>
  <si>
    <t>PL01S0301_0935</t>
  </si>
  <si>
    <t>Sandela - pow. ujścia do Drwęcy, Rodzone</t>
  </si>
  <si>
    <t>PLRW20001728589</t>
  </si>
  <si>
    <t>Sandela</t>
  </si>
  <si>
    <t>PL01S0301_0938</t>
  </si>
  <si>
    <t>Stradanka - Tolkmicko</t>
  </si>
  <si>
    <t>PLRW200018554</t>
  </si>
  <si>
    <t>Stradanka</t>
  </si>
  <si>
    <t>PL01S0301_0943</t>
  </si>
  <si>
    <t>Szkwa - poniżej Rozóg</t>
  </si>
  <si>
    <t>PLRW2000172651852</t>
  </si>
  <si>
    <t>Szkwa do dopływu spod Lipniaka z jez. Świętajno Łąckie</t>
  </si>
  <si>
    <t>PL01S0301_0946</t>
  </si>
  <si>
    <t>Wałpusza - Sędrowo</t>
  </si>
  <si>
    <t>PLRW200017265449</t>
  </si>
  <si>
    <t>Wałpusza z jez. Wałpusz</t>
  </si>
  <si>
    <t>PL01S0301_0947</t>
  </si>
  <si>
    <t>Wałsza - Stygajny</t>
  </si>
  <si>
    <t>PLRW2000205689</t>
  </si>
  <si>
    <t>Wałsza od Warny do ujścia</t>
  </si>
  <si>
    <t>PL01S0301_0948</t>
  </si>
  <si>
    <t>Wąska - Węzina</t>
  </si>
  <si>
    <t>PLRW200019545699</t>
  </si>
  <si>
    <t>Wąska od Sały do wpływu do jez. Drużno</t>
  </si>
  <si>
    <t>PL01S0301_0949</t>
  </si>
  <si>
    <t>Wel - Trzcin</t>
  </si>
  <si>
    <t>PLRW20001928659</t>
  </si>
  <si>
    <t>Wel od Dopł.z Miłostajek do Dopł. spod Mroczna</t>
  </si>
  <si>
    <t>PL01S0301_0952</t>
  </si>
  <si>
    <t>Nidka - Wygryny</t>
  </si>
  <si>
    <t>PLRW20002526434</t>
  </si>
  <si>
    <t>Nidka (Wigrynia) do wpływu do jez. Bełdany z jez. Nidzkie, Jaśkowo, Wiartel i dopływami</t>
  </si>
  <si>
    <t>PL01S0301_0955</t>
  </si>
  <si>
    <t>Wólka - pow. ujścia do rzeki Wel</t>
  </si>
  <si>
    <t>PLRW20001728689</t>
  </si>
  <si>
    <t>Wólka</t>
  </si>
  <si>
    <t>PL01S0301_2008</t>
  </si>
  <si>
    <t>Jegrznia (Lega) - powyżej Jez. Oleckie Wielkie</t>
  </si>
  <si>
    <t>PLRW2000182626119</t>
  </si>
  <si>
    <t>Jegrznia (Lega) od źródeł do wpływu do jez. Olecko Wielkie</t>
  </si>
  <si>
    <t>PL01S0301_2011</t>
  </si>
  <si>
    <t>Pobórska Struga - powyżej ujścia do Drwęcy, Samborowo</t>
  </si>
  <si>
    <t>PLRW20001728529</t>
  </si>
  <si>
    <t>Pobórska Struga</t>
  </si>
  <si>
    <t>PL01S0301_3273</t>
  </si>
  <si>
    <t>Wąż - powyżej ujścia do jez. Buwełno</t>
  </si>
  <si>
    <t>PLRW200025264199</t>
  </si>
  <si>
    <t>Pisa od wypływu z jez. Kisajno do wypływu z jez. Tałty (EW. + z jez. Niegocin, Ryńskie)</t>
  </si>
  <si>
    <t>PL01S0301_3315</t>
  </si>
  <si>
    <t>Pasłęka - Dębiny</t>
  </si>
  <si>
    <t>PLRW20002056919</t>
  </si>
  <si>
    <t>Pasłęka od Drwęcy Warmińskiej do wpływu do zb. Pierzchały</t>
  </si>
  <si>
    <t>PL01S0301_3538</t>
  </si>
  <si>
    <t>Gizela - Gierłoż</t>
  </si>
  <si>
    <t>PLRW20001728549</t>
  </si>
  <si>
    <t>Gizela</t>
  </si>
  <si>
    <t>PL01S0301_3542</t>
  </si>
  <si>
    <t>Burzanka - Gronowo Górne</t>
  </si>
  <si>
    <t>PLRW20001754599969</t>
  </si>
  <si>
    <t>Burzanka do wpływu do jez. Drużno</t>
  </si>
  <si>
    <t>PL01S0301_3543</t>
  </si>
  <si>
    <t>Bauda - Kraskowo</t>
  </si>
  <si>
    <t>PLRW20001755849</t>
  </si>
  <si>
    <t>Bauda od źródeł do Dzikówki</t>
  </si>
  <si>
    <t>PL01S0301_3544</t>
  </si>
  <si>
    <t>Okrzejka - Błudowo</t>
  </si>
  <si>
    <t>PLRW20001755852</t>
  </si>
  <si>
    <t>Okrzejka</t>
  </si>
  <si>
    <t>brak klasyfikacji", rok wykonania badań 2020 oraz uwaga "indeks wykluczony z oceny ze względu na brak wymaganej ilości organizmów</t>
  </si>
  <si>
    <t>PL01S0301_3548</t>
  </si>
  <si>
    <t>Młyńska Struga - Osetnik</t>
  </si>
  <si>
    <t>PLRW20001756789</t>
  </si>
  <si>
    <t>Młyńska Struga</t>
  </si>
  <si>
    <t>PL01S0301_3552</t>
  </si>
  <si>
    <t>Łaźnica - Bemowizna</t>
  </si>
  <si>
    <t>PLRW20001756969</t>
  </si>
  <si>
    <t>Łaźnica</t>
  </si>
  <si>
    <t>PL01S0301_3554</t>
  </si>
  <si>
    <t>Pasłęka - Smoleń</t>
  </si>
  <si>
    <t>PLRW20001856139</t>
  </si>
  <si>
    <t>Pasłęka do wypływu z jeziora Sarąg</t>
  </si>
  <si>
    <t>PL01S0301_3555</t>
  </si>
  <si>
    <t>Giłwa - Leśnictwo Żelazowice</t>
  </si>
  <si>
    <t>PLRW20001856299</t>
  </si>
  <si>
    <t>Giłwa z jez. Świętajno, Wulpińskie, Giłwa</t>
  </si>
  <si>
    <t>PL01S0301_3557</t>
  </si>
  <si>
    <t>Miłakówka - Stolno</t>
  </si>
  <si>
    <t>PLRW2000185649</t>
  </si>
  <si>
    <t>Miłakówka z jez. Narie, Mildzie</t>
  </si>
  <si>
    <t>PL01S0301_3561</t>
  </si>
  <si>
    <t>Pasłęka - Podągi</t>
  </si>
  <si>
    <t>PLRW2000205659</t>
  </si>
  <si>
    <t>Pasłęka od Marąga do Drwęcy Warmińskiej bez Drwęcy Warmińskiej</t>
  </si>
  <si>
    <t>PL01S0301_3562</t>
  </si>
  <si>
    <t>Młynówka - Słupnica</t>
  </si>
  <si>
    <t>PLRW200023296532</t>
  </si>
  <si>
    <t>PL01S0301_3564</t>
  </si>
  <si>
    <t>Pisa (Kanał Jegliński) - Kobusy</t>
  </si>
  <si>
    <t>PLRW20002526473</t>
  </si>
  <si>
    <t>Pisa z jeziorem Śniardwy i Orzyszą do wpływu do jeziora Roś</t>
  </si>
  <si>
    <t>PL01S0301_3567</t>
  </si>
  <si>
    <t>Liwa - Kamieniec</t>
  </si>
  <si>
    <t>PLRW20002552219</t>
  </si>
  <si>
    <t>Liwa do Starej Liwy</t>
  </si>
  <si>
    <t>PL01S0301_3573</t>
  </si>
  <si>
    <t>Romoła - Świętajno</t>
  </si>
  <si>
    <t>PLRW20001826285689</t>
  </si>
  <si>
    <t>Romoła</t>
  </si>
  <si>
    <t>PL01S0301_3574</t>
  </si>
  <si>
    <t>Kanał Różański - Różaniec</t>
  </si>
  <si>
    <t>PLRW2000175592</t>
  </si>
  <si>
    <t>Kanał Różański</t>
  </si>
  <si>
    <t>PL01S0301_3578</t>
  </si>
  <si>
    <t>Lipówka - Braniewo</t>
  </si>
  <si>
    <t>PLRW200017569929</t>
  </si>
  <si>
    <t>Lipówka</t>
  </si>
  <si>
    <t>PL01S0301_3579</t>
  </si>
  <si>
    <t>Kakaj - Biskupiec</t>
  </si>
  <si>
    <t>PLRW200017296529</t>
  </si>
  <si>
    <t>Kakaj</t>
  </si>
  <si>
    <t>PL01S0301_3876</t>
  </si>
  <si>
    <t>Rekownica z jez. Rekowe - Rekownica</t>
  </si>
  <si>
    <t>PLRW2000182654189</t>
  </si>
  <si>
    <t>Rekownica z jez. Rekowe</t>
  </si>
  <si>
    <t>PL01S0301_3877</t>
  </si>
  <si>
    <t>Dopływ spod Petrykoz - Gnojno</t>
  </si>
  <si>
    <t>PLRW200017268312</t>
  </si>
  <si>
    <t>Dopływ spod Petrykoz</t>
  </si>
  <si>
    <t>PL01S0301_3879</t>
  </si>
  <si>
    <t>Struga - Ruda</t>
  </si>
  <si>
    <t>PLRW200017285929</t>
  </si>
  <si>
    <t>Struga</t>
  </si>
  <si>
    <t>PL01S0301_3880</t>
  </si>
  <si>
    <t>Dopływ z Gromot - Gromoty</t>
  </si>
  <si>
    <t>PLRW20001728552</t>
  </si>
  <si>
    <t>Dopł. z Gromot</t>
  </si>
  <si>
    <t>PL01S0301_3883</t>
  </si>
  <si>
    <t>Bogumiłka - Dziadowo</t>
  </si>
  <si>
    <t>PLRW2000172647789</t>
  </si>
  <si>
    <t>Bogumiłka</t>
  </si>
  <si>
    <t>PL01S0301_3884</t>
  </si>
  <si>
    <t>Ełk (Łaźna Struga) - Malinówka</t>
  </si>
  <si>
    <t>PLRW200025262879</t>
  </si>
  <si>
    <t>Ełk (Łaźna Struga) na jez. Łaśmiady z Gawlikiem</t>
  </si>
  <si>
    <t>PL01S0301_3889</t>
  </si>
  <si>
    <t>Dopływ spod Worławek - Ełdyty Wielkie</t>
  </si>
  <si>
    <t>PLRW20001856394</t>
  </si>
  <si>
    <t>Dopływ spod Worławek</t>
  </si>
  <si>
    <t>PL01S0301_3890</t>
  </si>
  <si>
    <t>Dopływ z Litwy - Kalisty</t>
  </si>
  <si>
    <t>PLRW200018563729</t>
  </si>
  <si>
    <t>Dopływ z Litwy</t>
  </si>
  <si>
    <t>PL01S0301_3891</t>
  </si>
  <si>
    <t>Kanał Elbląski - Dłużyna</t>
  </si>
  <si>
    <t>PLRW2000054549</t>
  </si>
  <si>
    <t>Kanał Elbląski od stanowiska szczytowego (pochylnia) do wpływu do jez. Drużno</t>
  </si>
  <si>
    <t>PL01S0301_3892</t>
  </si>
  <si>
    <t>Wałsza - Wopy</t>
  </si>
  <si>
    <t>PLRW20001756829</t>
  </si>
  <si>
    <t>Wałsza od źródeł do Katławki</t>
  </si>
  <si>
    <t>PL01S0301_3893</t>
  </si>
  <si>
    <t>Wąska - Leźnica</t>
  </si>
  <si>
    <t>PLRW200017545669</t>
  </si>
  <si>
    <t>Wąska do Sały z Sałą</t>
  </si>
  <si>
    <t>PL01S0301_3896</t>
  </si>
  <si>
    <t>Dopływ z Bardyn - Bardyny</t>
  </si>
  <si>
    <t>PLRW20001756912</t>
  </si>
  <si>
    <t>Dopływ z Bardyn</t>
  </si>
  <si>
    <t>PL01S0301_3897</t>
  </si>
  <si>
    <t>Wałsza - Łajsy</t>
  </si>
  <si>
    <t>PLRW2000205685</t>
  </si>
  <si>
    <t>Wałsza od Katławki do Warny bez Warny</t>
  </si>
  <si>
    <t>PL01S0301_3939</t>
  </si>
  <si>
    <t>Guber - Prosna</t>
  </si>
  <si>
    <t>PLRW70002058489</t>
  </si>
  <si>
    <t>Guber od Rawy do ujścia</t>
  </si>
  <si>
    <t>obszar Dorzecza Pregoły</t>
  </si>
  <si>
    <t>region wodny Łyny i Węgorapy</t>
  </si>
  <si>
    <t>PL01S0301_4026</t>
  </si>
  <si>
    <t>Groblica - Nowe Miasto Lubawskie</t>
  </si>
  <si>
    <t>PLRW20001728712</t>
  </si>
  <si>
    <t>Groblica</t>
  </si>
  <si>
    <t>PL01S0301_4027</t>
  </si>
  <si>
    <t>Osówka - Gałdowo</t>
  </si>
  <si>
    <t>PLRW200017296169</t>
  </si>
  <si>
    <t>Osówka</t>
  </si>
  <si>
    <t>PL01S0301_4029</t>
  </si>
  <si>
    <t>Marwicka Młynówka - Nowe Kępniewo</t>
  </si>
  <si>
    <t>PLRW2000175459929</t>
  </si>
  <si>
    <t>Marwicka Młynówka</t>
  </si>
  <si>
    <t>PL01S0301_4072</t>
  </si>
  <si>
    <t>Elszka - Węzina</t>
  </si>
  <si>
    <t>PLRW20001754589</t>
  </si>
  <si>
    <t>Elszka do wpływu do jez. Drużno</t>
  </si>
  <si>
    <t>PL05S0301_0001</t>
  </si>
  <si>
    <t>Banówka - Podleśne</t>
  </si>
  <si>
    <t>PLRW40001757231</t>
  </si>
  <si>
    <t>Banówka do granicy państwa</t>
  </si>
  <si>
    <t>obszar Dorzecza Jarft</t>
  </si>
  <si>
    <t>region wodny Banówki</t>
  </si>
  <si>
    <t>PL05S0301_0002</t>
  </si>
  <si>
    <t>Omaza - Grzechotki</t>
  </si>
  <si>
    <t>PLRW40001757245</t>
  </si>
  <si>
    <t>Omaza do granicy państwa</t>
  </si>
  <si>
    <t>PL05S0301_0003</t>
  </si>
  <si>
    <t>Wituszka (Mędrzycka Struga) - Mędrzyki</t>
  </si>
  <si>
    <t>PLRW40001757261</t>
  </si>
  <si>
    <t>Wituszka (Mędrzycka Struga) w granicach państwa</t>
  </si>
  <si>
    <t>PL08S0301_0094</t>
  </si>
  <si>
    <t>Dopływ spod Sarkajm - Sajna Wielka</t>
  </si>
  <si>
    <t>PLRW7000175848892</t>
  </si>
  <si>
    <t>Dopływ spod Sarkajm</t>
  </si>
  <si>
    <t>PL08S0301_0095</t>
  </si>
  <si>
    <t>Stare koryto Węgorapy - Mieduniszki</t>
  </si>
  <si>
    <t>PLRW700018582529</t>
  </si>
  <si>
    <t>Stare koryto Węgorapy</t>
  </si>
  <si>
    <t>PL08S0301_0099</t>
  </si>
  <si>
    <t>Bajdycka Młynówka - Rygarby</t>
  </si>
  <si>
    <t>PLRW7000185847889</t>
  </si>
  <si>
    <t>Bajdycka Młynówka</t>
  </si>
  <si>
    <t>PL08S0301_0101</t>
  </si>
  <si>
    <t>Błędzianka - poniżej dopływu Bludzi</t>
  </si>
  <si>
    <t>PLRW700018582831</t>
  </si>
  <si>
    <t>Błędzianka od źródeł do granicy państwa</t>
  </si>
  <si>
    <t>PL08S0301_0104</t>
  </si>
  <si>
    <t>Runia - Krelikiejmy</t>
  </si>
  <si>
    <t>PLRW700017584854</t>
  </si>
  <si>
    <t>Runia</t>
  </si>
  <si>
    <t>PL08S0301_0106</t>
  </si>
  <si>
    <t>Dopływ spod Masun - Błuskajmy Wielkie</t>
  </si>
  <si>
    <t>PLRW700017584874</t>
  </si>
  <si>
    <t>Dopływ spod Masun</t>
  </si>
  <si>
    <t>PL08S0301_0107</t>
  </si>
  <si>
    <t>Elma - Piaseczno</t>
  </si>
  <si>
    <t>PLRW700017584748</t>
  </si>
  <si>
    <t>Elma od źródeł do Powarszynki</t>
  </si>
  <si>
    <t>PL08S0301_0114</t>
  </si>
  <si>
    <t>Dopływ spod Małych Borek - Spytajny</t>
  </si>
  <si>
    <t>PLRW700017584754</t>
  </si>
  <si>
    <t>Dopływ spod Małych Borek</t>
  </si>
  <si>
    <t>PL08S0301_0118</t>
  </si>
  <si>
    <t>Żernówka - Melejdy</t>
  </si>
  <si>
    <t>PLRW700017584941</t>
  </si>
  <si>
    <t>Żernówka do granicy państwa</t>
  </si>
  <si>
    <t>PL08S0301_0124</t>
  </si>
  <si>
    <t>Czarna Struga - Czarnowo Wielkie</t>
  </si>
  <si>
    <t>PLRW700018582861</t>
  </si>
  <si>
    <t>Czarna Struga do granicy państwa</t>
  </si>
  <si>
    <t>PL08S0301_0125</t>
  </si>
  <si>
    <t>Dopływ z jeziora Jełguńskiego - Las Warmiński</t>
  </si>
  <si>
    <t>PLRW70001858436</t>
  </si>
  <si>
    <t>Dopływ z jeziora Jełguń (Jełguńskie)</t>
  </si>
  <si>
    <t>PL08S0301_0126</t>
  </si>
  <si>
    <t>Liwna- Krelikiejmy</t>
  </si>
  <si>
    <t>PLRW700020584869</t>
  </si>
  <si>
    <t>Liwna od dopływu spod Starej Różanki do ujścia</t>
  </si>
  <si>
    <t>PL08S0301_0132</t>
  </si>
  <si>
    <t>Łyna - Ruś</t>
  </si>
  <si>
    <t>PLRW70002558435</t>
  </si>
  <si>
    <t>Łyna do Dopływu z jeziora Jełguń (Jełguńskie)</t>
  </si>
  <si>
    <t>PL08S0301_0133</t>
  </si>
  <si>
    <t>Łyna - poniżej Dobrego Miasta, Kosyń</t>
  </si>
  <si>
    <t>PLRW700020584579</t>
  </si>
  <si>
    <t>Łyna od Kanału Dywity do Kirsny z jez. Mosąg</t>
  </si>
  <si>
    <t>PL08S0301_0134</t>
  </si>
  <si>
    <t>Stara Łyna - Bukwałd</t>
  </si>
  <si>
    <t>PLRW700018584529</t>
  </si>
  <si>
    <t>Stara Łyna</t>
  </si>
  <si>
    <t>PL08S0301_0137</t>
  </si>
  <si>
    <t>Kanał Limajno - pow. Łyny</t>
  </si>
  <si>
    <t>PLRW700018584549</t>
  </si>
  <si>
    <t>Kanał Limajno</t>
  </si>
  <si>
    <t>PL08S0301_0139</t>
  </si>
  <si>
    <t>Łyna - Stopki</t>
  </si>
  <si>
    <t>PLRW700020584911</t>
  </si>
  <si>
    <t>Łyna od Pisy do granicy państwa</t>
  </si>
  <si>
    <t>PL08S0301_0142</t>
  </si>
  <si>
    <t>Oświnka - Zielony Ostrów</t>
  </si>
  <si>
    <t>PLRW7000255849851</t>
  </si>
  <si>
    <t>Oświnka od źródeł do granicy państwa</t>
  </si>
  <si>
    <t>PL08S0301_0144</t>
  </si>
  <si>
    <t>Pisa - Rygarby, powyżej ujścia do Łyny</t>
  </si>
  <si>
    <t>PLRW700020584789</t>
  </si>
  <si>
    <t>Pisa od Połapińskiej Strugi do ujścia</t>
  </si>
  <si>
    <t>PL08S0301_0145</t>
  </si>
  <si>
    <t>Sajna - powyżej ujścia do Gubra</t>
  </si>
  <si>
    <t>PLRW7000205848899</t>
  </si>
  <si>
    <t>Sajna od starego koryta Sajny do ujścia</t>
  </si>
  <si>
    <t>PL08S0301_0147</t>
  </si>
  <si>
    <t>Rogoska Struga - Markajmy</t>
  </si>
  <si>
    <t>PLRW700018584729</t>
  </si>
  <si>
    <t>Rogoska Struga</t>
  </si>
  <si>
    <t>PL08S0301_0148</t>
  </si>
  <si>
    <t>Suszyca - Bartoszyce</t>
  </si>
  <si>
    <t>PLRW700018584769</t>
  </si>
  <si>
    <t>Suszyca</t>
  </si>
  <si>
    <t>PL08S0301_0149</t>
  </si>
  <si>
    <t>Dopływ spod Kos - Nuny</t>
  </si>
  <si>
    <t>PLRW700018584786</t>
  </si>
  <si>
    <t>Dopływ spod Kos</t>
  </si>
  <si>
    <t>PL08S0301_0152</t>
  </si>
  <si>
    <t>Symsarna - powyżej ujścia do Łyny w Lidzbarku Warmińskim</t>
  </si>
  <si>
    <t>PLRW700020584699</t>
  </si>
  <si>
    <t>Symsarna od wypływu z jez. Symsar do ujścia</t>
  </si>
  <si>
    <t>PL08S0301_0154</t>
  </si>
  <si>
    <t>Szczurkowska Młynówka - Szczurkowo</t>
  </si>
  <si>
    <t>PLRW700017584921</t>
  </si>
  <si>
    <t>Szczurkowska Młynówka do granicy państwa</t>
  </si>
  <si>
    <t>PL08S0301_0159</t>
  </si>
  <si>
    <t>Węgorapa - Mieduniszki</t>
  </si>
  <si>
    <t>PLRW70002058253</t>
  </si>
  <si>
    <t>Węgorapa od wypływu z jeziora Mamry do granicy państwa</t>
  </si>
  <si>
    <t>PL08S0301_0160</t>
  </si>
  <si>
    <t>Węgorapa - poniżej wypływu z jez. Mamry</t>
  </si>
  <si>
    <t>PLRW700025582199</t>
  </si>
  <si>
    <t>Węgorapa od źródeł do wypływu z jeziora Mamry</t>
  </si>
  <si>
    <t>PL08S0301_0162</t>
  </si>
  <si>
    <t>Wika - Obszarniki</t>
  </si>
  <si>
    <t>PLRW70001858254</t>
  </si>
  <si>
    <t>Wika</t>
  </si>
  <si>
    <t>PL08S0301_0170</t>
  </si>
  <si>
    <t>Łyna - Redykajny</t>
  </si>
  <si>
    <t>PLRW700020584511</t>
  </si>
  <si>
    <t>Łyna od dopł. z jez. Jełguń (Jełguńskiego) do Kanału Dywity</t>
  </si>
  <si>
    <t>PL08S0301_3035</t>
  </si>
  <si>
    <t>Kanał Klebarski - Silice</t>
  </si>
  <si>
    <t>PLRW70001858448899</t>
  </si>
  <si>
    <t>Kanał Klebarski z jez. Klebarskim (EW. i Silickim/Kukląg)</t>
  </si>
  <si>
    <t>PL08S0301_3037</t>
  </si>
  <si>
    <t>Kirsna - Smolajny</t>
  </si>
  <si>
    <t>PLRW700018584589</t>
  </si>
  <si>
    <t>Kirsna</t>
  </si>
  <si>
    <t>PL08S0301_3042</t>
  </si>
  <si>
    <t>Dejna - Pilec</t>
  </si>
  <si>
    <t>PLRW70002558482953</t>
  </si>
  <si>
    <t>Dejna do wypływu z jeziora Dejnowa</t>
  </si>
  <si>
    <t>PL08S0301_3044</t>
  </si>
  <si>
    <t>Sajna - poniżej Reszla_02</t>
  </si>
  <si>
    <t>PLRW70001858488299</t>
  </si>
  <si>
    <t>Sajna od źródeł do Kan. Reszelskiego, z Kan. Reszelskim i jez. Widryńskim i Legińskim</t>
  </si>
  <si>
    <t>PL08S0301_3047</t>
  </si>
  <si>
    <t>Dopływ z jez. Arklickiego - Aptynty</t>
  </si>
  <si>
    <t>PLRW7000175849681</t>
  </si>
  <si>
    <t>Dopływ z jeziora Arklickiego do granicy państwa</t>
  </si>
  <si>
    <t>Brak ryb</t>
  </si>
  <si>
    <t>PL08S0301_3049</t>
  </si>
  <si>
    <t>Sołka - Silginy</t>
  </si>
  <si>
    <t>PLRW7000175848689</t>
  </si>
  <si>
    <t>Sołka</t>
  </si>
  <si>
    <t>PL08S0301_3050</t>
  </si>
  <si>
    <t>Mamłak - Lwowiec</t>
  </si>
  <si>
    <t>PLRW700017584872</t>
  </si>
  <si>
    <t>Mamłak</t>
  </si>
  <si>
    <t>PL08S0301_3051</t>
  </si>
  <si>
    <t>Wadąg - Kromerowo</t>
  </si>
  <si>
    <t>PLRW7000255844579</t>
  </si>
  <si>
    <t>Wadąg do wypływu z jez. Pisz</t>
  </si>
  <si>
    <t>PL08S0301_3053</t>
  </si>
  <si>
    <t>Łyna - Lidzbark Warmiński</t>
  </si>
  <si>
    <t>PLRW700020584599</t>
  </si>
  <si>
    <t>Łyna od Kirsny do Symsarny</t>
  </si>
  <si>
    <t>PL08S0301_3057</t>
  </si>
  <si>
    <t>Bachutka - Straszny Dwór</t>
  </si>
  <si>
    <t>PLRW7000185824929</t>
  </si>
  <si>
    <t>Bachutka</t>
  </si>
  <si>
    <t>PL08S0301_3058</t>
  </si>
  <si>
    <t>Dopływ spod Ziemianek - Sapałówka</t>
  </si>
  <si>
    <t>PLRW7000185824772</t>
  </si>
  <si>
    <t>Dopływ spod Ziemianek</t>
  </si>
  <si>
    <t>PL08S0301_3060</t>
  </si>
  <si>
    <t>Kanał Janki - Jany</t>
  </si>
  <si>
    <t>PLRW700018582474</t>
  </si>
  <si>
    <t>Kanał Janki</t>
  </si>
  <si>
    <t>PL08S0301_3911</t>
  </si>
  <si>
    <t>Kiermas - Barczewo</t>
  </si>
  <si>
    <t>PLRW7000205844899</t>
  </si>
  <si>
    <t>Kiermas od wypływu z jez. Kośno do ujścia z jez. Umląg i Kiermas</t>
  </si>
  <si>
    <t>PL08S0301_3912</t>
  </si>
  <si>
    <t>Tolknicka Struga - Klutajny</t>
  </si>
  <si>
    <t>PLRW7000185846932</t>
  </si>
  <si>
    <t>Tolknicka Struga</t>
  </si>
  <si>
    <t>PL08S0301_3914</t>
  </si>
  <si>
    <t>Dopływ z Kraskowa - Parys</t>
  </si>
  <si>
    <t>PLRW700017584852</t>
  </si>
  <si>
    <t>Dopływ z Kraskowa</t>
  </si>
  <si>
    <t>PL08S0301_3915</t>
  </si>
  <si>
    <t>Liwna - Barciany</t>
  </si>
  <si>
    <t>PLRW700017584866</t>
  </si>
  <si>
    <t xml:space="preserve">Liwna od źródeł do dopływu spod Starej Różanki </t>
  </si>
  <si>
    <t>PL08S0301_3917</t>
  </si>
  <si>
    <t>Białka - Brzeźnica</t>
  </si>
  <si>
    <t>PLRW70001758498671</t>
  </si>
  <si>
    <t>Białka od źródeł do granicy państwa</t>
  </si>
  <si>
    <t>PL08S0301_3919</t>
  </si>
  <si>
    <t>Dopływ z jez. Rakówko - Rakówko</t>
  </si>
  <si>
    <t>PLRW700018582434</t>
  </si>
  <si>
    <t>Dopływ z jeziora Rakówek</t>
  </si>
  <si>
    <t>PL08S0301_3920</t>
  </si>
  <si>
    <t>Kanał Mazurski - Brzeźnica</t>
  </si>
  <si>
    <t>PLRW7000058498861</t>
  </si>
  <si>
    <t>Kanał Mazurski z jez. Rydzówka do granicy państwa</t>
  </si>
  <si>
    <t>PL08S0301_3922</t>
  </si>
  <si>
    <t>Dopływ z Worgielit - Sortławki</t>
  </si>
  <si>
    <t>PLRW700017584752</t>
  </si>
  <si>
    <t>Dopływ z Worgielit</t>
  </si>
  <si>
    <t>PL08S0301_3923</t>
  </si>
  <si>
    <t>Wirwilcka Młynówka - Wirwilty</t>
  </si>
  <si>
    <t>PLRW7000175847729</t>
  </si>
  <si>
    <t>Wirwilcka Młynówka</t>
  </si>
  <si>
    <t>PL08S0301_3924</t>
  </si>
  <si>
    <t>Borycka Struga - Sępopol</t>
  </si>
  <si>
    <t>PLRW700017584792</t>
  </si>
  <si>
    <t>Borycka Struga</t>
  </si>
  <si>
    <t>PL08S0301_3925</t>
  </si>
  <si>
    <t>Ryn - Ryński Młyn</t>
  </si>
  <si>
    <t>PLRW70001858488489</t>
  </si>
  <si>
    <t>Ryn od źródeł do dopł. z Kol. Wysoka Dąbrowa, z dopł. z Kol. Wysoka Dąbrowa</t>
  </si>
  <si>
    <t>PL08S0301_3926</t>
  </si>
  <si>
    <t>Dopływ z Kolonii Bartąg - Bartąg</t>
  </si>
  <si>
    <t>PLRW700018584374</t>
  </si>
  <si>
    <t>Dopływ z Kolonii Bartąg</t>
  </si>
  <si>
    <t>PL08S0301_3930</t>
  </si>
  <si>
    <t>Kanał Dywity - Dywity</t>
  </si>
  <si>
    <t>PLRW700018584512</t>
  </si>
  <si>
    <t>Kanał Dywity</t>
  </si>
  <si>
    <t>PL08S0301_3931</t>
  </si>
  <si>
    <t>Kwiela - Knopin</t>
  </si>
  <si>
    <t>PLRW700018584569</t>
  </si>
  <si>
    <t>Kwiela</t>
  </si>
  <si>
    <t>PL08S0301_3936</t>
  </si>
  <si>
    <t>Kanał Frąknowo - Wilkiejmy</t>
  </si>
  <si>
    <t>PLRW700018584649</t>
  </si>
  <si>
    <t>Kanał Frąknowo</t>
  </si>
  <si>
    <t>PL08S0301_3941</t>
  </si>
  <si>
    <t>Łyna - Rygarby</t>
  </si>
  <si>
    <t>PLRW700020584779</t>
  </si>
  <si>
    <t>Łyna od Suszycy do Pisy</t>
  </si>
  <si>
    <t>PL08S0301_3942</t>
  </si>
  <si>
    <t>Lisówka - Wróble</t>
  </si>
  <si>
    <t>PLRW7000185824789</t>
  </si>
  <si>
    <t>Lisówka</t>
  </si>
  <si>
    <t>PL09S0301_0001</t>
  </si>
  <si>
    <t>Bezleda - Lejdy</t>
  </si>
  <si>
    <t>PLRW30001757425</t>
  </si>
  <si>
    <t>Bezleda od źródeł do granicy państwa</t>
  </si>
  <si>
    <t>obszar Dorzecza Świeżej</t>
  </si>
  <si>
    <t>region wodny Świeżej</t>
  </si>
  <si>
    <t>PL09S0301_0002</t>
  </si>
  <si>
    <t>Stradyk - Młynowo</t>
  </si>
  <si>
    <t>PLRW30001757445</t>
  </si>
  <si>
    <t>Stradyk do granicy państwa z jez. Głębockim</t>
  </si>
  <si>
    <t>PL09S0301_0005</t>
  </si>
  <si>
    <t>Lubimaja - pow. granicy państwa</t>
  </si>
  <si>
    <t>PLRW300017574641</t>
  </si>
  <si>
    <t>Lubimaja do granicy państwa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</si>
</sst>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"/>
    <numFmt numFmtId="166" formatCode="0.000000"/>
    <numFmt numFmtId="167" formatCode="0.000"/>
    <numFmt numFmtId="168" formatCode="0.0000"/>
    <numFmt numFmtId="169" formatCode="0.00000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9" borderId="3" xfId="0" applyFill="1" applyBorder="1" applyAlignment="1">
      <alignment horizontal="center"/>
    </xf>
    <xf numFmtId="167" fontId="13" fillId="0" borderId="3" xfId="0" applyNumberFormat="1" applyFont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166" fontId="13" fillId="11" borderId="3" xfId="0" applyNumberFormat="1" applyFont="1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0" fontId="0" fillId="14" borderId="3" xfId="0" applyFill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2" fontId="13" fillId="0" borderId="3" xfId="0" applyNumberFormat="1" applyFont="1" applyBorder="1" applyAlignment="1">
      <alignment horizont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173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5" customFormat="1" ht="15" customHeigh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>
        <v>0</v>
      </c>
      <c r="I9" s="84" t="s">
        <v>312</v>
      </c>
      <c r="J9" s="84" t="s">
        <v>313</v>
      </c>
      <c r="K9" s="84" t="s">
        <v>313</v>
      </c>
      <c r="L9" s="84" t="s">
        <v>314</v>
      </c>
      <c r="M9" s="84" t="s">
        <v>313</v>
      </c>
      <c r="Y9" s="86">
        <v>40.299999999999997</v>
      </c>
      <c r="Z9" s="87">
        <v>0.22956423313845212</v>
      </c>
      <c r="AA9" s="88">
        <v>2</v>
      </c>
      <c r="AB9" s="85">
        <v>2020</v>
      </c>
      <c r="AK9" s="84"/>
      <c r="AL9" s="84"/>
      <c r="AM9" s="84"/>
      <c r="AN9" s="84"/>
      <c r="AO9" s="84"/>
      <c r="AP9" s="84"/>
      <c r="AQ9" s="85">
        <v>2020</v>
      </c>
      <c r="AR9" s="85">
        <v>2020</v>
      </c>
      <c r="AS9" s="87">
        <v>0.22956423313845212</v>
      </c>
      <c r="AT9" s="88">
        <v>2</v>
      </c>
      <c r="AU9" s="89">
        <v>0.70799999999999996</v>
      </c>
      <c r="AV9" s="84">
        <v>0.51</v>
      </c>
      <c r="AW9" s="90">
        <v>1</v>
      </c>
      <c r="AX9" s="84">
        <v>2020</v>
      </c>
      <c r="AY9" s="86">
        <v>15.2</v>
      </c>
      <c r="AZ9" s="87">
        <v>0.17055061215227821</v>
      </c>
      <c r="BA9" s="91">
        <v>1</v>
      </c>
      <c r="BB9" s="85">
        <v>2020</v>
      </c>
      <c r="BK9" s="92">
        <v>5.8166666666666673</v>
      </c>
      <c r="BL9" s="93">
        <v>0.59320682191911089</v>
      </c>
      <c r="BM9" s="94">
        <v>2</v>
      </c>
      <c r="BN9" s="84">
        <v>2020</v>
      </c>
      <c r="BR9" s="85">
        <v>2020</v>
      </c>
      <c r="BZ9" s="85">
        <v>2020</v>
      </c>
      <c r="CA9" s="95"/>
      <c r="CB9" s="96"/>
      <c r="CC9" s="95"/>
      <c r="CD9" s="95"/>
      <c r="CL9" s="85">
        <v>2020</v>
      </c>
      <c r="CP9" s="85">
        <v>2020</v>
      </c>
      <c r="DJ9" s="85">
        <v>2020</v>
      </c>
      <c r="DN9" s="85">
        <v>2020</v>
      </c>
      <c r="DV9" s="85">
        <v>2020</v>
      </c>
      <c r="DZ9" s="85">
        <v>2020</v>
      </c>
      <c r="ED9" s="85">
        <v>2020</v>
      </c>
      <c r="EH9" s="85">
        <v>2020</v>
      </c>
      <c r="EL9" s="85">
        <v>2020</v>
      </c>
      <c r="EP9" s="85">
        <v>2020</v>
      </c>
      <c r="ET9" s="85">
        <v>2020</v>
      </c>
      <c r="EY9" s="85">
        <v>2020</v>
      </c>
      <c r="EZ9" s="85">
        <v>2020</v>
      </c>
      <c r="FA9" s="87">
        <v>0.59320682191911089</v>
      </c>
      <c r="FB9" s="88">
        <v>2</v>
      </c>
      <c r="IT9" s="97"/>
      <c r="UB9" s="85" t="s">
        <v>315</v>
      </c>
      <c r="UC9" s="85" t="s">
        <v>316</v>
      </c>
    </row>
    <row r="10" spans="1:556" s="85" customFormat="1" ht="15" customHeight="1">
      <c r="A10" s="84">
        <v>2</v>
      </c>
      <c r="B10" s="84" t="s">
        <v>317</v>
      </c>
      <c r="C10" s="84" t="s">
        <v>318</v>
      </c>
      <c r="D10" s="84" t="s">
        <v>308</v>
      </c>
      <c r="E10" s="84" t="s">
        <v>309</v>
      </c>
      <c r="F10" s="84" t="s">
        <v>319</v>
      </c>
      <c r="G10" s="84" t="s">
        <v>320</v>
      </c>
      <c r="H10" s="84">
        <v>17</v>
      </c>
      <c r="I10" s="84" t="s">
        <v>321</v>
      </c>
      <c r="J10" s="84" t="s">
        <v>313</v>
      </c>
      <c r="K10" s="84" t="s">
        <v>314</v>
      </c>
      <c r="L10" s="84" t="s">
        <v>314</v>
      </c>
      <c r="M10" s="84" t="s">
        <v>314</v>
      </c>
      <c r="R10" s="98">
        <v>0.51</v>
      </c>
      <c r="S10" s="87">
        <v>2.082422805615991E-4</v>
      </c>
      <c r="T10" s="88">
        <v>2</v>
      </c>
      <c r="U10" s="85">
        <v>2020</v>
      </c>
      <c r="Y10" s="86">
        <v>39.700000000000003</v>
      </c>
      <c r="Z10" s="87">
        <v>0.26638279000830822</v>
      </c>
      <c r="AA10" s="88">
        <v>2</v>
      </c>
      <c r="AB10" s="85">
        <v>2020</v>
      </c>
      <c r="AG10" s="99">
        <v>0.50800000000000001</v>
      </c>
      <c r="AH10" s="87">
        <v>0.22617157269556412</v>
      </c>
      <c r="AI10" s="100">
        <v>3</v>
      </c>
      <c r="AJ10" s="85">
        <v>2020</v>
      </c>
      <c r="AK10" s="84" t="s">
        <v>322</v>
      </c>
      <c r="AL10" s="84">
        <v>0.45400000000000001</v>
      </c>
      <c r="AM10" s="84">
        <v>0</v>
      </c>
      <c r="AN10" s="93">
        <v>0.59689266348845538</v>
      </c>
      <c r="AO10" s="101">
        <v>4</v>
      </c>
      <c r="AP10" s="84">
        <v>2020</v>
      </c>
      <c r="AQ10" s="85">
        <v>2020</v>
      </c>
      <c r="AR10" s="85">
        <v>2020</v>
      </c>
      <c r="AS10" s="87">
        <v>0.59689266348845538</v>
      </c>
      <c r="AT10" s="102">
        <v>4</v>
      </c>
      <c r="AU10" s="89">
        <v>0.51900000000000002</v>
      </c>
      <c r="AV10" s="84">
        <v>0.63</v>
      </c>
      <c r="AW10" s="94">
        <v>2</v>
      </c>
      <c r="AX10" s="84">
        <v>2020</v>
      </c>
      <c r="AY10" s="86">
        <v>9.1</v>
      </c>
      <c r="AZ10" s="87">
        <v>4.6903978021188904E-2</v>
      </c>
      <c r="BA10" s="91">
        <v>1</v>
      </c>
      <c r="BB10" s="85">
        <v>2020</v>
      </c>
      <c r="BG10" s="86">
        <v>8.1</v>
      </c>
      <c r="BH10" s="87">
        <v>0.49964211444862061</v>
      </c>
      <c r="BI10" s="91">
        <v>1</v>
      </c>
      <c r="BJ10" s="85">
        <v>2020</v>
      </c>
      <c r="BK10" s="92">
        <v>8.1333333333333329</v>
      </c>
      <c r="BL10" s="93">
        <v>0.40381558603945</v>
      </c>
      <c r="BM10" s="90">
        <v>1</v>
      </c>
      <c r="BN10" s="84">
        <v>2020</v>
      </c>
      <c r="BO10" s="86">
        <v>1.6</v>
      </c>
      <c r="BP10" s="87">
        <v>3.5213021433637262E-2</v>
      </c>
      <c r="BQ10" s="91">
        <v>1</v>
      </c>
      <c r="BR10" s="85">
        <v>2020</v>
      </c>
      <c r="BS10" s="86">
        <v>11.1</v>
      </c>
      <c r="BT10" s="87">
        <v>0.37034011465177208</v>
      </c>
      <c r="BU10" s="100" t="s">
        <v>323</v>
      </c>
      <c r="BV10" s="85">
        <v>2020</v>
      </c>
      <c r="BW10" s="86">
        <v>16.3</v>
      </c>
      <c r="BX10" s="87">
        <v>2.1733046467074294E-3</v>
      </c>
      <c r="BY10" s="100" t="s">
        <v>323</v>
      </c>
      <c r="BZ10" s="85">
        <v>2020</v>
      </c>
      <c r="CA10" s="95"/>
      <c r="CB10" s="96"/>
      <c r="CC10" s="95"/>
      <c r="CD10" s="95"/>
      <c r="CE10" s="86">
        <v>33.5</v>
      </c>
      <c r="CF10" s="87">
        <v>0.41347532571702111</v>
      </c>
      <c r="CG10" s="100" t="s">
        <v>323</v>
      </c>
      <c r="CH10" s="85">
        <v>2020</v>
      </c>
      <c r="CI10" s="85">
        <v>412</v>
      </c>
      <c r="CJ10" s="87">
        <v>9.4483868369503324E-4</v>
      </c>
      <c r="CK10" s="91">
        <v>1</v>
      </c>
      <c r="CL10" s="85">
        <v>2020</v>
      </c>
      <c r="CM10" s="85">
        <v>317</v>
      </c>
      <c r="CN10" s="87">
        <v>8.8008458018804206E-2</v>
      </c>
      <c r="CO10" s="91">
        <v>1</v>
      </c>
      <c r="CP10" s="85">
        <v>2020</v>
      </c>
      <c r="CQ10" s="85">
        <v>51</v>
      </c>
      <c r="CR10" s="87">
        <v>0.34009095280484591</v>
      </c>
      <c r="CS10" s="88">
        <v>2</v>
      </c>
      <c r="CT10" s="85">
        <v>2020</v>
      </c>
      <c r="CU10" s="86">
        <v>8.3000000000000007</v>
      </c>
      <c r="CV10" s="87">
        <v>3.3297948581744504E-4</v>
      </c>
      <c r="CW10" s="91">
        <v>1</v>
      </c>
      <c r="CX10" s="85">
        <v>2020</v>
      </c>
      <c r="CY10" s="86">
        <v>85.8</v>
      </c>
      <c r="CZ10" s="87">
        <v>0.342825848753333</v>
      </c>
      <c r="DA10" s="100" t="s">
        <v>323</v>
      </c>
      <c r="DB10" s="85">
        <v>2020</v>
      </c>
      <c r="DC10" s="86">
        <v>6.4</v>
      </c>
      <c r="DD10" s="87">
        <v>4.6382577757745431E-5</v>
      </c>
      <c r="DE10" s="91">
        <v>1</v>
      </c>
      <c r="DF10" s="85">
        <v>2020</v>
      </c>
      <c r="DG10" s="85">
        <v>240</v>
      </c>
      <c r="DH10" s="87">
        <v>0.19444934934589564</v>
      </c>
      <c r="DI10" s="91">
        <v>1</v>
      </c>
      <c r="DJ10" s="85">
        <v>2020</v>
      </c>
      <c r="DK10" s="86">
        <v>7.8</v>
      </c>
      <c r="DL10" s="87">
        <v>0.45159661125467804</v>
      </c>
      <c r="DM10" s="91">
        <v>1</v>
      </c>
      <c r="DN10" s="85">
        <v>2020</v>
      </c>
      <c r="DO10" s="85">
        <v>189</v>
      </c>
      <c r="DP10" s="87">
        <v>2.5268034675877387E-3</v>
      </c>
      <c r="DQ10" s="91">
        <v>1</v>
      </c>
      <c r="DR10" s="85">
        <v>2020</v>
      </c>
      <c r="DS10" s="98">
        <v>0.24</v>
      </c>
      <c r="DT10" s="87">
        <v>0.55454637781812099</v>
      </c>
      <c r="DU10" s="91">
        <v>1</v>
      </c>
      <c r="DV10" s="85">
        <v>2020</v>
      </c>
      <c r="DW10" s="98">
        <v>1.05</v>
      </c>
      <c r="DX10" s="87">
        <v>0.41587656424272262</v>
      </c>
      <c r="DY10" s="88">
        <v>2</v>
      </c>
      <c r="DZ10" s="85">
        <v>2020</v>
      </c>
      <c r="EA10" s="98">
        <v>0.54</v>
      </c>
      <c r="EB10" s="87">
        <v>4.5674008451271148E-2</v>
      </c>
      <c r="EC10" s="91">
        <v>1</v>
      </c>
      <c r="ED10" s="85">
        <v>2020</v>
      </c>
      <c r="EE10" s="103">
        <v>1.2800000000000001E-2</v>
      </c>
      <c r="EF10" s="87">
        <v>0.42273456084000399</v>
      </c>
      <c r="EG10" s="88">
        <v>2</v>
      </c>
      <c r="EH10" s="85">
        <v>2020</v>
      </c>
      <c r="EI10" s="86">
        <v>1.6</v>
      </c>
      <c r="EJ10" s="87">
        <v>1.4725401007066286E-2</v>
      </c>
      <c r="EK10" s="91">
        <v>1</v>
      </c>
      <c r="EL10" s="85">
        <v>2020</v>
      </c>
      <c r="EM10" s="99">
        <v>3.9E-2</v>
      </c>
      <c r="EN10" s="87">
        <v>9.4176437808444306E-3</v>
      </c>
      <c r="EO10" s="91">
        <v>1</v>
      </c>
      <c r="EP10" s="85">
        <v>2020</v>
      </c>
      <c r="EQ10" s="98">
        <v>0.21</v>
      </c>
      <c r="ER10" s="87">
        <v>0.67081515421372617</v>
      </c>
      <c r="ES10" s="88">
        <v>2</v>
      </c>
      <c r="ET10" s="85">
        <v>2020</v>
      </c>
      <c r="EY10" s="85">
        <v>2020</v>
      </c>
      <c r="EZ10" s="85">
        <v>2020</v>
      </c>
      <c r="FA10" s="87">
        <v>0.41347532571702111</v>
      </c>
      <c r="FB10" s="100" t="s">
        <v>323</v>
      </c>
      <c r="FC10" s="99">
        <v>3.3000000000000002E-2</v>
      </c>
      <c r="FD10" s="87">
        <v>0.99591768994358099</v>
      </c>
      <c r="FE10" s="88">
        <v>2</v>
      </c>
      <c r="FF10" s="85">
        <v>2020</v>
      </c>
      <c r="FG10" s="85" t="s">
        <v>324</v>
      </c>
      <c r="FH10" s="87">
        <v>0.56589283143389213</v>
      </c>
      <c r="FI10" s="91">
        <v>1</v>
      </c>
      <c r="FJ10" s="85">
        <v>2020</v>
      </c>
      <c r="FK10" s="103">
        <v>2.52E-2</v>
      </c>
      <c r="FL10" s="87">
        <v>0.59720740001731021</v>
      </c>
      <c r="FM10" s="88">
        <v>2</v>
      </c>
      <c r="FN10" s="85">
        <v>2020</v>
      </c>
      <c r="FO10" s="85" t="s">
        <v>324</v>
      </c>
      <c r="FP10" s="87">
        <v>0.46578720629768144</v>
      </c>
      <c r="FQ10" s="91">
        <v>1</v>
      </c>
      <c r="FR10" s="85">
        <v>2020</v>
      </c>
      <c r="FS10" s="99" t="s">
        <v>324</v>
      </c>
      <c r="FT10" s="87">
        <v>0</v>
      </c>
      <c r="FU10" s="91">
        <v>1</v>
      </c>
      <c r="FV10" s="85">
        <v>2020</v>
      </c>
      <c r="FW10" s="85" t="s">
        <v>324</v>
      </c>
      <c r="FX10" s="87">
        <v>0</v>
      </c>
      <c r="FY10" s="91">
        <v>1</v>
      </c>
      <c r="FZ10" s="85">
        <v>2020</v>
      </c>
      <c r="GA10" s="85" t="s">
        <v>324</v>
      </c>
      <c r="GB10" s="87">
        <v>0.59235568354927104</v>
      </c>
      <c r="GC10" s="91">
        <v>1</v>
      </c>
      <c r="GD10" s="85">
        <v>2020</v>
      </c>
      <c r="GE10" s="85" t="s">
        <v>324</v>
      </c>
      <c r="GF10" s="87">
        <v>0.19271111494614987</v>
      </c>
      <c r="GG10" s="91">
        <v>1</v>
      </c>
      <c r="GH10" s="85">
        <v>2020</v>
      </c>
      <c r="GI10" s="85" t="s">
        <v>324</v>
      </c>
      <c r="GJ10" s="87">
        <v>0</v>
      </c>
      <c r="GK10" s="91">
        <v>1</v>
      </c>
      <c r="GL10" s="85">
        <v>2020</v>
      </c>
      <c r="GM10" s="99">
        <v>3.9E-2</v>
      </c>
      <c r="GN10" s="87">
        <v>0.80645785958912075</v>
      </c>
      <c r="GO10" s="88">
        <v>2</v>
      </c>
      <c r="GP10" s="85">
        <v>2020</v>
      </c>
      <c r="GQ10" s="103">
        <v>3.7100000000000001E-2</v>
      </c>
      <c r="GR10" s="87">
        <v>0.79125577717570117</v>
      </c>
      <c r="GS10" s="88">
        <v>2</v>
      </c>
      <c r="GT10" s="85">
        <v>2020</v>
      </c>
      <c r="GU10" s="99" t="s">
        <v>324</v>
      </c>
      <c r="GV10" s="87">
        <v>0</v>
      </c>
      <c r="GW10" s="91">
        <v>1</v>
      </c>
      <c r="GX10" s="85">
        <v>2020</v>
      </c>
      <c r="GY10" s="99" t="s">
        <v>324</v>
      </c>
      <c r="GZ10" s="87">
        <v>0</v>
      </c>
      <c r="HA10" s="91">
        <v>1</v>
      </c>
      <c r="HB10" s="85">
        <v>2020</v>
      </c>
      <c r="HC10" s="85" t="s">
        <v>324</v>
      </c>
      <c r="HD10" s="87">
        <v>0</v>
      </c>
      <c r="HE10" s="91">
        <v>1</v>
      </c>
      <c r="HF10" s="85">
        <v>2020</v>
      </c>
      <c r="HG10" s="85" t="s">
        <v>324</v>
      </c>
      <c r="HH10" s="87">
        <v>0</v>
      </c>
      <c r="HI10" s="91">
        <v>1</v>
      </c>
      <c r="HJ10" s="85">
        <v>2020</v>
      </c>
      <c r="HK10" s="99" t="s">
        <v>324</v>
      </c>
      <c r="HL10" s="87">
        <v>0</v>
      </c>
      <c r="HM10" s="91">
        <v>1</v>
      </c>
      <c r="HN10" s="85">
        <v>2020</v>
      </c>
      <c r="HO10" s="85" t="s">
        <v>324</v>
      </c>
      <c r="HP10" s="87">
        <v>0</v>
      </c>
      <c r="HQ10" s="91">
        <v>1</v>
      </c>
      <c r="HR10" s="85">
        <v>2020</v>
      </c>
      <c r="HS10" s="85" t="s">
        <v>324</v>
      </c>
      <c r="HT10" s="87">
        <v>0</v>
      </c>
      <c r="HU10" s="91">
        <v>1</v>
      </c>
      <c r="HV10" s="85">
        <v>2020</v>
      </c>
      <c r="HW10" s="85" t="s">
        <v>324</v>
      </c>
      <c r="HX10" s="87">
        <v>0</v>
      </c>
      <c r="HY10" s="91">
        <v>1</v>
      </c>
      <c r="HZ10" s="85">
        <v>2020</v>
      </c>
      <c r="IA10" s="85" t="s">
        <v>324</v>
      </c>
      <c r="IB10" s="87">
        <v>0</v>
      </c>
      <c r="IC10" s="91">
        <v>1</v>
      </c>
      <c r="ID10" s="85">
        <v>2020</v>
      </c>
      <c r="IE10" s="98">
        <v>0.4</v>
      </c>
      <c r="IF10" s="87">
        <v>0.92780041204141894</v>
      </c>
      <c r="IG10" s="88">
        <v>2</v>
      </c>
      <c r="IH10" s="85">
        <v>2020</v>
      </c>
      <c r="II10" s="85" t="s">
        <v>324</v>
      </c>
      <c r="IJ10" s="87">
        <v>0</v>
      </c>
      <c r="IK10" s="91">
        <v>1</v>
      </c>
      <c r="IL10" s="85">
        <v>2020</v>
      </c>
      <c r="IM10" s="85" t="s">
        <v>324</v>
      </c>
      <c r="IN10" s="87">
        <v>0</v>
      </c>
      <c r="IO10" s="91">
        <v>1</v>
      </c>
      <c r="IP10" s="85">
        <v>2020</v>
      </c>
      <c r="IQ10" s="85">
        <v>2020</v>
      </c>
      <c r="IR10" s="85">
        <v>2020</v>
      </c>
      <c r="IS10" s="87">
        <v>0.99591768994358099</v>
      </c>
      <c r="IT10" s="88">
        <v>2</v>
      </c>
      <c r="IV10" s="85" t="s">
        <v>324</v>
      </c>
      <c r="IW10" s="85" t="s">
        <v>324</v>
      </c>
      <c r="IX10" s="87">
        <v>0</v>
      </c>
      <c r="IY10" s="91">
        <v>1</v>
      </c>
      <c r="IZ10" s="85">
        <v>2020</v>
      </c>
      <c r="JA10" s="99" t="s">
        <v>324</v>
      </c>
      <c r="JB10" s="85" t="s">
        <v>324</v>
      </c>
      <c r="JC10" s="87">
        <v>0</v>
      </c>
      <c r="JD10" s="91">
        <v>1</v>
      </c>
      <c r="JE10" s="85">
        <v>2020</v>
      </c>
      <c r="JF10" s="86" t="s">
        <v>324</v>
      </c>
      <c r="JG10" s="85" t="s">
        <v>324</v>
      </c>
      <c r="JH10" s="87">
        <v>0</v>
      </c>
      <c r="JI10" s="91">
        <v>1</v>
      </c>
      <c r="JJ10" s="85">
        <v>2020</v>
      </c>
      <c r="JK10" s="85" t="s">
        <v>324</v>
      </c>
      <c r="JL10" s="85" t="s">
        <v>324</v>
      </c>
      <c r="JM10" s="87">
        <v>0</v>
      </c>
      <c r="JN10" s="91">
        <v>1</v>
      </c>
      <c r="JO10" s="85">
        <v>2020</v>
      </c>
      <c r="JP10" s="85">
        <v>6.2239999999999997E-2</v>
      </c>
      <c r="JQ10" s="87">
        <v>0.22725841278139206</v>
      </c>
      <c r="JR10" s="104" t="s">
        <v>325</v>
      </c>
      <c r="JS10" s="85">
        <v>2020</v>
      </c>
      <c r="JX10" s="85" t="s">
        <v>324</v>
      </c>
      <c r="JY10" s="85" t="s">
        <v>324</v>
      </c>
      <c r="JZ10" s="87">
        <v>0</v>
      </c>
      <c r="KA10" s="91">
        <v>1</v>
      </c>
      <c r="KB10" s="85">
        <v>2020</v>
      </c>
      <c r="KC10" s="86" t="s">
        <v>324</v>
      </c>
      <c r="KD10" s="85" t="s">
        <v>324</v>
      </c>
      <c r="KE10" s="87">
        <v>0</v>
      </c>
      <c r="KF10" s="91">
        <v>1</v>
      </c>
      <c r="KG10" s="85">
        <v>2020</v>
      </c>
      <c r="KH10" s="85" t="s">
        <v>324</v>
      </c>
      <c r="KI10" s="85" t="s">
        <v>324</v>
      </c>
      <c r="KJ10" s="87">
        <v>0</v>
      </c>
      <c r="KK10" s="91">
        <v>1</v>
      </c>
      <c r="KL10" s="85">
        <v>2020</v>
      </c>
      <c r="KM10" s="85" t="s">
        <v>324</v>
      </c>
      <c r="KN10" s="85" t="s">
        <v>324</v>
      </c>
      <c r="KO10" s="87">
        <v>0</v>
      </c>
      <c r="KP10" s="91">
        <v>1</v>
      </c>
      <c r="KQ10" s="85">
        <v>2020</v>
      </c>
      <c r="KR10" s="85" t="s">
        <v>324</v>
      </c>
      <c r="KS10" s="87">
        <v>0</v>
      </c>
      <c r="KT10" s="91">
        <v>1</v>
      </c>
      <c r="KU10" s="85">
        <v>2020</v>
      </c>
      <c r="KV10" s="85" t="s">
        <v>324</v>
      </c>
      <c r="KW10" s="87">
        <v>0</v>
      </c>
      <c r="KX10" s="91">
        <v>1</v>
      </c>
      <c r="KY10" s="85">
        <v>2020</v>
      </c>
      <c r="KZ10" s="85" t="s">
        <v>324</v>
      </c>
      <c r="LA10" s="87">
        <v>0.20622238087385647</v>
      </c>
      <c r="LB10" s="91">
        <v>1</v>
      </c>
      <c r="LC10" s="85">
        <v>2020</v>
      </c>
      <c r="LD10" s="85" t="s">
        <v>324</v>
      </c>
      <c r="LE10" s="85" t="s">
        <v>324</v>
      </c>
      <c r="LF10" s="87">
        <v>0</v>
      </c>
      <c r="LG10" s="91">
        <v>1</v>
      </c>
      <c r="LH10" s="85">
        <v>2020</v>
      </c>
      <c r="LI10" s="99" t="s">
        <v>324</v>
      </c>
      <c r="LJ10" s="85" t="s">
        <v>324</v>
      </c>
      <c r="LK10" s="87">
        <v>0</v>
      </c>
      <c r="LL10" s="91">
        <v>1</v>
      </c>
      <c r="LM10" s="85">
        <v>2020</v>
      </c>
      <c r="LN10" s="85">
        <v>39.4</v>
      </c>
      <c r="LO10" s="87">
        <v>0.40173250536004296</v>
      </c>
      <c r="LP10" s="104" t="s">
        <v>325</v>
      </c>
      <c r="LQ10" s="85">
        <v>2020</v>
      </c>
      <c r="LR10" s="103">
        <v>8.5000000000000006E-3</v>
      </c>
      <c r="LS10" s="85">
        <v>1.9E-2</v>
      </c>
      <c r="LT10" s="87">
        <v>0.7339091083110334</v>
      </c>
      <c r="LU10" s="104" t="s">
        <v>325</v>
      </c>
      <c r="LV10" s="85">
        <v>2020</v>
      </c>
      <c r="LW10" s="85" t="s">
        <v>324</v>
      </c>
      <c r="LX10" s="87">
        <v>0.40889069348697049</v>
      </c>
      <c r="LY10" s="91">
        <v>1</v>
      </c>
      <c r="LZ10" s="85">
        <v>2020</v>
      </c>
      <c r="ME10" s="85" t="s">
        <v>324</v>
      </c>
      <c r="MF10" s="87">
        <v>0.40889069348697049</v>
      </c>
      <c r="MG10" s="91">
        <v>1</v>
      </c>
      <c r="MH10" s="85">
        <v>2020</v>
      </c>
      <c r="MM10" s="85" t="s">
        <v>324</v>
      </c>
      <c r="MN10" s="85" t="s">
        <v>324</v>
      </c>
      <c r="MO10" s="87">
        <v>0</v>
      </c>
      <c r="MP10" s="91">
        <v>1</v>
      </c>
      <c r="MQ10" s="85">
        <v>2020</v>
      </c>
      <c r="MR10" s="85" t="s">
        <v>324</v>
      </c>
      <c r="MS10" s="85" t="s">
        <v>324</v>
      </c>
      <c r="MT10" s="87">
        <v>0</v>
      </c>
      <c r="MU10" s="91">
        <v>1</v>
      </c>
      <c r="MV10" s="85">
        <v>2020</v>
      </c>
      <c r="MW10" s="85" t="s">
        <v>324</v>
      </c>
      <c r="MX10" s="85">
        <v>0.99</v>
      </c>
      <c r="MY10" s="87">
        <v>0.36674056632316221</v>
      </c>
      <c r="MZ10" s="91">
        <v>1</v>
      </c>
      <c r="NA10" s="85">
        <v>2020</v>
      </c>
      <c r="NB10" s="85">
        <v>12</v>
      </c>
      <c r="NC10" s="87">
        <v>0.47274692685755082</v>
      </c>
      <c r="ND10" s="91">
        <v>1</v>
      </c>
      <c r="NE10" s="85">
        <v>2020</v>
      </c>
      <c r="NJ10" s="99">
        <v>1.2E-2</v>
      </c>
      <c r="NK10" s="85">
        <v>3.5999999999999997E-2</v>
      </c>
      <c r="NL10" s="87">
        <v>0.34480292758488529</v>
      </c>
      <c r="NM10" s="91">
        <v>1</v>
      </c>
      <c r="NN10" s="85">
        <v>2020</v>
      </c>
      <c r="NO10" s="99">
        <v>3.2879999999999998</v>
      </c>
      <c r="NP10" s="85">
        <v>13.5</v>
      </c>
      <c r="NQ10" s="87">
        <v>0.63405105101379644</v>
      </c>
      <c r="NR10" s="91">
        <v>1</v>
      </c>
      <c r="NS10" s="85">
        <v>2020</v>
      </c>
      <c r="NT10" s="85" t="s">
        <v>324</v>
      </c>
      <c r="NU10" s="85">
        <v>0.13</v>
      </c>
      <c r="NV10" s="87">
        <v>0.32324420781311292</v>
      </c>
      <c r="NW10" s="91">
        <v>1</v>
      </c>
      <c r="NX10" s="85">
        <v>2020</v>
      </c>
      <c r="NY10" s="85" t="s">
        <v>324</v>
      </c>
      <c r="NZ10" s="87">
        <v>0</v>
      </c>
      <c r="OA10" s="91">
        <v>1</v>
      </c>
      <c r="OB10" s="85">
        <v>2020</v>
      </c>
      <c r="OC10" s="85" t="s">
        <v>324</v>
      </c>
      <c r="OD10" s="87">
        <v>0</v>
      </c>
      <c r="OE10" s="91">
        <v>1</v>
      </c>
      <c r="OF10" s="85">
        <v>2020</v>
      </c>
      <c r="OG10" s="85" t="s">
        <v>324</v>
      </c>
      <c r="OH10" s="85" t="s">
        <v>324</v>
      </c>
      <c r="OI10" s="87">
        <v>0</v>
      </c>
      <c r="OJ10" s="91">
        <v>1</v>
      </c>
      <c r="OK10" s="85">
        <v>2020</v>
      </c>
      <c r="OL10" s="85">
        <v>6.39</v>
      </c>
      <c r="OM10" s="87">
        <v>0.40992771208221268</v>
      </c>
      <c r="ON10" s="104" t="s">
        <v>325</v>
      </c>
      <c r="OO10" s="85">
        <v>2020</v>
      </c>
      <c r="OP10" s="105">
        <v>3.5000000000000001E-3</v>
      </c>
      <c r="OQ10" s="85">
        <v>1.2999999999999999E-2</v>
      </c>
      <c r="OR10" s="87">
        <v>0.98881085598422769</v>
      </c>
      <c r="OS10" s="104" t="s">
        <v>325</v>
      </c>
      <c r="OT10" s="85">
        <v>2020</v>
      </c>
      <c r="OU10" s="85">
        <v>1.2999999999999999E-2</v>
      </c>
      <c r="OV10" s="87">
        <v>0.36046417958008714</v>
      </c>
      <c r="OW10" s="91">
        <v>1</v>
      </c>
      <c r="OX10" s="85">
        <v>2020</v>
      </c>
      <c r="OY10" s="85">
        <v>6.3E-3</v>
      </c>
      <c r="OZ10" s="87">
        <v>0.36159133942062438</v>
      </c>
      <c r="PA10" s="91">
        <v>1</v>
      </c>
      <c r="PB10" s="85">
        <v>2020</v>
      </c>
      <c r="PC10" s="85">
        <v>1.6E-2</v>
      </c>
      <c r="PD10" s="87">
        <v>8.6220318298971158E-2</v>
      </c>
      <c r="PE10" s="104" t="s">
        <v>325</v>
      </c>
      <c r="PF10" s="85">
        <v>2020</v>
      </c>
      <c r="PG10" s="105">
        <v>2.63E-3</v>
      </c>
      <c r="PH10" s="85">
        <v>2020</v>
      </c>
      <c r="PI10" s="86" t="s">
        <v>324</v>
      </c>
      <c r="PJ10" s="85" t="s">
        <v>324</v>
      </c>
      <c r="PK10" s="87">
        <v>0</v>
      </c>
      <c r="PL10" s="91">
        <v>1</v>
      </c>
      <c r="PM10" s="85">
        <v>2020</v>
      </c>
      <c r="PN10" s="85" t="s">
        <v>324</v>
      </c>
      <c r="PO10" s="85" t="s">
        <v>324</v>
      </c>
      <c r="PP10" s="87">
        <v>0</v>
      </c>
      <c r="PQ10" s="91">
        <v>1</v>
      </c>
      <c r="PR10" s="85">
        <v>2020</v>
      </c>
      <c r="PS10" s="85" t="s">
        <v>324</v>
      </c>
      <c r="PT10" s="87">
        <v>0</v>
      </c>
      <c r="PU10" s="91">
        <v>1</v>
      </c>
      <c r="PV10" s="85">
        <v>2020</v>
      </c>
      <c r="PW10" s="85" t="s">
        <v>324</v>
      </c>
      <c r="PX10" s="87">
        <v>0</v>
      </c>
      <c r="PY10" s="91">
        <v>1</v>
      </c>
      <c r="PZ10" s="85">
        <v>2020</v>
      </c>
      <c r="QA10" s="85" t="s">
        <v>324</v>
      </c>
      <c r="QB10" s="87">
        <v>0</v>
      </c>
      <c r="QC10" s="91">
        <v>1</v>
      </c>
      <c r="QD10" s="85">
        <v>2020</v>
      </c>
      <c r="QE10" s="85" t="s">
        <v>324</v>
      </c>
      <c r="QF10" s="87">
        <v>0.40889069348697055</v>
      </c>
      <c r="QG10" s="91">
        <v>1</v>
      </c>
      <c r="QH10" s="85">
        <v>2020</v>
      </c>
      <c r="QM10" s="85">
        <v>0.51700000000000002</v>
      </c>
      <c r="QN10" s="87">
        <v>0.21877935046851674</v>
      </c>
      <c r="QO10" s="91">
        <v>1</v>
      </c>
      <c r="QP10" s="85">
        <v>2020</v>
      </c>
      <c r="QV10" s="98" t="s">
        <v>324</v>
      </c>
      <c r="QW10" s="85" t="s">
        <v>324</v>
      </c>
      <c r="QX10" s="87">
        <v>0</v>
      </c>
      <c r="QY10" s="91">
        <v>1</v>
      </c>
      <c r="QZ10" s="85">
        <v>2020</v>
      </c>
      <c r="RA10" s="85" t="s">
        <v>324</v>
      </c>
      <c r="RB10" s="87">
        <v>0.40889069348697049</v>
      </c>
      <c r="RC10" s="91">
        <v>1</v>
      </c>
      <c r="RD10" s="85">
        <v>2020</v>
      </c>
      <c r="RE10" s="98" t="s">
        <v>324</v>
      </c>
      <c r="RF10" s="85" t="s">
        <v>324</v>
      </c>
      <c r="RG10" s="87">
        <v>0</v>
      </c>
      <c r="RH10" s="91">
        <v>1</v>
      </c>
      <c r="RI10" s="85">
        <v>2020</v>
      </c>
      <c r="RJ10" s="85" t="s">
        <v>324</v>
      </c>
      <c r="RK10" s="85" t="s">
        <v>324</v>
      </c>
      <c r="RL10" s="87">
        <v>0</v>
      </c>
      <c r="RM10" s="91">
        <v>1</v>
      </c>
      <c r="RN10" s="85">
        <v>2020</v>
      </c>
      <c r="RO10" s="85" t="s">
        <v>324</v>
      </c>
      <c r="RP10" s="85" t="s">
        <v>324</v>
      </c>
      <c r="RQ10" s="87">
        <v>0</v>
      </c>
      <c r="RR10" s="91">
        <v>1</v>
      </c>
      <c r="RS10" s="85">
        <v>2020</v>
      </c>
      <c r="RT10" s="85" t="s">
        <v>324</v>
      </c>
      <c r="RU10" s="85" t="s">
        <v>324</v>
      </c>
      <c r="RV10" s="87">
        <v>0</v>
      </c>
      <c r="RW10" s="91">
        <v>1</v>
      </c>
      <c r="RX10" s="85">
        <v>2020</v>
      </c>
      <c r="RY10" s="85" t="s">
        <v>324</v>
      </c>
      <c r="RZ10" s="85" t="s">
        <v>324</v>
      </c>
      <c r="SA10" s="87">
        <v>0</v>
      </c>
      <c r="SB10" s="91">
        <v>1</v>
      </c>
      <c r="SC10" s="85">
        <v>2020</v>
      </c>
      <c r="SD10" s="85">
        <v>4.41E-2</v>
      </c>
      <c r="SE10" s="87">
        <v>0.20450824615682422</v>
      </c>
      <c r="SF10" s="91">
        <v>1</v>
      </c>
      <c r="SG10" s="85">
        <v>2020</v>
      </c>
      <c r="SM10" s="85">
        <v>9.4000000000000004E-3</v>
      </c>
      <c r="SN10" s="87">
        <v>0.38330909629053739</v>
      </c>
      <c r="SO10" s="104" t="s">
        <v>325</v>
      </c>
      <c r="SP10" s="85">
        <v>2020</v>
      </c>
      <c r="SV10" s="85" t="s">
        <v>324</v>
      </c>
      <c r="SW10" s="85" t="s">
        <v>324</v>
      </c>
      <c r="SX10" s="87">
        <v>0</v>
      </c>
      <c r="SY10" s="91">
        <v>1</v>
      </c>
      <c r="SZ10" s="85">
        <v>2020</v>
      </c>
      <c r="TA10" s="85" t="s">
        <v>324</v>
      </c>
      <c r="TB10" s="87">
        <v>0</v>
      </c>
      <c r="TC10" s="91">
        <v>1</v>
      </c>
      <c r="TD10" s="85">
        <v>2020</v>
      </c>
      <c r="TE10" s="99" t="s">
        <v>324</v>
      </c>
      <c r="TF10" s="87">
        <v>0</v>
      </c>
      <c r="TG10" s="91">
        <v>1</v>
      </c>
      <c r="TH10" s="85">
        <v>2020</v>
      </c>
      <c r="TI10" s="85" t="s">
        <v>324</v>
      </c>
      <c r="TJ10" s="87">
        <v>0</v>
      </c>
      <c r="TK10" s="91">
        <v>1</v>
      </c>
      <c r="TL10" s="85">
        <v>2020</v>
      </c>
      <c r="TM10" s="85" t="s">
        <v>324</v>
      </c>
      <c r="TN10" s="87">
        <v>0</v>
      </c>
      <c r="TO10" s="91">
        <v>1</v>
      </c>
      <c r="TP10" s="85">
        <v>2020</v>
      </c>
      <c r="TQ10" s="85" t="s">
        <v>324</v>
      </c>
      <c r="TR10" s="87">
        <v>0</v>
      </c>
      <c r="TS10" s="91">
        <v>1</v>
      </c>
      <c r="TT10" s="85">
        <v>2020</v>
      </c>
      <c r="TU10" s="85" t="s">
        <v>324</v>
      </c>
      <c r="TV10" s="87">
        <v>0</v>
      </c>
      <c r="TW10" s="91">
        <v>1</v>
      </c>
      <c r="TX10" s="85">
        <v>2020</v>
      </c>
      <c r="UB10" s="85" t="s">
        <v>315</v>
      </c>
      <c r="UC10" s="85" t="s">
        <v>326</v>
      </c>
    </row>
    <row r="11" spans="1:556" s="85" customFormat="1" ht="15" customHeight="1">
      <c r="A11" s="84">
        <v>3</v>
      </c>
      <c r="B11" s="84" t="s">
        <v>327</v>
      </c>
      <c r="C11" s="84" t="s">
        <v>328</v>
      </c>
      <c r="D11" s="84" t="s">
        <v>308</v>
      </c>
      <c r="E11" s="84" t="s">
        <v>309</v>
      </c>
      <c r="F11" s="84" t="s">
        <v>329</v>
      </c>
      <c r="G11" s="84" t="s">
        <v>330</v>
      </c>
      <c r="H11" s="84">
        <v>17</v>
      </c>
      <c r="I11" s="84" t="s">
        <v>321</v>
      </c>
      <c r="J11" s="84" t="s">
        <v>313</v>
      </c>
      <c r="K11" s="84" t="s">
        <v>314</v>
      </c>
      <c r="L11" s="84" t="s">
        <v>314</v>
      </c>
      <c r="M11" s="84" t="s">
        <v>314</v>
      </c>
      <c r="R11" s="98">
        <v>0.46</v>
      </c>
      <c r="S11" s="87">
        <v>8.9555099447302666E-17</v>
      </c>
      <c r="T11" s="88">
        <v>2</v>
      </c>
      <c r="U11" s="85">
        <v>2020</v>
      </c>
      <c r="Y11" s="85">
        <v>41</v>
      </c>
      <c r="Z11" s="87">
        <v>0.20919532055603113</v>
      </c>
      <c r="AA11" s="88">
        <v>2</v>
      </c>
      <c r="AB11" s="85">
        <v>2020</v>
      </c>
      <c r="AG11" s="99">
        <v>0.96399999999999997</v>
      </c>
      <c r="AH11" s="87">
        <v>8.7299169833300314E-2</v>
      </c>
      <c r="AI11" s="91">
        <v>1</v>
      </c>
      <c r="AJ11" s="85">
        <v>2020</v>
      </c>
      <c r="AK11" s="84" t="s">
        <v>322</v>
      </c>
      <c r="AL11" s="84">
        <v>0.315</v>
      </c>
      <c r="AM11" s="84">
        <v>0</v>
      </c>
      <c r="AN11" s="93">
        <v>0.47181427202566451</v>
      </c>
      <c r="AO11" s="106">
        <v>5</v>
      </c>
      <c r="AP11" s="84">
        <v>2020</v>
      </c>
      <c r="AQ11" s="85">
        <v>2020</v>
      </c>
      <c r="AR11" s="85">
        <v>2020</v>
      </c>
      <c r="AS11" s="87">
        <v>0.47181427202566451</v>
      </c>
      <c r="AT11" s="104">
        <v>5</v>
      </c>
      <c r="AU11" s="89">
        <v>0.54700000000000004</v>
      </c>
      <c r="AV11" s="84">
        <v>0.8</v>
      </c>
      <c r="AW11" s="94">
        <v>2</v>
      </c>
      <c r="AX11" s="84">
        <v>2020</v>
      </c>
      <c r="AY11" s="86">
        <v>9.1</v>
      </c>
      <c r="AZ11" s="87">
        <v>8.1897116263300346E-2</v>
      </c>
      <c r="BA11" s="91">
        <v>1</v>
      </c>
      <c r="BB11" s="85">
        <v>2020</v>
      </c>
      <c r="BG11" s="86">
        <v>5.8</v>
      </c>
      <c r="BH11" s="87">
        <v>0.11798199572331713</v>
      </c>
      <c r="BI11" s="91">
        <v>1</v>
      </c>
      <c r="BJ11" s="85">
        <v>2020</v>
      </c>
      <c r="BK11" s="92">
        <v>8.3000000000000007</v>
      </c>
      <c r="BL11" s="93">
        <v>0.31585964952463719</v>
      </c>
      <c r="BM11" s="90">
        <v>1</v>
      </c>
      <c r="BN11" s="84">
        <v>2020</v>
      </c>
      <c r="BO11" s="86">
        <v>1.1000000000000001</v>
      </c>
      <c r="BP11" s="87">
        <v>1.3429733643578769E-2</v>
      </c>
      <c r="BQ11" s="91">
        <v>1</v>
      </c>
      <c r="BR11" s="85">
        <v>2020</v>
      </c>
      <c r="BS11" s="86">
        <v>8.8000000000000007</v>
      </c>
      <c r="BT11" s="87">
        <v>0.73217030351093282</v>
      </c>
      <c r="BU11" s="88">
        <v>2</v>
      </c>
      <c r="BV11" s="85">
        <v>2020</v>
      </c>
      <c r="BW11" s="86">
        <v>15.8</v>
      </c>
      <c r="BX11" s="87">
        <v>0.19704484685659251</v>
      </c>
      <c r="BY11" s="100" t="s">
        <v>323</v>
      </c>
      <c r="BZ11" s="85">
        <v>2020</v>
      </c>
      <c r="CA11" s="95"/>
      <c r="CB11" s="96"/>
      <c r="CC11" s="95"/>
      <c r="CD11" s="95"/>
      <c r="CE11" s="86">
        <v>42.5</v>
      </c>
      <c r="CF11" s="87">
        <v>0.3129226089366951</v>
      </c>
      <c r="CG11" s="100" t="s">
        <v>323</v>
      </c>
      <c r="CH11" s="85">
        <v>2020</v>
      </c>
      <c r="CI11" s="85">
        <v>357</v>
      </c>
      <c r="CJ11" s="87">
        <v>3.1948201942061014E-5</v>
      </c>
      <c r="CK11" s="91">
        <v>1</v>
      </c>
      <c r="CL11" s="85">
        <v>2020</v>
      </c>
      <c r="CM11" s="85">
        <v>275</v>
      </c>
      <c r="CN11" s="87">
        <v>5.0574712103779434E-6</v>
      </c>
      <c r="CO11" s="91">
        <v>1</v>
      </c>
      <c r="CP11" s="85">
        <v>2020</v>
      </c>
      <c r="CQ11" s="85">
        <v>31</v>
      </c>
      <c r="CR11" s="87">
        <v>0.10030741445030721</v>
      </c>
      <c r="CS11" s="91">
        <v>1</v>
      </c>
      <c r="CT11" s="85">
        <v>2020</v>
      </c>
      <c r="CU11" s="86">
        <v>6.8</v>
      </c>
      <c r="CV11" s="87">
        <v>2.0532715329236789E-5</v>
      </c>
      <c r="CW11" s="91">
        <v>1</v>
      </c>
      <c r="CX11" s="85">
        <v>2020</v>
      </c>
      <c r="CY11" s="86">
        <v>75.3</v>
      </c>
      <c r="CZ11" s="87">
        <v>0.3371324408494894</v>
      </c>
      <c r="DA11" s="91">
        <v>1</v>
      </c>
      <c r="DB11" s="85">
        <v>2020</v>
      </c>
      <c r="DC11" s="86">
        <v>6</v>
      </c>
      <c r="DD11" s="87">
        <v>2.572097416513793E-4</v>
      </c>
      <c r="DE11" s="91">
        <v>1</v>
      </c>
      <c r="DF11" s="85">
        <v>2020</v>
      </c>
      <c r="DG11" s="85">
        <v>213</v>
      </c>
      <c r="DH11" s="87">
        <v>8.6215304935606377E-2</v>
      </c>
      <c r="DI11" s="91">
        <v>1</v>
      </c>
      <c r="DJ11" s="85">
        <v>2020</v>
      </c>
      <c r="DK11" s="86">
        <v>7.9</v>
      </c>
      <c r="DL11" s="87">
        <v>0.51769520234218835</v>
      </c>
      <c r="DM11" s="91">
        <v>1</v>
      </c>
      <c r="DN11" s="85">
        <v>2020</v>
      </c>
      <c r="DO11" s="85">
        <v>176</v>
      </c>
      <c r="DP11" s="87">
        <v>1.9031145946725827E-4</v>
      </c>
      <c r="DQ11" s="91">
        <v>1</v>
      </c>
      <c r="DR11" s="85">
        <v>2020</v>
      </c>
      <c r="DS11" s="99">
        <v>8.3000000000000004E-2</v>
      </c>
      <c r="DT11" s="87">
        <v>0.20797833989852793</v>
      </c>
      <c r="DU11" s="91">
        <v>1</v>
      </c>
      <c r="DV11" s="85">
        <v>2020</v>
      </c>
      <c r="DW11" s="98">
        <v>1.07</v>
      </c>
      <c r="DX11" s="87">
        <v>0.54438711186645017</v>
      </c>
      <c r="DY11" s="88">
        <v>2</v>
      </c>
      <c r="DZ11" s="85">
        <v>2020</v>
      </c>
      <c r="EA11" s="99">
        <v>0.105</v>
      </c>
      <c r="EB11" s="87">
        <v>5.1828874263428144E-2</v>
      </c>
      <c r="EC11" s="91">
        <v>1</v>
      </c>
      <c r="ED11" s="85">
        <v>2020</v>
      </c>
      <c r="EE11" s="103">
        <v>3.8E-3</v>
      </c>
      <c r="EF11" s="87">
        <v>9.7117200670387843E-2</v>
      </c>
      <c r="EG11" s="91">
        <v>1</v>
      </c>
      <c r="EH11" s="85">
        <v>2020</v>
      </c>
      <c r="EI11" s="98">
        <v>1.18</v>
      </c>
      <c r="EJ11" s="87">
        <v>2.0688142868838501E-2</v>
      </c>
      <c r="EK11" s="91">
        <v>1</v>
      </c>
      <c r="EL11" s="85">
        <v>2020</v>
      </c>
      <c r="EM11" s="99">
        <v>4.4999999999999998E-2</v>
      </c>
      <c r="EN11" s="87">
        <v>7.2955815377070535E-2</v>
      </c>
      <c r="EO11" s="91">
        <v>1</v>
      </c>
      <c r="EP11" s="85">
        <v>2020</v>
      </c>
      <c r="EQ11" s="98">
        <v>0.17</v>
      </c>
      <c r="ER11" s="87">
        <v>0.27325844723316411</v>
      </c>
      <c r="ES11" s="91">
        <v>1</v>
      </c>
      <c r="ET11" s="85">
        <v>2020</v>
      </c>
      <c r="EY11" s="85">
        <v>2020</v>
      </c>
      <c r="EZ11" s="85">
        <v>2020</v>
      </c>
      <c r="FA11" s="87">
        <v>0.3129226089366951</v>
      </c>
      <c r="FB11" s="100" t="s">
        <v>323</v>
      </c>
      <c r="FC11" s="99">
        <v>0.03</v>
      </c>
      <c r="FD11" s="87">
        <v>0.99539442749408802</v>
      </c>
      <c r="FE11" s="88">
        <v>2</v>
      </c>
      <c r="FF11" s="85">
        <v>2020</v>
      </c>
      <c r="FG11" s="85" t="s">
        <v>324</v>
      </c>
      <c r="FH11" s="87">
        <v>5.720107387911201E-2</v>
      </c>
      <c r="FI11" s="91">
        <v>1</v>
      </c>
      <c r="FJ11" s="85">
        <v>2020</v>
      </c>
      <c r="FK11" s="85" t="s">
        <v>324</v>
      </c>
      <c r="FL11" s="87">
        <v>0.45982137912678184</v>
      </c>
      <c r="FM11" s="91">
        <v>1</v>
      </c>
      <c r="FN11" s="85">
        <v>2020</v>
      </c>
      <c r="FO11" s="85" t="s">
        <v>324</v>
      </c>
      <c r="FP11" s="87">
        <v>0.27638267759692725</v>
      </c>
      <c r="FQ11" s="91">
        <v>1</v>
      </c>
      <c r="FR11" s="85">
        <v>2020</v>
      </c>
      <c r="FS11" s="99" t="s">
        <v>324</v>
      </c>
      <c r="FT11" s="87">
        <v>0</v>
      </c>
      <c r="FU11" s="91">
        <v>1</v>
      </c>
      <c r="FV11" s="85">
        <v>2020</v>
      </c>
      <c r="FW11" s="85" t="s">
        <v>324</v>
      </c>
      <c r="FX11" s="87">
        <v>0</v>
      </c>
      <c r="FY11" s="91">
        <v>1</v>
      </c>
      <c r="FZ11" s="85">
        <v>2020</v>
      </c>
      <c r="GA11" s="99">
        <v>6.0000000000000001E-3</v>
      </c>
      <c r="GB11" s="87">
        <v>0.74388800790940512</v>
      </c>
      <c r="GC11" s="88">
        <v>2</v>
      </c>
      <c r="GD11" s="85">
        <v>2020</v>
      </c>
      <c r="GE11" s="85" t="s">
        <v>324</v>
      </c>
      <c r="GF11" s="87">
        <v>0.35591559714302584</v>
      </c>
      <c r="GG11" s="91">
        <v>1</v>
      </c>
      <c r="GH11" s="85">
        <v>2020</v>
      </c>
      <c r="GI11" s="85" t="s">
        <v>324</v>
      </c>
      <c r="GJ11" s="87">
        <v>0</v>
      </c>
      <c r="GK11" s="91">
        <v>1</v>
      </c>
      <c r="GL11" s="85">
        <v>2020</v>
      </c>
      <c r="GM11" s="99">
        <v>8.2000000000000003E-2</v>
      </c>
      <c r="GN11" s="87">
        <v>0.93019139553570029</v>
      </c>
      <c r="GO11" s="88">
        <v>2</v>
      </c>
      <c r="GP11" s="85">
        <v>2020</v>
      </c>
      <c r="GQ11" s="85" t="s">
        <v>324</v>
      </c>
      <c r="GR11" s="87">
        <v>0.5688708954440338</v>
      </c>
      <c r="GS11" s="91">
        <v>1</v>
      </c>
      <c r="GT11" s="85">
        <v>2020</v>
      </c>
      <c r="GU11" s="99" t="s">
        <v>324</v>
      </c>
      <c r="GV11" s="87">
        <v>0</v>
      </c>
      <c r="GW11" s="91">
        <v>1</v>
      </c>
      <c r="GX11" s="85">
        <v>2020</v>
      </c>
      <c r="GY11" s="99" t="s">
        <v>324</v>
      </c>
      <c r="GZ11" s="87">
        <v>0</v>
      </c>
      <c r="HA11" s="91">
        <v>1</v>
      </c>
      <c r="HB11" s="85">
        <v>2020</v>
      </c>
      <c r="HC11" s="85" t="s">
        <v>324</v>
      </c>
      <c r="HD11" s="87">
        <v>0</v>
      </c>
      <c r="HE11" s="91">
        <v>1</v>
      </c>
      <c r="HF11" s="85">
        <v>2020</v>
      </c>
      <c r="HG11" s="85" t="s">
        <v>324</v>
      </c>
      <c r="HH11" s="87">
        <v>0</v>
      </c>
      <c r="HI11" s="91">
        <v>1</v>
      </c>
      <c r="HJ11" s="85">
        <v>2020</v>
      </c>
      <c r="HK11" s="99" t="s">
        <v>324</v>
      </c>
      <c r="HL11" s="87">
        <v>0</v>
      </c>
      <c r="HM11" s="91">
        <v>1</v>
      </c>
      <c r="HN11" s="85">
        <v>2020</v>
      </c>
      <c r="HO11" s="85" t="s">
        <v>324</v>
      </c>
      <c r="HP11" s="87">
        <v>0</v>
      </c>
      <c r="HQ11" s="91">
        <v>1</v>
      </c>
      <c r="HR11" s="85">
        <v>2020</v>
      </c>
      <c r="HS11" s="85" t="s">
        <v>324</v>
      </c>
      <c r="HT11" s="87">
        <v>0</v>
      </c>
      <c r="HU11" s="91">
        <v>1</v>
      </c>
      <c r="HV11" s="85">
        <v>2020</v>
      </c>
      <c r="HW11" s="85" t="s">
        <v>324</v>
      </c>
      <c r="HX11" s="87">
        <v>0</v>
      </c>
      <c r="HY11" s="91">
        <v>1</v>
      </c>
      <c r="HZ11" s="85">
        <v>2020</v>
      </c>
      <c r="IA11" s="85" t="s">
        <v>324</v>
      </c>
      <c r="IB11" s="87">
        <v>0</v>
      </c>
      <c r="IC11" s="91">
        <v>1</v>
      </c>
      <c r="ID11" s="85">
        <v>2020</v>
      </c>
      <c r="IE11" s="98">
        <v>0.22</v>
      </c>
      <c r="IF11" s="87">
        <v>0.83857572704173311</v>
      </c>
      <c r="IG11" s="88">
        <v>2</v>
      </c>
      <c r="IH11" s="85">
        <v>2020</v>
      </c>
      <c r="II11" s="85" t="s">
        <v>324</v>
      </c>
      <c r="IJ11" s="87">
        <v>0</v>
      </c>
      <c r="IK11" s="91">
        <v>1</v>
      </c>
      <c r="IL11" s="85">
        <v>2020</v>
      </c>
      <c r="IM11" s="85" t="s">
        <v>324</v>
      </c>
      <c r="IN11" s="87">
        <v>0</v>
      </c>
      <c r="IO11" s="91">
        <v>1</v>
      </c>
      <c r="IP11" s="85">
        <v>2020</v>
      </c>
      <c r="IQ11" s="85">
        <v>2020</v>
      </c>
      <c r="IR11" s="85">
        <v>2020</v>
      </c>
      <c r="IS11" s="87">
        <v>0.99539442749408802</v>
      </c>
      <c r="IT11" s="88">
        <v>2</v>
      </c>
      <c r="IV11" s="85" t="s">
        <v>324</v>
      </c>
      <c r="IW11" s="85" t="s">
        <v>324</v>
      </c>
      <c r="IX11" s="87">
        <v>0</v>
      </c>
      <c r="IY11" s="91">
        <v>1</v>
      </c>
      <c r="IZ11" s="85">
        <v>2020</v>
      </c>
      <c r="JA11" s="99" t="s">
        <v>324</v>
      </c>
      <c r="JB11" s="85" t="s">
        <v>324</v>
      </c>
      <c r="JC11" s="87">
        <v>0</v>
      </c>
      <c r="JD11" s="91">
        <v>1</v>
      </c>
      <c r="JE11" s="85">
        <v>2020</v>
      </c>
      <c r="JF11" s="86" t="s">
        <v>324</v>
      </c>
      <c r="JG11" s="85" t="s">
        <v>324</v>
      </c>
      <c r="JH11" s="87">
        <v>0</v>
      </c>
      <c r="JI11" s="91">
        <v>1</v>
      </c>
      <c r="JJ11" s="85">
        <v>2020</v>
      </c>
      <c r="JK11" s="85" t="s">
        <v>324</v>
      </c>
      <c r="JL11" s="85" t="s">
        <v>324</v>
      </c>
      <c r="JM11" s="87">
        <v>0</v>
      </c>
      <c r="JN11" s="91">
        <v>1</v>
      </c>
      <c r="JO11" s="85">
        <v>2020</v>
      </c>
      <c r="JP11" s="85">
        <v>3.7769999999999998E-2</v>
      </c>
      <c r="JQ11" s="87">
        <v>0.24438831193595173</v>
      </c>
      <c r="JR11" s="104" t="s">
        <v>325</v>
      </c>
      <c r="JS11" s="85">
        <v>2020</v>
      </c>
      <c r="JX11" s="85" t="s">
        <v>324</v>
      </c>
      <c r="JY11" s="85" t="s">
        <v>324</v>
      </c>
      <c r="JZ11" s="87">
        <v>0</v>
      </c>
      <c r="KA11" s="91">
        <v>1</v>
      </c>
      <c r="KB11" s="85">
        <v>2020</v>
      </c>
      <c r="KC11" s="86" t="s">
        <v>324</v>
      </c>
      <c r="KD11" s="85" t="s">
        <v>324</v>
      </c>
      <c r="KE11" s="87">
        <v>0</v>
      </c>
      <c r="KF11" s="91">
        <v>1</v>
      </c>
      <c r="KG11" s="85">
        <v>2020</v>
      </c>
      <c r="KH11" s="85" t="s">
        <v>324</v>
      </c>
      <c r="KI11" s="85" t="s">
        <v>324</v>
      </c>
      <c r="KJ11" s="87">
        <v>0</v>
      </c>
      <c r="KK11" s="91">
        <v>1</v>
      </c>
      <c r="KL11" s="85">
        <v>2020</v>
      </c>
      <c r="KM11" s="85" t="s">
        <v>324</v>
      </c>
      <c r="KN11" s="85" t="s">
        <v>324</v>
      </c>
      <c r="KO11" s="87">
        <v>0</v>
      </c>
      <c r="KP11" s="91">
        <v>1</v>
      </c>
      <c r="KQ11" s="85">
        <v>2020</v>
      </c>
      <c r="KR11" s="85" t="s">
        <v>324</v>
      </c>
      <c r="KS11" s="87">
        <v>0</v>
      </c>
      <c r="KT11" s="91">
        <v>1</v>
      </c>
      <c r="KU11" s="85">
        <v>2020</v>
      </c>
      <c r="KV11" s="85" t="s">
        <v>324</v>
      </c>
      <c r="KW11" s="87">
        <v>0</v>
      </c>
      <c r="KX11" s="91">
        <v>1</v>
      </c>
      <c r="KY11" s="85">
        <v>2020</v>
      </c>
      <c r="KZ11" s="85" t="s">
        <v>324</v>
      </c>
      <c r="LA11" s="87">
        <v>0.17772695482341294</v>
      </c>
      <c r="LB11" s="91">
        <v>1</v>
      </c>
      <c r="LC11" s="85">
        <v>2020</v>
      </c>
      <c r="LD11" s="85" t="s">
        <v>324</v>
      </c>
      <c r="LE11" s="85" t="s">
        <v>324</v>
      </c>
      <c r="LF11" s="87">
        <v>0</v>
      </c>
      <c r="LG11" s="91">
        <v>1</v>
      </c>
      <c r="LH11" s="85">
        <v>2020</v>
      </c>
      <c r="LI11" s="99" t="s">
        <v>324</v>
      </c>
      <c r="LJ11" s="85" t="s">
        <v>324</v>
      </c>
      <c r="LK11" s="87">
        <v>0</v>
      </c>
      <c r="LL11" s="91">
        <v>1</v>
      </c>
      <c r="LM11" s="85">
        <v>2020</v>
      </c>
      <c r="LN11" s="85" t="s">
        <v>324</v>
      </c>
      <c r="LO11" s="87">
        <v>0.80271284138344234</v>
      </c>
      <c r="LP11" s="91">
        <v>1</v>
      </c>
      <c r="LQ11" s="85">
        <v>2020</v>
      </c>
      <c r="LR11" s="103">
        <v>3.7000000000000002E-3</v>
      </c>
      <c r="LS11" s="85">
        <v>2.1000000000000001E-2</v>
      </c>
      <c r="LT11" s="87">
        <v>0.59185239798897582</v>
      </c>
      <c r="LU11" s="91">
        <v>1</v>
      </c>
      <c r="LV11" s="85">
        <v>2020</v>
      </c>
      <c r="LW11" s="85" t="s">
        <v>324</v>
      </c>
      <c r="LX11" s="87">
        <v>0.40889069348697049</v>
      </c>
      <c r="LY11" s="91">
        <v>1</v>
      </c>
      <c r="LZ11" s="85">
        <v>2020</v>
      </c>
      <c r="ME11" s="85" t="s">
        <v>324</v>
      </c>
      <c r="MF11" s="87">
        <v>0.40889069348697049</v>
      </c>
      <c r="MG11" s="91">
        <v>1</v>
      </c>
      <c r="MH11" s="85">
        <v>2020</v>
      </c>
      <c r="MM11" s="85" t="s">
        <v>324</v>
      </c>
      <c r="MN11" s="85" t="s">
        <v>324</v>
      </c>
      <c r="MO11" s="87">
        <v>0</v>
      </c>
      <c r="MP11" s="91">
        <v>1</v>
      </c>
      <c r="MQ11" s="85">
        <v>2020</v>
      </c>
      <c r="MR11" s="85" t="s">
        <v>324</v>
      </c>
      <c r="MS11" s="85" t="s">
        <v>324</v>
      </c>
      <c r="MT11" s="87">
        <v>0</v>
      </c>
      <c r="MU11" s="91">
        <v>1</v>
      </c>
      <c r="MV11" s="85">
        <v>2020</v>
      </c>
      <c r="MW11" s="85" t="s">
        <v>324</v>
      </c>
      <c r="MX11" s="85">
        <v>0.36</v>
      </c>
      <c r="MY11" s="87">
        <v>0.17699372463894625</v>
      </c>
      <c r="MZ11" s="91">
        <v>1</v>
      </c>
      <c r="NA11" s="85">
        <v>2020</v>
      </c>
      <c r="NB11" s="85">
        <v>15</v>
      </c>
      <c r="NC11" s="87">
        <v>0.5710204967089656</v>
      </c>
      <c r="ND11" s="91">
        <v>1</v>
      </c>
      <c r="NE11" s="85">
        <v>2020</v>
      </c>
      <c r="NJ11" s="99">
        <v>0.01</v>
      </c>
      <c r="NK11" s="85">
        <v>4.2000000000000003E-2</v>
      </c>
      <c r="NL11" s="87">
        <v>0.36974216926078307</v>
      </c>
      <c r="NM11" s="91">
        <v>1</v>
      </c>
      <c r="NN11" s="85">
        <v>2020</v>
      </c>
      <c r="NO11" s="98">
        <v>6.53</v>
      </c>
      <c r="NP11" s="85">
        <v>42.11</v>
      </c>
      <c r="NQ11" s="87">
        <v>0.41274500594924796</v>
      </c>
      <c r="NR11" s="104" t="s">
        <v>325</v>
      </c>
      <c r="NS11" s="85">
        <v>2020</v>
      </c>
      <c r="NT11" s="85" t="s">
        <v>324</v>
      </c>
      <c r="NU11" s="85">
        <v>0.12</v>
      </c>
      <c r="NV11" s="87">
        <v>0.3360854879405849</v>
      </c>
      <c r="NW11" s="91">
        <v>1</v>
      </c>
      <c r="NX11" s="85">
        <v>2020</v>
      </c>
      <c r="NY11" s="85" t="s">
        <v>324</v>
      </c>
      <c r="NZ11" s="87">
        <v>0</v>
      </c>
      <c r="OA11" s="91">
        <v>1</v>
      </c>
      <c r="OB11" s="85">
        <v>2020</v>
      </c>
      <c r="OC11" s="85" t="s">
        <v>324</v>
      </c>
      <c r="OD11" s="87">
        <v>0</v>
      </c>
      <c r="OE11" s="91">
        <v>1</v>
      </c>
      <c r="OF11" s="85">
        <v>2020</v>
      </c>
      <c r="OG11" s="85" t="s">
        <v>324</v>
      </c>
      <c r="OH11" s="85" t="s">
        <v>324</v>
      </c>
      <c r="OI11" s="87">
        <v>0</v>
      </c>
      <c r="OJ11" s="91">
        <v>1</v>
      </c>
      <c r="OK11" s="85">
        <v>2020</v>
      </c>
      <c r="OL11" s="85" t="s">
        <v>324</v>
      </c>
      <c r="OM11" s="87">
        <v>0.79451763466127256</v>
      </c>
      <c r="ON11" s="91">
        <v>1</v>
      </c>
      <c r="OO11" s="85">
        <v>2020</v>
      </c>
      <c r="OP11" s="87">
        <v>1.059E-3</v>
      </c>
      <c r="OQ11" s="85">
        <v>7.6E-3</v>
      </c>
      <c r="OR11" s="87">
        <v>0.9724166077406029</v>
      </c>
      <c r="OS11" s="104" t="s">
        <v>325</v>
      </c>
      <c r="OT11" s="85">
        <v>2020</v>
      </c>
      <c r="OU11" s="85">
        <v>8.0999999999999996E-3</v>
      </c>
      <c r="OV11" s="87">
        <v>0.43861503233324994</v>
      </c>
      <c r="OW11" s="91">
        <v>1</v>
      </c>
      <c r="OX11" s="85">
        <v>2020</v>
      </c>
      <c r="OY11" s="85">
        <v>4.4000000000000003E-3</v>
      </c>
      <c r="OZ11" s="87">
        <v>0.41296967711089849</v>
      </c>
      <c r="PA11" s="91">
        <v>1</v>
      </c>
      <c r="PB11" s="85">
        <v>2020</v>
      </c>
      <c r="PC11" s="85">
        <v>1.0999999999999999E-2</v>
      </c>
      <c r="PD11" s="87">
        <v>1.2879828777899335E-4</v>
      </c>
      <c r="PE11" s="104" t="s">
        <v>325</v>
      </c>
      <c r="PF11" s="85">
        <v>2020</v>
      </c>
      <c r="PG11" s="105">
        <v>7.3999999999999999E-4</v>
      </c>
      <c r="PH11" s="85">
        <v>2020</v>
      </c>
      <c r="PI11" s="86" t="s">
        <v>324</v>
      </c>
      <c r="PJ11" s="85" t="s">
        <v>324</v>
      </c>
      <c r="PK11" s="87">
        <v>0</v>
      </c>
      <c r="PL11" s="91">
        <v>1</v>
      </c>
      <c r="PM11" s="85">
        <v>2020</v>
      </c>
      <c r="PN11" s="85" t="s">
        <v>324</v>
      </c>
      <c r="PO11" s="85" t="s">
        <v>324</v>
      </c>
      <c r="PP11" s="87">
        <v>0</v>
      </c>
      <c r="PQ11" s="91">
        <v>1</v>
      </c>
      <c r="PR11" s="85">
        <v>2020</v>
      </c>
      <c r="PS11" s="85" t="s">
        <v>324</v>
      </c>
      <c r="PT11" s="87">
        <v>0</v>
      </c>
      <c r="PU11" s="91">
        <v>1</v>
      </c>
      <c r="PV11" s="85">
        <v>2020</v>
      </c>
      <c r="PW11" s="85" t="s">
        <v>324</v>
      </c>
      <c r="PX11" s="87">
        <v>0.26018741597502665</v>
      </c>
      <c r="PY11" s="91">
        <v>1</v>
      </c>
      <c r="PZ11" s="85">
        <v>2020</v>
      </c>
      <c r="QA11" s="85" t="s">
        <v>324</v>
      </c>
      <c r="QB11" s="87">
        <v>0</v>
      </c>
      <c r="QC11" s="91">
        <v>1</v>
      </c>
      <c r="QD11" s="85">
        <v>2020</v>
      </c>
      <c r="QE11" s="85" t="s">
        <v>324</v>
      </c>
      <c r="QF11" s="87">
        <v>0.40889069348697055</v>
      </c>
      <c r="QG11" s="91">
        <v>1</v>
      </c>
      <c r="QH11" s="85">
        <v>2020</v>
      </c>
      <c r="QM11" s="85" t="s">
        <v>324</v>
      </c>
      <c r="QN11" s="87">
        <v>0.40889069348697049</v>
      </c>
      <c r="QO11" s="91">
        <v>1</v>
      </c>
      <c r="QP11" s="85">
        <v>2020</v>
      </c>
      <c r="QV11" s="98" t="s">
        <v>324</v>
      </c>
      <c r="QW11" s="85" t="s">
        <v>324</v>
      </c>
      <c r="QX11" s="87">
        <v>0</v>
      </c>
      <c r="QY11" s="91">
        <v>1</v>
      </c>
      <c r="QZ11" s="85">
        <v>2020</v>
      </c>
      <c r="RA11" s="85" t="s">
        <v>324</v>
      </c>
      <c r="RB11" s="87">
        <v>0.40889069348697049</v>
      </c>
      <c r="RC11" s="91">
        <v>1</v>
      </c>
      <c r="RD11" s="85">
        <v>2020</v>
      </c>
      <c r="RE11" s="98" t="s">
        <v>324</v>
      </c>
      <c r="RF11" s="85" t="s">
        <v>324</v>
      </c>
      <c r="RG11" s="87">
        <v>0</v>
      </c>
      <c r="RH11" s="91">
        <v>1</v>
      </c>
      <c r="RI11" s="85">
        <v>2020</v>
      </c>
      <c r="RJ11" s="85" t="s">
        <v>324</v>
      </c>
      <c r="RK11" s="85" t="s">
        <v>324</v>
      </c>
      <c r="RL11" s="87">
        <v>0</v>
      </c>
      <c r="RM11" s="91">
        <v>1</v>
      </c>
      <c r="RN11" s="85">
        <v>2020</v>
      </c>
      <c r="RO11" s="85" t="s">
        <v>324</v>
      </c>
      <c r="RP11" s="85" t="s">
        <v>324</v>
      </c>
      <c r="RQ11" s="87">
        <v>0</v>
      </c>
      <c r="RR11" s="91">
        <v>1</v>
      </c>
      <c r="RS11" s="85">
        <v>2020</v>
      </c>
      <c r="RT11" s="85" t="s">
        <v>324</v>
      </c>
      <c r="RU11" s="85" t="s">
        <v>324</v>
      </c>
      <c r="RV11" s="87">
        <v>0</v>
      </c>
      <c r="RW11" s="91">
        <v>1</v>
      </c>
      <c r="RX11" s="85">
        <v>2020</v>
      </c>
      <c r="RY11" s="85" t="s">
        <v>324</v>
      </c>
      <c r="RZ11" s="85" t="s">
        <v>324</v>
      </c>
      <c r="SA11" s="87">
        <v>0</v>
      </c>
      <c r="SB11" s="91">
        <v>1</v>
      </c>
      <c r="SC11" s="85">
        <v>2020</v>
      </c>
      <c r="SD11" s="85" t="s">
        <v>324</v>
      </c>
      <c r="SE11" s="87">
        <v>0.40889069348697049</v>
      </c>
      <c r="SF11" s="91">
        <v>1</v>
      </c>
      <c r="SG11" s="85">
        <v>2020</v>
      </c>
      <c r="SM11" s="85">
        <v>1.52E-2</v>
      </c>
      <c r="SN11" s="87">
        <v>0.29567556582639914</v>
      </c>
      <c r="SO11" s="104" t="s">
        <v>325</v>
      </c>
      <c r="SP11" s="85">
        <v>2020</v>
      </c>
      <c r="SV11" s="85" t="s">
        <v>324</v>
      </c>
      <c r="SW11" s="85" t="s">
        <v>324</v>
      </c>
      <c r="SX11" s="87">
        <v>0</v>
      </c>
      <c r="SY11" s="91">
        <v>1</v>
      </c>
      <c r="SZ11" s="85">
        <v>2020</v>
      </c>
      <c r="TA11" s="85" t="s">
        <v>324</v>
      </c>
      <c r="TB11" s="87">
        <v>0</v>
      </c>
      <c r="TC11" s="91">
        <v>1</v>
      </c>
      <c r="TD11" s="85">
        <v>2020</v>
      </c>
      <c r="TE11" s="99" t="s">
        <v>324</v>
      </c>
      <c r="TF11" s="87">
        <v>0</v>
      </c>
      <c r="TG11" s="91">
        <v>1</v>
      </c>
      <c r="TH11" s="85">
        <v>2020</v>
      </c>
      <c r="TI11" s="85" t="s">
        <v>324</v>
      </c>
      <c r="TJ11" s="87">
        <v>0</v>
      </c>
      <c r="TK11" s="91">
        <v>1</v>
      </c>
      <c r="TL11" s="85">
        <v>2020</v>
      </c>
      <c r="TM11" s="85" t="s">
        <v>324</v>
      </c>
      <c r="TN11" s="87">
        <v>0</v>
      </c>
      <c r="TO11" s="91">
        <v>1</v>
      </c>
      <c r="TP11" s="85">
        <v>2020</v>
      </c>
      <c r="TQ11" s="85" t="s">
        <v>324</v>
      </c>
      <c r="TR11" s="87">
        <v>0</v>
      </c>
      <c r="TS11" s="91">
        <v>1</v>
      </c>
      <c r="TT11" s="85">
        <v>2020</v>
      </c>
      <c r="TU11" s="85" t="s">
        <v>324</v>
      </c>
      <c r="TV11" s="87">
        <v>0</v>
      </c>
      <c r="TW11" s="91">
        <v>1</v>
      </c>
      <c r="TX11" s="85">
        <v>2020</v>
      </c>
      <c r="UB11" s="85" t="s">
        <v>315</v>
      </c>
      <c r="UC11" s="85" t="s">
        <v>326</v>
      </c>
    </row>
    <row r="12" spans="1:556" s="85" customFormat="1" ht="15" customHeight="1">
      <c r="A12" s="84">
        <v>4</v>
      </c>
      <c r="B12" s="84" t="s">
        <v>331</v>
      </c>
      <c r="C12" s="84" t="s">
        <v>332</v>
      </c>
      <c r="D12" s="84" t="s">
        <v>308</v>
      </c>
      <c r="E12" s="84" t="s">
        <v>309</v>
      </c>
      <c r="F12" s="84" t="s">
        <v>333</v>
      </c>
      <c r="G12" s="84" t="s">
        <v>334</v>
      </c>
      <c r="H12" s="84">
        <v>17</v>
      </c>
      <c r="I12" s="84" t="s">
        <v>321</v>
      </c>
      <c r="J12" s="84" t="s">
        <v>313</v>
      </c>
      <c r="K12" s="84" t="s">
        <v>314</v>
      </c>
      <c r="L12" s="84" t="s">
        <v>314</v>
      </c>
      <c r="M12" s="84" t="s">
        <v>314</v>
      </c>
      <c r="R12" s="98">
        <v>0.57999999999999996</v>
      </c>
      <c r="S12" s="87">
        <v>1.2638513266990659E-6</v>
      </c>
      <c r="T12" s="91">
        <v>1</v>
      </c>
      <c r="U12" s="85">
        <v>2020</v>
      </c>
      <c r="Y12" s="86">
        <v>29.3</v>
      </c>
      <c r="Z12" s="87">
        <v>0.26822652988251722</v>
      </c>
      <c r="AA12" s="100">
        <v>3</v>
      </c>
      <c r="AB12" s="85">
        <v>2020</v>
      </c>
      <c r="AG12" s="99">
        <v>0.81100000000000005</v>
      </c>
      <c r="AH12" s="87">
        <v>1.9987133156974379E-2</v>
      </c>
      <c r="AI12" s="88">
        <v>2</v>
      </c>
      <c r="AJ12" s="85">
        <v>2020</v>
      </c>
      <c r="AK12" s="84"/>
      <c r="AL12" s="84"/>
      <c r="AM12" s="84"/>
      <c r="AN12" s="84"/>
      <c r="AO12" s="84"/>
      <c r="AP12" s="84"/>
      <c r="AQ12" s="85">
        <v>2020</v>
      </c>
      <c r="AR12" s="85">
        <v>2020</v>
      </c>
      <c r="AS12" s="87">
        <v>0.26822652988251722</v>
      </c>
      <c r="AT12" s="100">
        <v>3</v>
      </c>
      <c r="AU12" s="89">
        <v>0.52200000000000002</v>
      </c>
      <c r="AV12" s="84">
        <v>0.56999999999999995</v>
      </c>
      <c r="AW12" s="107">
        <v>3</v>
      </c>
      <c r="AX12" s="84">
        <v>2020</v>
      </c>
      <c r="AY12" s="86">
        <v>7.9</v>
      </c>
      <c r="AZ12" s="87">
        <v>7.2950612023159389E-2</v>
      </c>
      <c r="BA12" s="91">
        <v>1</v>
      </c>
      <c r="BB12" s="85">
        <v>2020</v>
      </c>
      <c r="BG12" s="86">
        <v>32.9</v>
      </c>
      <c r="BH12" s="87">
        <v>0.24052379580631145</v>
      </c>
      <c r="BI12" s="100" t="s">
        <v>323</v>
      </c>
      <c r="BJ12" s="85">
        <v>2020</v>
      </c>
      <c r="BK12" s="92">
        <v>10.25</v>
      </c>
      <c r="BL12" s="93">
        <v>0.13259073168795371</v>
      </c>
      <c r="BM12" s="90">
        <v>1</v>
      </c>
      <c r="BN12" s="84">
        <v>2020</v>
      </c>
      <c r="BO12" s="86">
        <v>3</v>
      </c>
      <c r="BP12" s="87">
        <v>0.72815397432555184</v>
      </c>
      <c r="BQ12" s="91">
        <v>1</v>
      </c>
      <c r="BR12" s="85">
        <v>2020</v>
      </c>
      <c r="BS12" s="86">
        <v>11.9</v>
      </c>
      <c r="BT12" s="87">
        <v>0.41245949690503281</v>
      </c>
      <c r="BU12" s="100" t="s">
        <v>323</v>
      </c>
      <c r="BV12" s="85">
        <v>2020</v>
      </c>
      <c r="BW12" s="86">
        <v>14</v>
      </c>
      <c r="BX12" s="87">
        <v>0.39272686187264266</v>
      </c>
      <c r="BY12" s="100" t="s">
        <v>323</v>
      </c>
      <c r="BZ12" s="85">
        <v>2020</v>
      </c>
      <c r="CA12" s="95"/>
      <c r="CB12" s="96"/>
      <c r="CC12" s="95"/>
      <c r="CD12" s="95"/>
      <c r="CE12" s="86">
        <v>34.200000000000003</v>
      </c>
      <c r="CF12" s="87">
        <v>0.42316579556359279</v>
      </c>
      <c r="CG12" s="100" t="s">
        <v>323</v>
      </c>
      <c r="CH12" s="85">
        <v>2020</v>
      </c>
      <c r="CI12" s="85">
        <v>515</v>
      </c>
      <c r="CJ12" s="87">
        <v>0.2817936968004095</v>
      </c>
      <c r="CK12" s="91">
        <v>1</v>
      </c>
      <c r="CL12" s="85">
        <v>2020</v>
      </c>
      <c r="CM12" s="85">
        <v>425</v>
      </c>
      <c r="CN12" s="87">
        <v>0.23298800313659074</v>
      </c>
      <c r="CO12" s="100" t="s">
        <v>323</v>
      </c>
      <c r="CP12" s="85">
        <v>2020</v>
      </c>
      <c r="CQ12" s="85">
        <v>48</v>
      </c>
      <c r="CR12" s="87">
        <v>0.53808522191746078</v>
      </c>
      <c r="CS12" s="88">
        <v>2</v>
      </c>
      <c r="CT12" s="85">
        <v>2020</v>
      </c>
      <c r="CU12" s="85">
        <v>19</v>
      </c>
      <c r="CV12" s="87">
        <v>0.23668513276266451</v>
      </c>
      <c r="CW12" s="91">
        <v>1</v>
      </c>
      <c r="CX12" s="85">
        <v>2020</v>
      </c>
      <c r="CY12" s="86">
        <v>101.1</v>
      </c>
      <c r="CZ12" s="87">
        <v>9.6305547998367129E-4</v>
      </c>
      <c r="DA12" s="100" t="s">
        <v>323</v>
      </c>
      <c r="DB12" s="85">
        <v>2020</v>
      </c>
      <c r="DC12" s="86">
        <v>8.1</v>
      </c>
      <c r="DD12" s="87">
        <v>6.1782990216874287E-3</v>
      </c>
      <c r="DE12" s="91">
        <v>1</v>
      </c>
      <c r="DF12" s="85">
        <v>2020</v>
      </c>
      <c r="DG12" s="85">
        <v>285</v>
      </c>
      <c r="DH12" s="87">
        <v>9.9174859394636383E-2</v>
      </c>
      <c r="DI12" s="100" t="s">
        <v>323</v>
      </c>
      <c r="DJ12" s="85">
        <v>2020</v>
      </c>
      <c r="DK12" s="86">
        <v>7.9</v>
      </c>
      <c r="DL12" s="87">
        <v>0.56577699435034989</v>
      </c>
      <c r="DM12" s="91">
        <v>1</v>
      </c>
      <c r="DN12" s="85">
        <v>2020</v>
      </c>
      <c r="DO12" s="85">
        <v>194</v>
      </c>
      <c r="DP12" s="87">
        <v>2.8102870372253383E-2</v>
      </c>
      <c r="DQ12" s="91">
        <v>1</v>
      </c>
      <c r="DR12" s="85">
        <v>2020</v>
      </c>
      <c r="DS12" s="99">
        <v>0.19</v>
      </c>
      <c r="DT12" s="87">
        <v>0.72699907554105936</v>
      </c>
      <c r="DU12" s="91">
        <v>1</v>
      </c>
      <c r="DV12" s="85">
        <v>2020</v>
      </c>
      <c r="DW12" s="98">
        <v>1.73</v>
      </c>
      <c r="DX12" s="87">
        <v>0.45727557659766577</v>
      </c>
      <c r="DY12" s="100" t="s">
        <v>323</v>
      </c>
      <c r="DZ12" s="85">
        <v>2020</v>
      </c>
      <c r="EA12" s="86">
        <v>8.6</v>
      </c>
      <c r="EB12" s="87">
        <v>0.11402131716078032</v>
      </c>
      <c r="EC12" s="100" t="s">
        <v>323</v>
      </c>
      <c r="ED12" s="85">
        <v>2020</v>
      </c>
      <c r="EE12" s="103">
        <v>1.8499999999999999E-2</v>
      </c>
      <c r="EF12" s="87">
        <v>0.52065861247731959</v>
      </c>
      <c r="EG12" s="88">
        <v>2</v>
      </c>
      <c r="EH12" s="85">
        <v>2020</v>
      </c>
      <c r="EI12" s="86">
        <v>10.5</v>
      </c>
      <c r="EJ12" s="87">
        <v>0.10700768733010746</v>
      </c>
      <c r="EK12" s="100" t="s">
        <v>323</v>
      </c>
      <c r="EL12" s="85">
        <v>2020</v>
      </c>
      <c r="EM12" s="99">
        <v>9.2999999999999999E-2</v>
      </c>
      <c r="EN12" s="87">
        <v>0.82061860143463017</v>
      </c>
      <c r="EO12" s="88">
        <v>2</v>
      </c>
      <c r="EP12" s="85">
        <v>2020</v>
      </c>
      <c r="EQ12" s="99">
        <v>0.218</v>
      </c>
      <c r="ER12" s="87">
        <v>0.78594483348121025</v>
      </c>
      <c r="ES12" s="88">
        <v>2</v>
      </c>
      <c r="ET12" s="85">
        <v>2020</v>
      </c>
      <c r="EY12" s="85">
        <v>2020</v>
      </c>
      <c r="EZ12" s="85">
        <v>2020</v>
      </c>
      <c r="FA12" s="87">
        <v>0.45727557659766577</v>
      </c>
      <c r="FB12" s="100" t="s">
        <v>323</v>
      </c>
      <c r="FC12" s="99">
        <v>1.0999999999999999E-2</v>
      </c>
      <c r="FD12" s="87">
        <v>0.97582348733373814</v>
      </c>
      <c r="FE12" s="88">
        <v>2</v>
      </c>
      <c r="FF12" s="85">
        <v>2020</v>
      </c>
      <c r="FG12" s="85" t="s">
        <v>324</v>
      </c>
      <c r="FH12" s="87">
        <v>2.0748632498002718E-2</v>
      </c>
      <c r="FI12" s="91">
        <v>1</v>
      </c>
      <c r="FJ12" s="85">
        <v>2020</v>
      </c>
      <c r="FK12" s="85" t="s">
        <v>324</v>
      </c>
      <c r="FL12" s="87">
        <v>0.39153314790343408</v>
      </c>
      <c r="FM12" s="91">
        <v>1</v>
      </c>
      <c r="FN12" s="85">
        <v>2020</v>
      </c>
      <c r="FO12" s="85" t="s">
        <v>324</v>
      </c>
      <c r="FP12" s="87">
        <v>0.16248701234793939</v>
      </c>
      <c r="FQ12" s="91">
        <v>1</v>
      </c>
      <c r="FR12" s="85">
        <v>2020</v>
      </c>
      <c r="FS12" s="99" t="s">
        <v>324</v>
      </c>
      <c r="FT12" s="87">
        <v>0</v>
      </c>
      <c r="FU12" s="91">
        <v>1</v>
      </c>
      <c r="FV12" s="85">
        <v>2020</v>
      </c>
      <c r="FW12" s="85" t="s">
        <v>324</v>
      </c>
      <c r="FX12" s="87">
        <v>0</v>
      </c>
      <c r="FY12" s="91">
        <v>1</v>
      </c>
      <c r="FZ12" s="85">
        <v>2020</v>
      </c>
      <c r="GA12" s="105">
        <v>8.0800000000000004E-3</v>
      </c>
      <c r="GB12" s="87">
        <v>0.83064160187466252</v>
      </c>
      <c r="GC12" s="88">
        <v>2</v>
      </c>
      <c r="GD12" s="85">
        <v>2020</v>
      </c>
      <c r="GE12" s="85" t="s">
        <v>324</v>
      </c>
      <c r="GF12" s="87">
        <v>0.23664542331218719</v>
      </c>
      <c r="GG12" s="91">
        <v>1</v>
      </c>
      <c r="GH12" s="85">
        <v>2020</v>
      </c>
      <c r="GI12" s="85" t="s">
        <v>324</v>
      </c>
      <c r="GJ12" s="87">
        <v>0</v>
      </c>
      <c r="GK12" s="91">
        <v>1</v>
      </c>
      <c r="GL12" s="85">
        <v>2020</v>
      </c>
      <c r="GM12" s="99">
        <v>6.0999999999999999E-2</v>
      </c>
      <c r="GN12" s="87">
        <v>0.89475670943592389</v>
      </c>
      <c r="GO12" s="88">
        <v>2</v>
      </c>
      <c r="GP12" s="85">
        <v>2020</v>
      </c>
      <c r="GQ12" s="85" t="s">
        <v>324</v>
      </c>
      <c r="GR12" s="87">
        <v>0.61878838768267841</v>
      </c>
      <c r="GS12" s="91">
        <v>1</v>
      </c>
      <c r="GT12" s="85">
        <v>2020</v>
      </c>
      <c r="GU12" s="99" t="s">
        <v>324</v>
      </c>
      <c r="GV12" s="87">
        <v>0</v>
      </c>
      <c r="GW12" s="91">
        <v>1</v>
      </c>
      <c r="GX12" s="85">
        <v>2020</v>
      </c>
      <c r="GY12" s="99" t="s">
        <v>324</v>
      </c>
      <c r="GZ12" s="87">
        <v>0</v>
      </c>
      <c r="HA12" s="91">
        <v>1</v>
      </c>
      <c r="HB12" s="85">
        <v>2020</v>
      </c>
      <c r="HC12" s="85" t="s">
        <v>324</v>
      </c>
      <c r="HD12" s="87">
        <v>0</v>
      </c>
      <c r="HE12" s="91">
        <v>1</v>
      </c>
      <c r="HF12" s="85">
        <v>2020</v>
      </c>
      <c r="HG12" s="85" t="s">
        <v>324</v>
      </c>
      <c r="HH12" s="87">
        <v>0</v>
      </c>
      <c r="HI12" s="91">
        <v>1</v>
      </c>
      <c r="HJ12" s="85">
        <v>2020</v>
      </c>
      <c r="HK12" s="99" t="s">
        <v>324</v>
      </c>
      <c r="HL12" s="87">
        <v>0</v>
      </c>
      <c r="HM12" s="91">
        <v>1</v>
      </c>
      <c r="HN12" s="85">
        <v>2020</v>
      </c>
      <c r="HO12" s="85" t="s">
        <v>324</v>
      </c>
      <c r="HP12" s="87">
        <v>0</v>
      </c>
      <c r="HQ12" s="91">
        <v>1</v>
      </c>
      <c r="HR12" s="85">
        <v>2020</v>
      </c>
      <c r="HS12" s="85" t="s">
        <v>324</v>
      </c>
      <c r="HT12" s="87">
        <v>0</v>
      </c>
      <c r="HU12" s="91">
        <v>1</v>
      </c>
      <c r="HV12" s="85">
        <v>2020</v>
      </c>
      <c r="HW12" s="85" t="s">
        <v>324</v>
      </c>
      <c r="HX12" s="87">
        <v>0.28165298568285257</v>
      </c>
      <c r="HY12" s="91">
        <v>1</v>
      </c>
      <c r="HZ12" s="85">
        <v>2020</v>
      </c>
      <c r="IA12" s="85" t="s">
        <v>324</v>
      </c>
      <c r="IB12" s="87">
        <v>0.43062449319204443</v>
      </c>
      <c r="IC12" s="91">
        <v>1</v>
      </c>
      <c r="ID12" s="85">
        <v>2020</v>
      </c>
      <c r="IE12" s="98" t="s">
        <v>324</v>
      </c>
      <c r="IF12" s="87">
        <v>0</v>
      </c>
      <c r="IG12" s="91">
        <v>1</v>
      </c>
      <c r="IH12" s="85">
        <v>2020</v>
      </c>
      <c r="II12" s="85" t="s">
        <v>324</v>
      </c>
      <c r="IJ12" s="87">
        <v>0</v>
      </c>
      <c r="IK12" s="91">
        <v>1</v>
      </c>
      <c r="IL12" s="85">
        <v>2020</v>
      </c>
      <c r="IM12" s="85" t="s">
        <v>324</v>
      </c>
      <c r="IN12" s="87">
        <v>0</v>
      </c>
      <c r="IO12" s="91">
        <v>1</v>
      </c>
      <c r="IP12" s="85">
        <v>2020</v>
      </c>
      <c r="IQ12" s="85">
        <v>2020</v>
      </c>
      <c r="IR12" s="85">
        <v>2020</v>
      </c>
      <c r="IS12" s="87">
        <v>0.97582348733373814</v>
      </c>
      <c r="IT12" s="88">
        <v>2</v>
      </c>
      <c r="IV12" s="85" t="s">
        <v>324</v>
      </c>
      <c r="IW12" s="85" t="s">
        <v>324</v>
      </c>
      <c r="IX12" s="87">
        <v>0</v>
      </c>
      <c r="IY12" s="91">
        <v>1</v>
      </c>
      <c r="IZ12" s="85">
        <v>2020</v>
      </c>
      <c r="JA12" s="85" t="s">
        <v>324</v>
      </c>
      <c r="JB12" s="85">
        <v>1.6000000000000001E-3</v>
      </c>
      <c r="JC12" s="87">
        <v>0.23875046130199706</v>
      </c>
      <c r="JD12" s="91">
        <v>1</v>
      </c>
      <c r="JE12" s="85">
        <v>2020</v>
      </c>
      <c r="JF12" s="86" t="s">
        <v>324</v>
      </c>
      <c r="JG12" s="85" t="s">
        <v>324</v>
      </c>
      <c r="JH12" s="87">
        <v>0</v>
      </c>
      <c r="JI12" s="91">
        <v>1</v>
      </c>
      <c r="JJ12" s="85">
        <v>2020</v>
      </c>
      <c r="JK12" s="85" t="s">
        <v>324</v>
      </c>
      <c r="JL12" s="85" t="s">
        <v>324</v>
      </c>
      <c r="JM12" s="87">
        <v>0</v>
      </c>
      <c r="JN12" s="91">
        <v>1</v>
      </c>
      <c r="JO12" s="85">
        <v>2020</v>
      </c>
      <c r="JX12" s="85" t="s">
        <v>324</v>
      </c>
      <c r="JY12" s="85">
        <v>3.1E-2</v>
      </c>
      <c r="JZ12" s="87">
        <v>0.17062893859403583</v>
      </c>
      <c r="KA12" s="91">
        <v>1</v>
      </c>
      <c r="KB12" s="85">
        <v>2020</v>
      </c>
      <c r="KC12" s="86" t="s">
        <v>324</v>
      </c>
      <c r="KD12" s="85" t="s">
        <v>324</v>
      </c>
      <c r="KE12" s="87">
        <v>0</v>
      </c>
      <c r="KF12" s="91">
        <v>1</v>
      </c>
      <c r="KG12" s="85">
        <v>2020</v>
      </c>
      <c r="KH12" s="85" t="s">
        <v>324</v>
      </c>
      <c r="KI12" s="85" t="s">
        <v>324</v>
      </c>
      <c r="KJ12" s="87">
        <v>0</v>
      </c>
      <c r="KK12" s="91">
        <v>1</v>
      </c>
      <c r="KL12" s="85">
        <v>2020</v>
      </c>
      <c r="KM12" s="85" t="s">
        <v>324</v>
      </c>
      <c r="KN12" s="85" t="s">
        <v>324</v>
      </c>
      <c r="KO12" s="87">
        <v>0</v>
      </c>
      <c r="KP12" s="91">
        <v>1</v>
      </c>
      <c r="KQ12" s="85">
        <v>2020</v>
      </c>
      <c r="KR12" s="85" t="s">
        <v>324</v>
      </c>
      <c r="KS12" s="87">
        <v>0</v>
      </c>
      <c r="KT12" s="91">
        <v>1</v>
      </c>
      <c r="KU12" s="85">
        <v>2020</v>
      </c>
      <c r="KV12" s="85" t="s">
        <v>324</v>
      </c>
      <c r="KW12" s="87">
        <v>0</v>
      </c>
      <c r="KX12" s="91">
        <v>1</v>
      </c>
      <c r="KY12" s="85">
        <v>2020</v>
      </c>
      <c r="KZ12" s="85" t="s">
        <v>324</v>
      </c>
      <c r="LA12" s="87">
        <v>0.19073935755705862</v>
      </c>
      <c r="LB12" s="91">
        <v>1</v>
      </c>
      <c r="LC12" s="85">
        <v>2020</v>
      </c>
      <c r="LD12" s="85" t="s">
        <v>324</v>
      </c>
      <c r="LE12" s="85" t="s">
        <v>324</v>
      </c>
      <c r="LF12" s="87">
        <v>0</v>
      </c>
      <c r="LG12" s="91">
        <v>1</v>
      </c>
      <c r="LH12" s="85">
        <v>2020</v>
      </c>
      <c r="LI12" s="99" t="s">
        <v>324</v>
      </c>
      <c r="LJ12" s="85" t="s">
        <v>324</v>
      </c>
      <c r="LK12" s="87">
        <v>0</v>
      </c>
      <c r="LL12" s="91">
        <v>1</v>
      </c>
      <c r="LM12" s="85">
        <v>2020</v>
      </c>
      <c r="LR12" s="103">
        <v>8.3999999999999995E-3</v>
      </c>
      <c r="LS12" s="85">
        <v>4.5999999999999999E-2</v>
      </c>
      <c r="LT12" s="87">
        <v>0.82124478617388763</v>
      </c>
      <c r="LU12" s="104" t="s">
        <v>325</v>
      </c>
      <c r="LV12" s="85">
        <v>2020</v>
      </c>
      <c r="MM12" s="85" t="s">
        <v>324</v>
      </c>
      <c r="MN12" s="85" t="s">
        <v>324</v>
      </c>
      <c r="MO12" s="87">
        <v>0</v>
      </c>
      <c r="MP12" s="91">
        <v>1</v>
      </c>
      <c r="MQ12" s="85">
        <v>2020</v>
      </c>
      <c r="MR12" s="85" t="s">
        <v>324</v>
      </c>
      <c r="MS12" s="85" t="s">
        <v>324</v>
      </c>
      <c r="MT12" s="87">
        <v>0</v>
      </c>
      <c r="MU12" s="91">
        <v>1</v>
      </c>
      <c r="MV12" s="85">
        <v>2020</v>
      </c>
      <c r="MW12" s="85" t="s">
        <v>324</v>
      </c>
      <c r="MX12" s="85">
        <v>0.37</v>
      </c>
      <c r="MY12" s="87">
        <v>0.22010991052815942</v>
      </c>
      <c r="MZ12" s="91">
        <v>1</v>
      </c>
      <c r="NA12" s="85">
        <v>2020</v>
      </c>
      <c r="NJ12" s="99">
        <v>1.7999999999999999E-2</v>
      </c>
      <c r="NK12" s="85">
        <v>0.15</v>
      </c>
      <c r="NL12" s="87">
        <v>0.48250025957535725</v>
      </c>
      <c r="NM12" s="91">
        <v>1</v>
      </c>
      <c r="NN12" s="85">
        <v>2020</v>
      </c>
      <c r="NO12" s="98">
        <v>1.02</v>
      </c>
      <c r="NP12" s="85">
        <v>2.6</v>
      </c>
      <c r="NQ12" s="87">
        <v>0.23513644995037386</v>
      </c>
      <c r="NR12" s="91">
        <v>1</v>
      </c>
      <c r="NS12" s="85">
        <v>2020</v>
      </c>
      <c r="NT12" s="85" t="s">
        <v>324</v>
      </c>
      <c r="NU12" s="85">
        <v>0.12</v>
      </c>
      <c r="NV12" s="87">
        <v>0.27032197127307434</v>
      </c>
      <c r="NW12" s="91">
        <v>1</v>
      </c>
      <c r="NX12" s="85">
        <v>2020</v>
      </c>
      <c r="NY12" s="85" t="s">
        <v>324</v>
      </c>
      <c r="NZ12" s="87">
        <v>0</v>
      </c>
      <c r="OA12" s="91">
        <v>1</v>
      </c>
      <c r="OB12" s="85">
        <v>2020</v>
      </c>
      <c r="OC12" s="85" t="s">
        <v>324</v>
      </c>
      <c r="OD12" s="87">
        <v>0</v>
      </c>
      <c r="OE12" s="91">
        <v>1</v>
      </c>
      <c r="OF12" s="85">
        <v>2020</v>
      </c>
      <c r="OG12" s="85" t="s">
        <v>324</v>
      </c>
      <c r="OH12" s="85" t="s">
        <v>324</v>
      </c>
      <c r="OI12" s="87">
        <v>0</v>
      </c>
      <c r="OJ12" s="91">
        <v>1</v>
      </c>
      <c r="OK12" s="85">
        <v>2020</v>
      </c>
      <c r="OP12" s="105">
        <v>3.4499999999999999E-3</v>
      </c>
      <c r="OQ12" s="85">
        <v>1.7999999999999999E-2</v>
      </c>
      <c r="OR12" s="87">
        <v>0.98963375836441136</v>
      </c>
      <c r="OS12" s="104" t="s">
        <v>325</v>
      </c>
      <c r="OT12" s="85">
        <v>2020</v>
      </c>
      <c r="OU12" s="85">
        <v>1.6E-2</v>
      </c>
      <c r="OV12" s="87">
        <v>0.38747558073489841</v>
      </c>
      <c r="OW12" s="91">
        <v>1</v>
      </c>
      <c r="OX12" s="85">
        <v>2020</v>
      </c>
      <c r="OY12" s="85">
        <v>9.1999999999999998E-3</v>
      </c>
      <c r="OZ12" s="87">
        <v>0.38272512550657389</v>
      </c>
      <c r="PA12" s="91">
        <v>1</v>
      </c>
      <c r="PB12" s="85">
        <v>2020</v>
      </c>
      <c r="PC12" s="85">
        <v>1.4E-2</v>
      </c>
      <c r="PD12" s="87">
        <v>2.2615188535615074E-2</v>
      </c>
      <c r="PE12" s="104" t="s">
        <v>325</v>
      </c>
      <c r="PF12" s="85">
        <v>2020</v>
      </c>
      <c r="PG12" s="105">
        <v>2.31E-3</v>
      </c>
      <c r="PH12" s="85">
        <v>2020</v>
      </c>
      <c r="PI12" s="86" t="s">
        <v>324</v>
      </c>
      <c r="PJ12" s="85" t="s">
        <v>324</v>
      </c>
      <c r="PK12" s="87">
        <v>0</v>
      </c>
      <c r="PL12" s="91">
        <v>1</v>
      </c>
      <c r="PM12" s="85">
        <v>2020</v>
      </c>
      <c r="PN12" s="85" t="s">
        <v>324</v>
      </c>
      <c r="PO12" s="85" t="s">
        <v>324</v>
      </c>
      <c r="PP12" s="87">
        <v>0</v>
      </c>
      <c r="PQ12" s="91">
        <v>1</v>
      </c>
      <c r="PR12" s="85">
        <v>2020</v>
      </c>
      <c r="PS12" s="85" t="s">
        <v>324</v>
      </c>
      <c r="PT12" s="87">
        <v>0</v>
      </c>
      <c r="PU12" s="91">
        <v>1</v>
      </c>
      <c r="PV12" s="85">
        <v>2020</v>
      </c>
      <c r="PW12" s="85" t="s">
        <v>324</v>
      </c>
      <c r="PX12" s="87">
        <v>0</v>
      </c>
      <c r="PY12" s="91">
        <v>1</v>
      </c>
      <c r="PZ12" s="85">
        <v>2020</v>
      </c>
      <c r="QA12" s="85" t="s">
        <v>324</v>
      </c>
      <c r="QB12" s="87">
        <v>0</v>
      </c>
      <c r="QC12" s="91">
        <v>1</v>
      </c>
      <c r="QD12" s="85">
        <v>2020</v>
      </c>
      <c r="QV12" s="98" t="s">
        <v>324</v>
      </c>
      <c r="QW12" s="85" t="s">
        <v>324</v>
      </c>
      <c r="QX12" s="87">
        <v>0</v>
      </c>
      <c r="QY12" s="91">
        <v>1</v>
      </c>
      <c r="QZ12" s="85">
        <v>2020</v>
      </c>
      <c r="RE12" s="98" t="s">
        <v>324</v>
      </c>
      <c r="RF12" s="85" t="s">
        <v>324</v>
      </c>
      <c r="RG12" s="87">
        <v>0</v>
      </c>
      <c r="RH12" s="91">
        <v>1</v>
      </c>
      <c r="RI12" s="85">
        <v>2020</v>
      </c>
      <c r="RJ12" s="85" t="s">
        <v>324</v>
      </c>
      <c r="RK12" s="85" t="s">
        <v>324</v>
      </c>
      <c r="RL12" s="87">
        <v>0</v>
      </c>
      <c r="RM12" s="91">
        <v>1</v>
      </c>
      <c r="RN12" s="85">
        <v>2020</v>
      </c>
      <c r="RO12" s="85" t="s">
        <v>324</v>
      </c>
      <c r="RP12" s="85" t="s">
        <v>324</v>
      </c>
      <c r="RQ12" s="87">
        <v>0</v>
      </c>
      <c r="RR12" s="91">
        <v>1</v>
      </c>
      <c r="RS12" s="85">
        <v>2020</v>
      </c>
      <c r="RT12" s="85" t="s">
        <v>324</v>
      </c>
      <c r="RU12" s="85" t="s">
        <v>324</v>
      </c>
      <c r="RV12" s="87">
        <v>0</v>
      </c>
      <c r="RW12" s="91">
        <v>1</v>
      </c>
      <c r="RX12" s="85">
        <v>2020</v>
      </c>
      <c r="RY12" s="85" t="s">
        <v>324</v>
      </c>
      <c r="RZ12" s="85" t="s">
        <v>324</v>
      </c>
      <c r="SA12" s="87">
        <v>0</v>
      </c>
      <c r="SB12" s="91">
        <v>1</v>
      </c>
      <c r="SC12" s="85">
        <v>2020</v>
      </c>
      <c r="SV12" s="85" t="s">
        <v>324</v>
      </c>
      <c r="SW12" s="85" t="s">
        <v>324</v>
      </c>
      <c r="SX12" s="87">
        <v>0</v>
      </c>
      <c r="SY12" s="91">
        <v>1</v>
      </c>
      <c r="SZ12" s="85">
        <v>2020</v>
      </c>
      <c r="TA12" s="85" t="s">
        <v>324</v>
      </c>
      <c r="TB12" s="87">
        <v>0</v>
      </c>
      <c r="TC12" s="91">
        <v>1</v>
      </c>
      <c r="TD12" s="85">
        <v>2020</v>
      </c>
      <c r="TE12" s="99" t="s">
        <v>324</v>
      </c>
      <c r="TF12" s="87">
        <v>0</v>
      </c>
      <c r="TG12" s="91">
        <v>1</v>
      </c>
      <c r="TH12" s="85">
        <v>2020</v>
      </c>
      <c r="TI12" s="85" t="s">
        <v>324</v>
      </c>
      <c r="TJ12" s="87">
        <v>0</v>
      </c>
      <c r="TK12" s="91">
        <v>1</v>
      </c>
      <c r="TL12" s="85">
        <v>2020</v>
      </c>
      <c r="TM12" s="85" t="s">
        <v>324</v>
      </c>
      <c r="TN12" s="87">
        <v>0</v>
      </c>
      <c r="TO12" s="91">
        <v>1</v>
      </c>
      <c r="TP12" s="85">
        <v>2020</v>
      </c>
      <c r="TQ12" s="85" t="s">
        <v>324</v>
      </c>
      <c r="TR12" s="87">
        <v>0</v>
      </c>
      <c r="TS12" s="91">
        <v>1</v>
      </c>
      <c r="TT12" s="85">
        <v>2020</v>
      </c>
      <c r="TU12" s="85" t="s">
        <v>324</v>
      </c>
      <c r="TV12" s="87">
        <v>0</v>
      </c>
      <c r="TW12" s="91">
        <v>1</v>
      </c>
      <c r="TX12" s="85">
        <v>2020</v>
      </c>
      <c r="UB12" s="85" t="s">
        <v>315</v>
      </c>
      <c r="UC12" s="85" t="s">
        <v>335</v>
      </c>
    </row>
    <row r="13" spans="1:556" s="85" customFormat="1" ht="15" customHeight="1">
      <c r="A13" s="84">
        <v>5</v>
      </c>
      <c r="B13" s="84" t="s">
        <v>336</v>
      </c>
      <c r="C13" s="84" t="s">
        <v>337</v>
      </c>
      <c r="D13" s="84" t="s">
        <v>308</v>
      </c>
      <c r="E13" s="84" t="s">
        <v>309</v>
      </c>
      <c r="F13" s="84" t="s">
        <v>338</v>
      </c>
      <c r="G13" s="84" t="s">
        <v>339</v>
      </c>
      <c r="H13" s="84">
        <v>17</v>
      </c>
      <c r="I13" s="84" t="s">
        <v>340</v>
      </c>
      <c r="J13" s="84" t="s">
        <v>313</v>
      </c>
      <c r="K13" s="84" t="s">
        <v>314</v>
      </c>
      <c r="L13" s="84" t="s">
        <v>314</v>
      </c>
      <c r="M13" s="84" t="s">
        <v>314</v>
      </c>
      <c r="R13" s="98">
        <v>0.57999999999999996</v>
      </c>
      <c r="S13" s="87">
        <v>1.2638513266990659E-6</v>
      </c>
      <c r="T13" s="91">
        <v>1</v>
      </c>
      <c r="U13" s="85">
        <v>2020</v>
      </c>
      <c r="Y13" s="86">
        <v>37.200000000000003</v>
      </c>
      <c r="Z13" s="87">
        <v>0.44857984355435349</v>
      </c>
      <c r="AA13" s="88">
        <v>2</v>
      </c>
      <c r="AB13" s="85">
        <v>2020</v>
      </c>
      <c r="AG13" s="99">
        <v>0.51600000000000001</v>
      </c>
      <c r="AH13" s="87">
        <v>0.17221405519312472</v>
      </c>
      <c r="AI13" s="100">
        <v>3</v>
      </c>
      <c r="AJ13" s="85">
        <v>2020</v>
      </c>
      <c r="AK13" s="84" t="s">
        <v>322</v>
      </c>
      <c r="AL13" s="84">
        <v>0.40699999999999997</v>
      </c>
      <c r="AM13" s="84">
        <v>1</v>
      </c>
      <c r="AN13" s="93">
        <v>0.54973322962710935</v>
      </c>
      <c r="AO13" s="101">
        <v>4</v>
      </c>
      <c r="AP13" s="84">
        <v>2020</v>
      </c>
      <c r="AQ13" s="85">
        <v>2020</v>
      </c>
      <c r="AR13" s="85">
        <v>2020</v>
      </c>
      <c r="AS13" s="87">
        <v>0.54973322962710935</v>
      </c>
      <c r="AT13" s="102">
        <v>4</v>
      </c>
      <c r="AU13" s="89">
        <v>0.54200000000000004</v>
      </c>
      <c r="AV13" s="84">
        <v>0.67</v>
      </c>
      <c r="AW13" s="94">
        <v>2</v>
      </c>
      <c r="AX13" s="84">
        <v>2020</v>
      </c>
      <c r="AY13" s="86">
        <v>8.6999999999999993</v>
      </c>
      <c r="AZ13" s="87">
        <v>5.4507359824873244E-2</v>
      </c>
      <c r="BA13" s="91">
        <v>1</v>
      </c>
      <c r="BB13" s="85">
        <v>2020</v>
      </c>
      <c r="BG13" s="86">
        <v>17.600000000000001</v>
      </c>
      <c r="BH13" s="87">
        <v>0.4179832779801767</v>
      </c>
      <c r="BI13" s="100" t="s">
        <v>323</v>
      </c>
      <c r="BJ13" s="85">
        <v>2020</v>
      </c>
      <c r="BK13" s="92">
        <v>9.9666666666666668</v>
      </c>
      <c r="BL13" s="93">
        <v>9.7312988135771203E-2</v>
      </c>
      <c r="BM13" s="90">
        <v>1</v>
      </c>
      <c r="BN13" s="84">
        <v>2020</v>
      </c>
      <c r="BO13" s="86">
        <v>3</v>
      </c>
      <c r="BP13" s="87">
        <v>0.57933252240430788</v>
      </c>
      <c r="BQ13" s="91">
        <v>1</v>
      </c>
      <c r="BR13" s="85">
        <v>2020</v>
      </c>
      <c r="BS13" s="86">
        <v>9.6999999999999993</v>
      </c>
      <c r="BT13" s="87">
        <v>0.78450891457778038</v>
      </c>
      <c r="BU13" s="88">
        <v>2</v>
      </c>
      <c r="BV13" s="85">
        <v>2020</v>
      </c>
      <c r="BW13" s="86">
        <v>14.9</v>
      </c>
      <c r="BX13" s="87">
        <v>0.22903693572949907</v>
      </c>
      <c r="BY13" s="100" t="s">
        <v>323</v>
      </c>
      <c r="BZ13" s="85">
        <v>2020</v>
      </c>
      <c r="CA13" s="95"/>
      <c r="CB13" s="96"/>
      <c r="CC13" s="95"/>
      <c r="CD13" s="95"/>
      <c r="CE13" s="86">
        <v>30.7</v>
      </c>
      <c r="CF13" s="87">
        <v>0.48675006535792853</v>
      </c>
      <c r="CG13" s="100" t="s">
        <v>323</v>
      </c>
      <c r="CH13" s="85">
        <v>2020</v>
      </c>
      <c r="CI13" s="85">
        <v>477</v>
      </c>
      <c r="CJ13" s="87">
        <v>4.5423818348106632E-3</v>
      </c>
      <c r="CK13" s="91">
        <v>1</v>
      </c>
      <c r="CL13" s="85">
        <v>2020</v>
      </c>
      <c r="CM13" s="85">
        <v>364</v>
      </c>
      <c r="CN13" s="87">
        <v>0.47180028662332962</v>
      </c>
      <c r="CO13" s="91">
        <v>1</v>
      </c>
      <c r="CP13" s="85">
        <v>2020</v>
      </c>
      <c r="CQ13" s="85">
        <v>52</v>
      </c>
      <c r="CR13" s="87">
        <v>0.63241268291932484</v>
      </c>
      <c r="CS13" s="88">
        <v>2</v>
      </c>
      <c r="CT13" s="85">
        <v>2020</v>
      </c>
      <c r="CU13" s="86">
        <v>16.600000000000001</v>
      </c>
      <c r="CV13" s="87">
        <v>8.5359780822741871E-2</v>
      </c>
      <c r="CW13" s="91">
        <v>1</v>
      </c>
      <c r="CX13" s="85">
        <v>2020</v>
      </c>
      <c r="CY13" s="86">
        <v>85.8</v>
      </c>
      <c r="CZ13" s="87">
        <v>0.38092883606370298</v>
      </c>
      <c r="DA13" s="100" t="s">
        <v>323</v>
      </c>
      <c r="DB13" s="85">
        <v>2020</v>
      </c>
      <c r="DC13" s="86">
        <v>12.9</v>
      </c>
      <c r="DD13" s="87">
        <v>4.1439295063650482E-5</v>
      </c>
      <c r="DE13" s="91">
        <v>1</v>
      </c>
      <c r="DF13" s="85">
        <v>2020</v>
      </c>
      <c r="DG13" s="85">
        <v>267</v>
      </c>
      <c r="DH13" s="87">
        <v>0.86422105581326036</v>
      </c>
      <c r="DI13" s="88">
        <v>2</v>
      </c>
      <c r="DJ13" s="85">
        <v>2020</v>
      </c>
      <c r="DK13" s="86">
        <v>8</v>
      </c>
      <c r="DL13" s="87">
        <v>0</v>
      </c>
      <c r="DM13" s="100" t="s">
        <v>323</v>
      </c>
      <c r="DN13" s="85">
        <v>2020</v>
      </c>
      <c r="DO13" s="85">
        <v>214</v>
      </c>
      <c r="DP13" s="87">
        <v>0.31381774474067647</v>
      </c>
      <c r="DQ13" s="91">
        <v>1</v>
      </c>
      <c r="DR13" s="85">
        <v>2020</v>
      </c>
      <c r="DS13" s="99">
        <v>0.216</v>
      </c>
      <c r="DT13" s="87">
        <v>0.71834049015927848</v>
      </c>
      <c r="DU13" s="91">
        <v>1</v>
      </c>
      <c r="DV13" s="85">
        <v>2020</v>
      </c>
      <c r="DW13" s="98">
        <v>1.3</v>
      </c>
      <c r="DX13" s="87">
        <v>0.55025615432988428</v>
      </c>
      <c r="DY13" s="88">
        <v>2</v>
      </c>
      <c r="DZ13" s="85">
        <v>2020</v>
      </c>
      <c r="EA13" s="98">
        <v>0.84</v>
      </c>
      <c r="EB13" s="87">
        <v>0.16211238245632775</v>
      </c>
      <c r="EC13" s="91">
        <v>1</v>
      </c>
      <c r="ED13" s="85">
        <v>2020</v>
      </c>
      <c r="EE13" s="103">
        <v>1.18E-2</v>
      </c>
      <c r="EF13" s="87">
        <v>0.35184177172463388</v>
      </c>
      <c r="EG13" s="88">
        <v>2</v>
      </c>
      <c r="EH13" s="85">
        <v>2020</v>
      </c>
      <c r="EI13" s="98">
        <v>2.16</v>
      </c>
      <c r="EJ13" s="87">
        <v>0.15526204694323595</v>
      </c>
      <c r="EK13" s="91">
        <v>1</v>
      </c>
      <c r="EL13" s="85">
        <v>2020</v>
      </c>
      <c r="EM13" s="99">
        <v>5.1999999999999998E-2</v>
      </c>
      <c r="EN13" s="87">
        <v>0.37675243719751583</v>
      </c>
      <c r="EO13" s="91">
        <v>1</v>
      </c>
      <c r="EP13" s="85">
        <v>2020</v>
      </c>
      <c r="EQ13" s="98">
        <v>0.16</v>
      </c>
      <c r="ER13" s="87">
        <v>0.21806220297053766</v>
      </c>
      <c r="ES13" s="91">
        <v>1</v>
      </c>
      <c r="ET13" s="85">
        <v>2020</v>
      </c>
      <c r="EY13" s="85">
        <v>2020</v>
      </c>
      <c r="EZ13" s="85">
        <v>2020</v>
      </c>
      <c r="FA13" s="87">
        <v>0.48675006535792853</v>
      </c>
      <c r="FB13" s="100" t="s">
        <v>323</v>
      </c>
      <c r="FC13" s="99">
        <v>0.03</v>
      </c>
      <c r="FD13" s="87">
        <v>0.99348666922015061</v>
      </c>
      <c r="FE13" s="88">
        <v>2</v>
      </c>
      <c r="FF13" s="85">
        <v>2020</v>
      </c>
      <c r="FG13" s="85" t="s">
        <v>324</v>
      </c>
      <c r="FH13" s="87">
        <v>3.3264165878105358E-2</v>
      </c>
      <c r="FI13" s="91">
        <v>1</v>
      </c>
      <c r="FJ13" s="85">
        <v>2020</v>
      </c>
      <c r="FK13" s="103">
        <v>2.5100000000000001E-2</v>
      </c>
      <c r="FL13" s="87">
        <v>0.57545289990227544</v>
      </c>
      <c r="FM13" s="88">
        <v>2</v>
      </c>
      <c r="FN13" s="85">
        <v>2020</v>
      </c>
      <c r="FO13" s="103">
        <v>3.44E-2</v>
      </c>
      <c r="FP13" s="87">
        <v>0.7566454857608429</v>
      </c>
      <c r="FQ13" s="88">
        <v>2</v>
      </c>
      <c r="FR13" s="85">
        <v>2020</v>
      </c>
      <c r="FS13" s="99" t="s">
        <v>324</v>
      </c>
      <c r="FT13" s="87">
        <v>0</v>
      </c>
      <c r="FU13" s="91">
        <v>1</v>
      </c>
      <c r="FV13" s="85">
        <v>2020</v>
      </c>
      <c r="FW13" s="85" t="s">
        <v>324</v>
      </c>
      <c r="FX13" s="87">
        <v>0.38286382772747857</v>
      </c>
      <c r="FY13" s="91">
        <v>1</v>
      </c>
      <c r="FZ13" s="85">
        <v>2020</v>
      </c>
      <c r="GA13" s="85" t="s">
        <v>324</v>
      </c>
      <c r="GB13" s="87">
        <v>0.53327801548552356</v>
      </c>
      <c r="GC13" s="91">
        <v>1</v>
      </c>
      <c r="GD13" s="85">
        <v>2020</v>
      </c>
      <c r="GE13" s="85" t="s">
        <v>324</v>
      </c>
      <c r="GF13" s="87">
        <v>0</v>
      </c>
      <c r="GG13" s="91">
        <v>1</v>
      </c>
      <c r="GH13" s="85">
        <v>2020</v>
      </c>
      <c r="GI13" s="85" t="s">
        <v>324</v>
      </c>
      <c r="GJ13" s="87">
        <v>0</v>
      </c>
      <c r="GK13" s="91">
        <v>1</v>
      </c>
      <c r="GL13" s="85">
        <v>2020</v>
      </c>
      <c r="GM13" s="99">
        <v>7.5999999999999998E-2</v>
      </c>
      <c r="GN13" s="87">
        <v>0.92321744285969021</v>
      </c>
      <c r="GO13" s="88">
        <v>2</v>
      </c>
      <c r="GP13" s="85">
        <v>2020</v>
      </c>
      <c r="GQ13" s="103">
        <v>3.5200000000000002E-2</v>
      </c>
      <c r="GR13" s="87">
        <v>0.79460982121261758</v>
      </c>
      <c r="GS13" s="88">
        <v>2</v>
      </c>
      <c r="GT13" s="85">
        <v>2020</v>
      </c>
      <c r="GU13" s="99" t="s">
        <v>324</v>
      </c>
      <c r="GV13" s="87">
        <v>0</v>
      </c>
      <c r="GW13" s="91">
        <v>1</v>
      </c>
      <c r="GX13" s="85">
        <v>2020</v>
      </c>
      <c r="GY13" s="99" t="s">
        <v>324</v>
      </c>
      <c r="GZ13" s="87">
        <v>0</v>
      </c>
      <c r="HA13" s="91">
        <v>1</v>
      </c>
      <c r="HB13" s="85">
        <v>2020</v>
      </c>
      <c r="HC13" s="85" t="s">
        <v>324</v>
      </c>
      <c r="HD13" s="87">
        <v>0</v>
      </c>
      <c r="HE13" s="91">
        <v>1</v>
      </c>
      <c r="HF13" s="85">
        <v>2020</v>
      </c>
      <c r="HG13" s="85" t="s">
        <v>324</v>
      </c>
      <c r="HH13" s="87">
        <v>0</v>
      </c>
      <c r="HI13" s="91">
        <v>1</v>
      </c>
      <c r="HJ13" s="85">
        <v>2020</v>
      </c>
      <c r="HK13" s="99" t="s">
        <v>324</v>
      </c>
      <c r="HL13" s="87">
        <v>0</v>
      </c>
      <c r="HM13" s="91">
        <v>1</v>
      </c>
      <c r="HN13" s="85">
        <v>2020</v>
      </c>
      <c r="HO13" s="85" t="s">
        <v>324</v>
      </c>
      <c r="HP13" s="87">
        <v>0</v>
      </c>
      <c r="HQ13" s="91">
        <v>1</v>
      </c>
      <c r="HR13" s="85">
        <v>2020</v>
      </c>
      <c r="HS13" s="85" t="s">
        <v>324</v>
      </c>
      <c r="HT13" s="87">
        <v>0.2579864975089653</v>
      </c>
      <c r="HU13" s="91">
        <v>1</v>
      </c>
      <c r="HV13" s="85">
        <v>2020</v>
      </c>
      <c r="HW13" s="85" t="s">
        <v>324</v>
      </c>
      <c r="HX13" s="87">
        <v>0</v>
      </c>
      <c r="HY13" s="91">
        <v>1</v>
      </c>
      <c r="HZ13" s="85">
        <v>2020</v>
      </c>
      <c r="IA13" s="85" t="s">
        <v>324</v>
      </c>
      <c r="IB13" s="87">
        <v>0</v>
      </c>
      <c r="IC13" s="91">
        <v>1</v>
      </c>
      <c r="ID13" s="85">
        <v>2020</v>
      </c>
      <c r="IE13" s="98">
        <v>0.24</v>
      </c>
      <c r="IF13" s="87">
        <v>0.85592790219200776</v>
      </c>
      <c r="IG13" s="88">
        <v>2</v>
      </c>
      <c r="IH13" s="85">
        <v>2020</v>
      </c>
      <c r="II13" s="85" t="s">
        <v>324</v>
      </c>
      <c r="IJ13" s="87">
        <v>0</v>
      </c>
      <c r="IK13" s="91">
        <v>1</v>
      </c>
      <c r="IL13" s="85">
        <v>2020</v>
      </c>
      <c r="IM13" s="85" t="s">
        <v>324</v>
      </c>
      <c r="IN13" s="87">
        <v>0.1290769263319112</v>
      </c>
      <c r="IO13" s="91">
        <v>1</v>
      </c>
      <c r="IP13" s="85">
        <v>2020</v>
      </c>
      <c r="IQ13" s="85">
        <v>2020</v>
      </c>
      <c r="IR13" s="85">
        <v>2020</v>
      </c>
      <c r="IS13" s="87">
        <v>0.99348666922015061</v>
      </c>
      <c r="IT13" s="88">
        <v>2</v>
      </c>
      <c r="IV13" s="85" t="s">
        <v>324</v>
      </c>
      <c r="IW13" s="85" t="s">
        <v>324</v>
      </c>
      <c r="IX13" s="87">
        <v>0</v>
      </c>
      <c r="IY13" s="91">
        <v>1</v>
      </c>
      <c r="IZ13" s="85">
        <v>2020</v>
      </c>
      <c r="JA13" s="85" t="s">
        <v>324</v>
      </c>
      <c r="JB13" s="85">
        <v>2.5000000000000001E-3</v>
      </c>
      <c r="JC13" s="87">
        <v>0.33556558479402088</v>
      </c>
      <c r="JD13" s="91">
        <v>1</v>
      </c>
      <c r="JE13" s="85">
        <v>2020</v>
      </c>
      <c r="JF13" s="86" t="s">
        <v>324</v>
      </c>
      <c r="JG13" s="85" t="s">
        <v>324</v>
      </c>
      <c r="JH13" s="87">
        <v>0</v>
      </c>
      <c r="JI13" s="91">
        <v>1</v>
      </c>
      <c r="JJ13" s="85">
        <v>2020</v>
      </c>
      <c r="JK13" s="85" t="s">
        <v>324</v>
      </c>
      <c r="JL13" s="85" t="s">
        <v>324</v>
      </c>
      <c r="JM13" s="87">
        <v>0</v>
      </c>
      <c r="JN13" s="91">
        <v>1</v>
      </c>
      <c r="JO13" s="85">
        <v>2020</v>
      </c>
      <c r="JX13" s="85" t="s">
        <v>324</v>
      </c>
      <c r="JY13" s="85" t="s">
        <v>324</v>
      </c>
      <c r="JZ13" s="87">
        <v>0</v>
      </c>
      <c r="KA13" s="91">
        <v>1</v>
      </c>
      <c r="KB13" s="85">
        <v>2020</v>
      </c>
      <c r="KC13" s="86" t="s">
        <v>324</v>
      </c>
      <c r="KD13" s="85" t="s">
        <v>324</v>
      </c>
      <c r="KE13" s="87">
        <v>0</v>
      </c>
      <c r="KF13" s="91">
        <v>1</v>
      </c>
      <c r="KG13" s="85">
        <v>2020</v>
      </c>
      <c r="KH13" s="85" t="s">
        <v>324</v>
      </c>
      <c r="KI13" s="85" t="s">
        <v>324</v>
      </c>
      <c r="KJ13" s="87">
        <v>0</v>
      </c>
      <c r="KK13" s="91">
        <v>1</v>
      </c>
      <c r="KL13" s="85">
        <v>2020</v>
      </c>
      <c r="KM13" s="85" t="s">
        <v>324</v>
      </c>
      <c r="KN13" s="85" t="s">
        <v>324</v>
      </c>
      <c r="KO13" s="87">
        <v>0</v>
      </c>
      <c r="KP13" s="91">
        <v>1</v>
      </c>
      <c r="KQ13" s="85">
        <v>2020</v>
      </c>
      <c r="KR13" s="85" t="s">
        <v>324</v>
      </c>
      <c r="KS13" s="87">
        <v>0</v>
      </c>
      <c r="KT13" s="91">
        <v>1</v>
      </c>
      <c r="KU13" s="85">
        <v>2020</v>
      </c>
      <c r="KV13" s="85" t="s">
        <v>324</v>
      </c>
      <c r="KW13" s="87">
        <v>0</v>
      </c>
      <c r="KX13" s="91">
        <v>1</v>
      </c>
      <c r="KY13" s="85">
        <v>2020</v>
      </c>
      <c r="KZ13" s="85" t="s">
        <v>324</v>
      </c>
      <c r="LA13" s="87">
        <v>0.23077532015424218</v>
      </c>
      <c r="LB13" s="91">
        <v>1</v>
      </c>
      <c r="LC13" s="85">
        <v>2020</v>
      </c>
      <c r="LD13" s="85" t="s">
        <v>324</v>
      </c>
      <c r="LE13" s="85" t="s">
        <v>324</v>
      </c>
      <c r="LF13" s="87">
        <v>0</v>
      </c>
      <c r="LG13" s="91">
        <v>1</v>
      </c>
      <c r="LH13" s="85">
        <v>2020</v>
      </c>
      <c r="LI13" s="99" t="s">
        <v>324</v>
      </c>
      <c r="LJ13" s="85" t="s">
        <v>324</v>
      </c>
      <c r="LK13" s="87">
        <v>0</v>
      </c>
      <c r="LL13" s="91">
        <v>1</v>
      </c>
      <c r="LM13" s="85">
        <v>2020</v>
      </c>
      <c r="LR13" s="103">
        <v>1.2800000000000001E-2</v>
      </c>
      <c r="LS13" s="85">
        <v>8.5000000000000006E-2</v>
      </c>
      <c r="LT13" s="87">
        <v>0.90772229634260593</v>
      </c>
      <c r="LU13" s="104" t="s">
        <v>325</v>
      </c>
      <c r="LV13" s="85">
        <v>2020</v>
      </c>
      <c r="MM13" s="85" t="s">
        <v>324</v>
      </c>
      <c r="MN13" s="85" t="s">
        <v>324</v>
      </c>
      <c r="MO13" s="87">
        <v>0</v>
      </c>
      <c r="MP13" s="91">
        <v>1</v>
      </c>
      <c r="MQ13" s="85">
        <v>2020</v>
      </c>
      <c r="MR13" s="85" t="s">
        <v>324</v>
      </c>
      <c r="MS13" s="85" t="s">
        <v>324</v>
      </c>
      <c r="MT13" s="87">
        <v>0</v>
      </c>
      <c r="MU13" s="91">
        <v>1</v>
      </c>
      <c r="MV13" s="85">
        <v>2020</v>
      </c>
      <c r="MW13" s="85" t="s">
        <v>324</v>
      </c>
      <c r="MX13" s="85">
        <v>0.48899999999999999</v>
      </c>
      <c r="MY13" s="87">
        <v>0.24078040312392501</v>
      </c>
      <c r="MZ13" s="91">
        <v>1</v>
      </c>
      <c r="NA13" s="85">
        <v>2020</v>
      </c>
      <c r="NJ13" s="85" t="s">
        <v>324</v>
      </c>
      <c r="NK13" s="85">
        <v>2.8000000000000001E-2</v>
      </c>
      <c r="NL13" s="87">
        <v>0.34336044006308719</v>
      </c>
      <c r="NM13" s="91">
        <v>1</v>
      </c>
      <c r="NN13" s="85">
        <v>2020</v>
      </c>
      <c r="NO13" s="99">
        <v>1.5529999999999999</v>
      </c>
      <c r="NP13" s="85">
        <v>5.0999999999999996</v>
      </c>
      <c r="NQ13" s="87">
        <v>0.30381766926689557</v>
      </c>
      <c r="NR13" s="91">
        <v>1</v>
      </c>
      <c r="NS13" s="85">
        <v>2020</v>
      </c>
      <c r="NT13" s="85" t="s">
        <v>324</v>
      </c>
      <c r="NU13" s="85">
        <v>0.13</v>
      </c>
      <c r="NV13" s="87">
        <v>0.29137266859080657</v>
      </c>
      <c r="NW13" s="91">
        <v>1</v>
      </c>
      <c r="NX13" s="85">
        <v>2020</v>
      </c>
      <c r="NY13" s="85" t="s">
        <v>324</v>
      </c>
      <c r="NZ13" s="87">
        <v>0</v>
      </c>
      <c r="OA13" s="91">
        <v>1</v>
      </c>
      <c r="OB13" s="85">
        <v>2020</v>
      </c>
      <c r="OC13" s="85" t="s">
        <v>324</v>
      </c>
      <c r="OD13" s="87">
        <v>0</v>
      </c>
      <c r="OE13" s="91">
        <v>1</v>
      </c>
      <c r="OF13" s="85">
        <v>2020</v>
      </c>
      <c r="OG13" s="85" t="s">
        <v>324</v>
      </c>
      <c r="OH13" s="85" t="s">
        <v>324</v>
      </c>
      <c r="OI13" s="87">
        <v>0</v>
      </c>
      <c r="OJ13" s="91">
        <v>1</v>
      </c>
      <c r="OK13" s="85">
        <v>2020</v>
      </c>
      <c r="OP13" s="105">
        <v>4.8300000000000001E-3</v>
      </c>
      <c r="OQ13" s="85">
        <v>3.5999999999999997E-2</v>
      </c>
      <c r="OR13" s="87">
        <v>0.99431667126648948</v>
      </c>
      <c r="OS13" s="104" t="s">
        <v>325</v>
      </c>
      <c r="OT13" s="85">
        <v>2020</v>
      </c>
      <c r="OU13" s="85">
        <v>3.9E-2</v>
      </c>
      <c r="OV13" s="87">
        <v>5.9016084518817132E-2</v>
      </c>
      <c r="OW13" s="104" t="s">
        <v>325</v>
      </c>
      <c r="OX13" s="85">
        <v>2020</v>
      </c>
      <c r="OY13" s="85">
        <v>2.1999999999999999E-2</v>
      </c>
      <c r="OZ13" s="87">
        <v>1.0591353245758665E-4</v>
      </c>
      <c r="PA13" s="104" t="s">
        <v>325</v>
      </c>
      <c r="PB13" s="85">
        <v>2020</v>
      </c>
      <c r="PC13" s="85">
        <v>4.4999999999999998E-2</v>
      </c>
      <c r="PD13" s="87">
        <v>0.27456217716974585</v>
      </c>
      <c r="PE13" s="104" t="s">
        <v>325</v>
      </c>
      <c r="PF13" s="85">
        <v>2020</v>
      </c>
      <c r="PG13" s="103">
        <v>3.0000000000000001E-3</v>
      </c>
      <c r="PH13" s="85">
        <v>2020</v>
      </c>
      <c r="PI13" s="86" t="s">
        <v>324</v>
      </c>
      <c r="PJ13" s="85" t="s">
        <v>324</v>
      </c>
      <c r="PK13" s="87">
        <v>0</v>
      </c>
      <c r="PL13" s="91">
        <v>1</v>
      </c>
      <c r="PM13" s="85">
        <v>2020</v>
      </c>
      <c r="PN13" s="85" t="s">
        <v>324</v>
      </c>
      <c r="PO13" s="85" t="s">
        <v>324</v>
      </c>
      <c r="PP13" s="87">
        <v>0</v>
      </c>
      <c r="PQ13" s="91">
        <v>1</v>
      </c>
      <c r="PR13" s="85">
        <v>2020</v>
      </c>
      <c r="PS13" s="85" t="s">
        <v>324</v>
      </c>
      <c r="PT13" s="87">
        <v>0</v>
      </c>
      <c r="PU13" s="91">
        <v>1</v>
      </c>
      <c r="PV13" s="85">
        <v>2020</v>
      </c>
      <c r="PW13" s="85" t="s">
        <v>324</v>
      </c>
      <c r="PX13" s="87">
        <v>0</v>
      </c>
      <c r="PY13" s="91">
        <v>1</v>
      </c>
      <c r="PZ13" s="85">
        <v>2020</v>
      </c>
      <c r="QA13" s="85" t="s">
        <v>324</v>
      </c>
      <c r="QB13" s="87">
        <v>0</v>
      </c>
      <c r="QC13" s="91">
        <v>1</v>
      </c>
      <c r="QD13" s="85">
        <v>2020</v>
      </c>
      <c r="QV13" s="98" t="s">
        <v>324</v>
      </c>
      <c r="QW13" s="85" t="s">
        <v>324</v>
      </c>
      <c r="QX13" s="87">
        <v>0</v>
      </c>
      <c r="QY13" s="91">
        <v>1</v>
      </c>
      <c r="QZ13" s="85">
        <v>2020</v>
      </c>
      <c r="RE13" s="98" t="s">
        <v>324</v>
      </c>
      <c r="RF13" s="85" t="s">
        <v>324</v>
      </c>
      <c r="RG13" s="87">
        <v>0</v>
      </c>
      <c r="RH13" s="91">
        <v>1</v>
      </c>
      <c r="RI13" s="85">
        <v>2020</v>
      </c>
      <c r="RJ13" s="85" t="s">
        <v>324</v>
      </c>
      <c r="RK13" s="85" t="s">
        <v>324</v>
      </c>
      <c r="RL13" s="87">
        <v>0</v>
      </c>
      <c r="RM13" s="91">
        <v>1</v>
      </c>
      <c r="RN13" s="85">
        <v>2020</v>
      </c>
      <c r="RO13" s="85" t="s">
        <v>324</v>
      </c>
      <c r="RP13" s="85" t="s">
        <v>324</v>
      </c>
      <c r="RQ13" s="87">
        <v>0</v>
      </c>
      <c r="RR13" s="91">
        <v>1</v>
      </c>
      <c r="RS13" s="85">
        <v>2020</v>
      </c>
      <c r="RT13" s="85" t="s">
        <v>324</v>
      </c>
      <c r="RU13" s="85" t="s">
        <v>324</v>
      </c>
      <c r="RV13" s="87">
        <v>0</v>
      </c>
      <c r="RW13" s="91">
        <v>1</v>
      </c>
      <c r="RX13" s="85">
        <v>2020</v>
      </c>
      <c r="RY13" s="85" t="s">
        <v>324</v>
      </c>
      <c r="RZ13" s="85" t="s">
        <v>324</v>
      </c>
      <c r="SA13" s="87">
        <v>0</v>
      </c>
      <c r="SB13" s="91">
        <v>1</v>
      </c>
      <c r="SC13" s="85">
        <v>2020</v>
      </c>
      <c r="SV13" s="85" t="s">
        <v>324</v>
      </c>
      <c r="SW13" s="85" t="s">
        <v>324</v>
      </c>
      <c r="SX13" s="87">
        <v>0</v>
      </c>
      <c r="SY13" s="91">
        <v>1</v>
      </c>
      <c r="SZ13" s="85">
        <v>2020</v>
      </c>
      <c r="TA13" s="85" t="s">
        <v>324</v>
      </c>
      <c r="TB13" s="87">
        <v>0</v>
      </c>
      <c r="TC13" s="91">
        <v>1</v>
      </c>
      <c r="TD13" s="85">
        <v>2020</v>
      </c>
      <c r="TE13" s="99" t="s">
        <v>324</v>
      </c>
      <c r="TF13" s="87">
        <v>0</v>
      </c>
      <c r="TG13" s="91">
        <v>1</v>
      </c>
      <c r="TH13" s="85">
        <v>2020</v>
      </c>
      <c r="TI13" s="85" t="s">
        <v>324</v>
      </c>
      <c r="TJ13" s="87">
        <v>0</v>
      </c>
      <c r="TK13" s="91">
        <v>1</v>
      </c>
      <c r="TL13" s="85">
        <v>2020</v>
      </c>
      <c r="TM13" s="85" t="s">
        <v>324</v>
      </c>
      <c r="TN13" s="87">
        <v>0</v>
      </c>
      <c r="TO13" s="91">
        <v>1</v>
      </c>
      <c r="TP13" s="85">
        <v>2020</v>
      </c>
      <c r="TQ13" s="85" t="s">
        <v>324</v>
      </c>
      <c r="TR13" s="87">
        <v>0</v>
      </c>
      <c r="TS13" s="91">
        <v>1</v>
      </c>
      <c r="TT13" s="85">
        <v>2020</v>
      </c>
      <c r="TU13" s="85" t="s">
        <v>324</v>
      </c>
      <c r="TV13" s="87">
        <v>0</v>
      </c>
      <c r="TW13" s="91">
        <v>1</v>
      </c>
      <c r="TX13" s="85">
        <v>2020</v>
      </c>
      <c r="UB13" s="85" t="s">
        <v>315</v>
      </c>
      <c r="UC13" s="85" t="s">
        <v>316</v>
      </c>
    </row>
    <row r="14" spans="1:556" s="85" customFormat="1" ht="15" customHeight="1">
      <c r="A14" s="84">
        <v>6</v>
      </c>
      <c r="B14" s="84" t="s">
        <v>341</v>
      </c>
      <c r="C14" s="84" t="s">
        <v>342</v>
      </c>
      <c r="D14" s="84" t="s">
        <v>308</v>
      </c>
      <c r="E14" s="84" t="s">
        <v>309</v>
      </c>
      <c r="F14" s="84" t="s">
        <v>343</v>
      </c>
      <c r="G14" s="84" t="s">
        <v>344</v>
      </c>
      <c r="H14" s="84">
        <v>17</v>
      </c>
      <c r="I14" s="84" t="s">
        <v>340</v>
      </c>
      <c r="J14" s="84" t="s">
        <v>313</v>
      </c>
      <c r="K14" s="84" t="s">
        <v>314</v>
      </c>
      <c r="L14" s="84" t="s">
        <v>314</v>
      </c>
      <c r="M14" s="84" t="s">
        <v>314</v>
      </c>
      <c r="R14" s="86">
        <v>0.6</v>
      </c>
      <c r="S14" s="87">
        <v>8.3959077860382227E-13</v>
      </c>
      <c r="T14" s="91">
        <v>1</v>
      </c>
      <c r="U14" s="85">
        <v>2020</v>
      </c>
      <c r="Y14" s="86">
        <v>35.6</v>
      </c>
      <c r="Z14" s="87">
        <v>0.39354154272716296</v>
      </c>
      <c r="AA14" s="100">
        <v>3</v>
      </c>
      <c r="AB14" s="85">
        <v>2020</v>
      </c>
      <c r="AG14" s="99">
        <v>0.57199999999999995</v>
      </c>
      <c r="AH14" s="87">
        <v>1.0879259097938668E-2</v>
      </c>
      <c r="AI14" s="100">
        <v>3</v>
      </c>
      <c r="AJ14" s="85">
        <v>2020</v>
      </c>
      <c r="AK14" s="84"/>
      <c r="AL14" s="84"/>
      <c r="AM14" s="84"/>
      <c r="AN14" s="84"/>
      <c r="AO14" s="84"/>
      <c r="AP14" s="84"/>
      <c r="AQ14" s="85">
        <v>2020</v>
      </c>
      <c r="AR14" s="85">
        <v>2020</v>
      </c>
      <c r="AS14" s="87">
        <v>0.39354154272716296</v>
      </c>
      <c r="AT14" s="100">
        <v>3</v>
      </c>
      <c r="AU14" s="89">
        <v>0.49399999999999999</v>
      </c>
      <c r="AV14" s="84">
        <v>0.43</v>
      </c>
      <c r="AW14" s="101">
        <v>4</v>
      </c>
      <c r="AX14" s="84">
        <v>2020</v>
      </c>
      <c r="AY14" s="86">
        <v>12.8</v>
      </c>
      <c r="AZ14" s="87">
        <v>0.10697899423812346</v>
      </c>
      <c r="BA14" s="91">
        <v>1</v>
      </c>
      <c r="BB14" s="85">
        <v>2020</v>
      </c>
      <c r="BG14" s="86">
        <v>16.100000000000001</v>
      </c>
      <c r="BH14" s="87">
        <v>0.46781212361013202</v>
      </c>
      <c r="BI14" s="100" t="s">
        <v>323</v>
      </c>
      <c r="BJ14" s="85">
        <v>2020</v>
      </c>
      <c r="BK14" s="92">
        <v>5.1166666666666663</v>
      </c>
      <c r="BL14" s="93">
        <v>0.36641312745990195</v>
      </c>
      <c r="BM14" s="107" t="s">
        <v>323</v>
      </c>
      <c r="BN14" s="84">
        <v>2020</v>
      </c>
      <c r="BO14" s="86">
        <v>4.5</v>
      </c>
      <c r="BP14" s="87">
        <v>0.71551347041540136</v>
      </c>
      <c r="BQ14" s="88">
        <v>2</v>
      </c>
      <c r="BR14" s="85">
        <v>2020</v>
      </c>
      <c r="BS14" s="86">
        <v>12.5</v>
      </c>
      <c r="BT14" s="87">
        <v>0.12083505520335749</v>
      </c>
      <c r="BU14" s="100" t="s">
        <v>323</v>
      </c>
      <c r="BV14" s="85">
        <v>2020</v>
      </c>
      <c r="BW14" s="86">
        <v>24.8</v>
      </c>
      <c r="BX14" s="87">
        <v>1.992106012202784E-2</v>
      </c>
      <c r="BY14" s="100" t="s">
        <v>323</v>
      </c>
      <c r="BZ14" s="85">
        <v>2020</v>
      </c>
      <c r="CA14" s="95"/>
      <c r="CB14" s="96"/>
      <c r="CC14" s="95"/>
      <c r="CD14" s="95"/>
      <c r="CE14" s="86">
        <v>50.5</v>
      </c>
      <c r="CF14" s="87">
        <v>1.5212356410775299E-2</v>
      </c>
      <c r="CG14" s="100" t="s">
        <v>323</v>
      </c>
      <c r="CH14" s="85">
        <v>2020</v>
      </c>
      <c r="CI14" s="85">
        <v>561</v>
      </c>
      <c r="CJ14" s="87">
        <v>0.81767926121298062</v>
      </c>
      <c r="CK14" s="88">
        <v>2</v>
      </c>
      <c r="CL14" s="85">
        <v>2020</v>
      </c>
      <c r="CM14" s="85">
        <v>371</v>
      </c>
      <c r="CN14" s="87">
        <v>0.83638793854567861</v>
      </c>
      <c r="CO14" s="88">
        <v>2</v>
      </c>
      <c r="CP14" s="85">
        <v>2020</v>
      </c>
      <c r="CQ14" s="85">
        <v>43</v>
      </c>
      <c r="CR14" s="87">
        <v>0.80113351075882677</v>
      </c>
      <c r="CS14" s="88">
        <v>2</v>
      </c>
      <c r="CT14" s="85">
        <v>2020</v>
      </c>
      <c r="CU14" s="86">
        <v>13.8</v>
      </c>
      <c r="CV14" s="87">
        <v>3.4353471103554724E-2</v>
      </c>
      <c r="CW14" s="91">
        <v>1</v>
      </c>
      <c r="CX14" s="85">
        <v>2020</v>
      </c>
      <c r="CY14" s="86">
        <v>72.099999999999994</v>
      </c>
      <c r="CZ14" s="87">
        <v>0.38986611150059597</v>
      </c>
      <c r="DA14" s="91">
        <v>1</v>
      </c>
      <c r="DB14" s="85">
        <v>2020</v>
      </c>
      <c r="DC14" s="86">
        <v>11.5</v>
      </c>
      <c r="DD14" s="87">
        <v>3.3171949180156733E-3</v>
      </c>
      <c r="DE14" s="91">
        <v>1</v>
      </c>
      <c r="DF14" s="85">
        <v>2020</v>
      </c>
      <c r="DG14" s="85">
        <v>235</v>
      </c>
      <c r="DH14" s="87">
        <v>0.36807086732955446</v>
      </c>
      <c r="DI14" s="91">
        <v>1</v>
      </c>
      <c r="DJ14" s="85">
        <v>2020</v>
      </c>
      <c r="DK14" s="86">
        <v>7.8</v>
      </c>
      <c r="DL14" s="87">
        <v>0.50622113866463714</v>
      </c>
      <c r="DM14" s="91">
        <v>1</v>
      </c>
      <c r="DN14" s="85">
        <v>2020</v>
      </c>
      <c r="DO14" s="85">
        <v>214</v>
      </c>
      <c r="DP14" s="87">
        <v>0.37911387494142845</v>
      </c>
      <c r="DQ14" s="91">
        <v>1</v>
      </c>
      <c r="DR14" s="85">
        <v>2020</v>
      </c>
      <c r="DS14" s="98">
        <v>0.2</v>
      </c>
      <c r="DT14" s="87">
        <v>0.29144584603825974</v>
      </c>
      <c r="DU14" s="91">
        <v>1</v>
      </c>
      <c r="DV14" s="85">
        <v>2020</v>
      </c>
      <c r="DW14" s="86">
        <v>1.3</v>
      </c>
      <c r="DX14" s="87">
        <v>0.34455567130535414</v>
      </c>
      <c r="DY14" s="88">
        <v>2</v>
      </c>
      <c r="DZ14" s="85">
        <v>2020</v>
      </c>
      <c r="EA14" s="99">
        <v>1.1639999999999999</v>
      </c>
      <c r="EB14" s="87">
        <v>0.52366650111252044</v>
      </c>
      <c r="EC14" s="91">
        <v>1</v>
      </c>
      <c r="ED14" s="85">
        <v>2020</v>
      </c>
      <c r="EE14" s="103">
        <v>2.7099999999999999E-2</v>
      </c>
      <c r="EF14" s="87">
        <v>0.58061034755678376</v>
      </c>
      <c r="EG14" s="88">
        <v>2</v>
      </c>
      <c r="EH14" s="85">
        <v>2020</v>
      </c>
      <c r="EI14" s="86">
        <v>2.5</v>
      </c>
      <c r="EJ14" s="87">
        <v>0.39055800140673835</v>
      </c>
      <c r="EK14" s="91">
        <v>1</v>
      </c>
      <c r="EL14" s="85">
        <v>2020</v>
      </c>
      <c r="EM14" s="99">
        <v>0.186</v>
      </c>
      <c r="EN14" s="87">
        <v>0.34389560225681554</v>
      </c>
      <c r="EO14" s="100" t="s">
        <v>323</v>
      </c>
      <c r="EP14" s="85">
        <v>2020</v>
      </c>
      <c r="EQ14" s="98">
        <v>0.36</v>
      </c>
      <c r="ER14" s="87">
        <v>0.39444145530630531</v>
      </c>
      <c r="ES14" s="100" t="s">
        <v>323</v>
      </c>
      <c r="ET14" s="85">
        <v>2020</v>
      </c>
      <c r="EY14" s="85">
        <v>2020</v>
      </c>
      <c r="EZ14" s="85">
        <v>2020</v>
      </c>
      <c r="FA14" s="87">
        <v>0.46781212361013202</v>
      </c>
      <c r="FB14" s="100" t="s">
        <v>323</v>
      </c>
      <c r="FC14" s="99">
        <v>3.7999999999999999E-2</v>
      </c>
      <c r="FD14" s="87">
        <v>0.99523711860143238</v>
      </c>
      <c r="FE14" s="88">
        <v>2</v>
      </c>
      <c r="FF14" s="85">
        <v>2020</v>
      </c>
      <c r="FG14" s="85" t="s">
        <v>324</v>
      </c>
      <c r="FH14" s="87">
        <v>0.23040802228090992</v>
      </c>
      <c r="FI14" s="91">
        <v>1</v>
      </c>
      <c r="FJ14" s="85">
        <v>2020</v>
      </c>
      <c r="FK14" s="85" t="s">
        <v>324</v>
      </c>
      <c r="FL14" s="87">
        <v>0.29815335672900867</v>
      </c>
      <c r="FM14" s="91">
        <v>1</v>
      </c>
      <c r="FN14" s="85">
        <v>2020</v>
      </c>
      <c r="FO14" s="99">
        <v>2.9000000000000001E-2</v>
      </c>
      <c r="FP14" s="87">
        <v>0.68369506737030683</v>
      </c>
      <c r="FQ14" s="88">
        <v>2</v>
      </c>
      <c r="FR14" s="85">
        <v>2020</v>
      </c>
      <c r="FS14" s="99" t="s">
        <v>324</v>
      </c>
      <c r="FT14" s="87">
        <v>0</v>
      </c>
      <c r="FU14" s="91">
        <v>1</v>
      </c>
      <c r="FV14" s="85">
        <v>2020</v>
      </c>
      <c r="FW14" s="85" t="s">
        <v>324</v>
      </c>
      <c r="FX14" s="87">
        <v>0</v>
      </c>
      <c r="FY14" s="91">
        <v>1</v>
      </c>
      <c r="FZ14" s="85">
        <v>2020</v>
      </c>
      <c r="GA14" s="105">
        <v>8.7359999999999993E-2</v>
      </c>
      <c r="GB14" s="87">
        <v>0.99075655009553132</v>
      </c>
      <c r="GC14" s="88">
        <v>2</v>
      </c>
      <c r="GD14" s="85">
        <v>2020</v>
      </c>
      <c r="GE14" s="103">
        <v>1.2E-2</v>
      </c>
      <c r="GF14" s="87">
        <v>0.96397307528169573</v>
      </c>
      <c r="GG14" s="88">
        <v>2</v>
      </c>
      <c r="GH14" s="85">
        <v>2020</v>
      </c>
      <c r="GI14" s="85" t="s">
        <v>324</v>
      </c>
      <c r="GJ14" s="87">
        <v>0</v>
      </c>
      <c r="GK14" s="91">
        <v>1</v>
      </c>
      <c r="GL14" s="85">
        <v>2020</v>
      </c>
      <c r="GM14" s="98">
        <v>0.08</v>
      </c>
      <c r="GN14" s="87">
        <v>0.92450398395629785</v>
      </c>
      <c r="GO14" s="88">
        <v>2</v>
      </c>
      <c r="GP14" s="85">
        <v>2020</v>
      </c>
      <c r="GQ14" s="85" t="s">
        <v>324</v>
      </c>
      <c r="GR14" s="87">
        <v>0.12317498212460502</v>
      </c>
      <c r="GS14" s="91">
        <v>1</v>
      </c>
      <c r="GT14" s="85">
        <v>2020</v>
      </c>
      <c r="GU14" s="99" t="s">
        <v>324</v>
      </c>
      <c r="GV14" s="87">
        <v>0</v>
      </c>
      <c r="GW14" s="91">
        <v>1</v>
      </c>
      <c r="GX14" s="85">
        <v>2020</v>
      </c>
      <c r="GY14" s="99" t="s">
        <v>324</v>
      </c>
      <c r="GZ14" s="87">
        <v>0</v>
      </c>
      <c r="HA14" s="91">
        <v>1</v>
      </c>
      <c r="HB14" s="85">
        <v>2020</v>
      </c>
      <c r="HC14" s="85" t="s">
        <v>324</v>
      </c>
      <c r="HD14" s="87">
        <v>0</v>
      </c>
      <c r="HE14" s="91">
        <v>1</v>
      </c>
      <c r="HF14" s="85">
        <v>2020</v>
      </c>
      <c r="HG14" s="85" t="s">
        <v>324</v>
      </c>
      <c r="HH14" s="87">
        <v>0</v>
      </c>
      <c r="HI14" s="91">
        <v>1</v>
      </c>
      <c r="HJ14" s="85">
        <v>2020</v>
      </c>
      <c r="HK14" s="99" t="s">
        <v>324</v>
      </c>
      <c r="HL14" s="87">
        <v>0</v>
      </c>
      <c r="HM14" s="91">
        <v>1</v>
      </c>
      <c r="HN14" s="85">
        <v>2020</v>
      </c>
      <c r="HO14" s="85" t="s">
        <v>324</v>
      </c>
      <c r="HP14" s="87">
        <v>0</v>
      </c>
      <c r="HQ14" s="91">
        <v>1</v>
      </c>
      <c r="HR14" s="85">
        <v>2020</v>
      </c>
      <c r="HS14" s="85" t="s">
        <v>324</v>
      </c>
      <c r="HT14" s="87">
        <v>0.12567938906038173</v>
      </c>
      <c r="HU14" s="91">
        <v>1</v>
      </c>
      <c r="HV14" s="85">
        <v>2020</v>
      </c>
      <c r="HW14" s="85" t="s">
        <v>324</v>
      </c>
      <c r="HX14" s="87">
        <v>0.10811104380718925</v>
      </c>
      <c r="HY14" s="91">
        <v>1</v>
      </c>
      <c r="HZ14" s="85">
        <v>2020</v>
      </c>
      <c r="IA14" s="85" t="s">
        <v>324</v>
      </c>
      <c r="IB14" s="87">
        <v>0.50546816680319973</v>
      </c>
      <c r="IC14" s="91">
        <v>1</v>
      </c>
      <c r="ID14" s="85">
        <v>2020</v>
      </c>
      <c r="IE14" s="98">
        <v>0.34</v>
      </c>
      <c r="IF14" s="87">
        <v>0.90783493111441149</v>
      </c>
      <c r="IG14" s="88">
        <v>2</v>
      </c>
      <c r="IH14" s="85">
        <v>2020</v>
      </c>
      <c r="II14" s="85" t="s">
        <v>324</v>
      </c>
      <c r="IJ14" s="87">
        <v>0</v>
      </c>
      <c r="IK14" s="91">
        <v>1</v>
      </c>
      <c r="IL14" s="85">
        <v>2020</v>
      </c>
      <c r="IM14" s="85" t="s">
        <v>324</v>
      </c>
      <c r="IN14" s="87">
        <v>0.1290769263319112</v>
      </c>
      <c r="IO14" s="91">
        <v>1</v>
      </c>
      <c r="IP14" s="85">
        <v>2020</v>
      </c>
      <c r="IQ14" s="85">
        <v>2020</v>
      </c>
      <c r="IR14" s="85">
        <v>2020</v>
      </c>
      <c r="IS14" s="87">
        <v>0.99523711860143238</v>
      </c>
      <c r="IT14" s="88">
        <v>2</v>
      </c>
      <c r="IV14" s="85" t="s">
        <v>324</v>
      </c>
      <c r="IW14" s="85" t="s">
        <v>324</v>
      </c>
      <c r="IX14" s="87">
        <v>0</v>
      </c>
      <c r="IY14" s="91">
        <v>1</v>
      </c>
      <c r="IZ14" s="85">
        <v>2020</v>
      </c>
      <c r="JA14" s="85" t="s">
        <v>324</v>
      </c>
      <c r="JB14" s="85">
        <v>5.1000000000000004E-3</v>
      </c>
      <c r="JC14" s="87">
        <v>0.41948797743687505</v>
      </c>
      <c r="JD14" s="91">
        <v>1</v>
      </c>
      <c r="JE14" s="85">
        <v>2020</v>
      </c>
      <c r="JF14" s="86" t="s">
        <v>324</v>
      </c>
      <c r="JG14" s="85" t="s">
        <v>324</v>
      </c>
      <c r="JH14" s="87">
        <v>0</v>
      </c>
      <c r="JI14" s="91">
        <v>1</v>
      </c>
      <c r="JJ14" s="85">
        <v>2020</v>
      </c>
      <c r="JK14" s="85" t="s">
        <v>324</v>
      </c>
      <c r="JL14" s="85" t="s">
        <v>324</v>
      </c>
      <c r="JM14" s="87">
        <v>0</v>
      </c>
      <c r="JN14" s="91">
        <v>1</v>
      </c>
      <c r="JO14" s="85">
        <v>2020</v>
      </c>
      <c r="JX14" s="85" t="s">
        <v>324</v>
      </c>
      <c r="JY14" s="85">
        <v>3.1E-2</v>
      </c>
      <c r="JZ14" s="87">
        <v>0.26177857937809568</v>
      </c>
      <c r="KA14" s="91">
        <v>1</v>
      </c>
      <c r="KB14" s="85">
        <v>2020</v>
      </c>
      <c r="KC14" s="86" t="s">
        <v>324</v>
      </c>
      <c r="KD14" s="85" t="s">
        <v>324</v>
      </c>
      <c r="KE14" s="87">
        <v>0</v>
      </c>
      <c r="KF14" s="91">
        <v>1</v>
      </c>
      <c r="KG14" s="85">
        <v>2020</v>
      </c>
      <c r="KH14" s="85" t="s">
        <v>324</v>
      </c>
      <c r="KI14" s="85" t="s">
        <v>324</v>
      </c>
      <c r="KJ14" s="87">
        <v>0</v>
      </c>
      <c r="KK14" s="91">
        <v>1</v>
      </c>
      <c r="KL14" s="85">
        <v>2020</v>
      </c>
      <c r="KM14" s="85" t="s">
        <v>324</v>
      </c>
      <c r="KN14" s="85" t="s">
        <v>324</v>
      </c>
      <c r="KO14" s="87">
        <v>0</v>
      </c>
      <c r="KP14" s="91">
        <v>1</v>
      </c>
      <c r="KQ14" s="85">
        <v>2020</v>
      </c>
      <c r="KR14" s="85" t="s">
        <v>324</v>
      </c>
      <c r="KS14" s="87">
        <v>0</v>
      </c>
      <c r="KT14" s="91">
        <v>1</v>
      </c>
      <c r="KU14" s="85">
        <v>2020</v>
      </c>
      <c r="KV14" s="85" t="s">
        <v>324</v>
      </c>
      <c r="KW14" s="87">
        <v>0</v>
      </c>
      <c r="KX14" s="91">
        <v>1</v>
      </c>
      <c r="KY14" s="85">
        <v>2020</v>
      </c>
      <c r="KZ14" s="85" t="s">
        <v>324</v>
      </c>
      <c r="LA14" s="87">
        <v>0.38367813520516891</v>
      </c>
      <c r="LB14" s="91">
        <v>1</v>
      </c>
      <c r="LC14" s="85">
        <v>2020</v>
      </c>
      <c r="LD14" s="85" t="s">
        <v>324</v>
      </c>
      <c r="LE14" s="85" t="s">
        <v>324</v>
      </c>
      <c r="LF14" s="87">
        <v>0</v>
      </c>
      <c r="LG14" s="91">
        <v>1</v>
      </c>
      <c r="LH14" s="85">
        <v>2020</v>
      </c>
      <c r="LI14" s="99" t="s">
        <v>324</v>
      </c>
      <c r="LJ14" s="85" t="s">
        <v>324</v>
      </c>
      <c r="LK14" s="87">
        <v>0</v>
      </c>
      <c r="LL14" s="91">
        <v>1</v>
      </c>
      <c r="LM14" s="85">
        <v>2020</v>
      </c>
      <c r="LR14" s="103">
        <v>6.6E-3</v>
      </c>
      <c r="LS14" s="85">
        <v>3.2000000000000001E-2</v>
      </c>
      <c r="LT14" s="87">
        <v>0.73921090037136383</v>
      </c>
      <c r="LU14" s="104" t="s">
        <v>325</v>
      </c>
      <c r="LV14" s="85">
        <v>2020</v>
      </c>
      <c r="MM14" s="85" t="s">
        <v>324</v>
      </c>
      <c r="MN14" s="85" t="s">
        <v>324</v>
      </c>
      <c r="MO14" s="87">
        <v>0</v>
      </c>
      <c r="MP14" s="91">
        <v>1</v>
      </c>
      <c r="MQ14" s="85">
        <v>2020</v>
      </c>
      <c r="MR14" s="85" t="s">
        <v>324</v>
      </c>
      <c r="MS14" s="85" t="s">
        <v>324</v>
      </c>
      <c r="MT14" s="87">
        <v>0</v>
      </c>
      <c r="MU14" s="91">
        <v>1</v>
      </c>
      <c r="MV14" s="85">
        <v>2020</v>
      </c>
      <c r="MW14" s="98">
        <v>0.78</v>
      </c>
      <c r="MX14" s="85">
        <v>6.27</v>
      </c>
      <c r="MY14" s="87">
        <v>0.74332253961435679</v>
      </c>
      <c r="MZ14" s="91">
        <v>1</v>
      </c>
      <c r="NA14" s="85">
        <v>2020</v>
      </c>
      <c r="NJ14" s="98" t="s">
        <v>324</v>
      </c>
      <c r="NK14" s="85" t="s">
        <v>324</v>
      </c>
      <c r="NL14" s="87">
        <v>0</v>
      </c>
      <c r="NM14" s="91">
        <v>1</v>
      </c>
      <c r="NN14" s="85">
        <v>2020</v>
      </c>
      <c r="NO14" s="98">
        <v>2.67</v>
      </c>
      <c r="NP14" s="85">
        <v>4.4000000000000004</v>
      </c>
      <c r="NQ14" s="87">
        <v>0.16241997162756322</v>
      </c>
      <c r="NR14" s="91">
        <v>1</v>
      </c>
      <c r="NS14" s="85">
        <v>2020</v>
      </c>
      <c r="NT14" s="85" t="s">
        <v>324</v>
      </c>
      <c r="NU14" s="85" t="s">
        <v>324</v>
      </c>
      <c r="NV14" s="87">
        <v>0</v>
      </c>
      <c r="NW14" s="91">
        <v>1</v>
      </c>
      <c r="NX14" s="85">
        <v>2020</v>
      </c>
      <c r="NY14" s="85" t="s">
        <v>324</v>
      </c>
      <c r="NZ14" s="87">
        <v>0</v>
      </c>
      <c r="OA14" s="91">
        <v>1</v>
      </c>
      <c r="OB14" s="85">
        <v>2020</v>
      </c>
      <c r="OC14" s="85" t="s">
        <v>324</v>
      </c>
      <c r="OD14" s="87">
        <v>0</v>
      </c>
      <c r="OE14" s="91">
        <v>1</v>
      </c>
      <c r="OF14" s="85">
        <v>2020</v>
      </c>
      <c r="OG14" s="85" t="s">
        <v>324</v>
      </c>
      <c r="OH14" s="85" t="s">
        <v>324</v>
      </c>
      <c r="OI14" s="87">
        <v>0</v>
      </c>
      <c r="OJ14" s="91">
        <v>1</v>
      </c>
      <c r="OK14" s="85">
        <v>2020</v>
      </c>
      <c r="OP14" s="105">
        <v>8.8999999999999995E-4</v>
      </c>
      <c r="OQ14" s="85">
        <v>2.5000000000000001E-3</v>
      </c>
      <c r="OR14" s="87">
        <v>0.95112268381333376</v>
      </c>
      <c r="OS14" s="104" t="s">
        <v>325</v>
      </c>
      <c r="OT14" s="85">
        <v>2020</v>
      </c>
      <c r="OU14" s="85">
        <v>2.3999999999999998E-3</v>
      </c>
      <c r="OV14" s="87">
        <v>0.29263345696274135</v>
      </c>
      <c r="OW14" s="91">
        <v>1</v>
      </c>
      <c r="OX14" s="85">
        <v>2020</v>
      </c>
      <c r="OY14" s="85">
        <v>1E-3</v>
      </c>
      <c r="OZ14" s="87">
        <v>7.3747641108732886E-2</v>
      </c>
      <c r="PA14" s="91">
        <v>1</v>
      </c>
      <c r="PB14" s="85">
        <v>2020</v>
      </c>
      <c r="PC14" s="85">
        <v>2.5000000000000001E-3</v>
      </c>
      <c r="PD14" s="87">
        <v>0.2960155253603286</v>
      </c>
      <c r="PE14" s="91">
        <v>1</v>
      </c>
      <c r="PF14" s="85">
        <v>2020</v>
      </c>
      <c r="PG14" s="105">
        <v>7.1000000000000002E-4</v>
      </c>
      <c r="PH14" s="85">
        <v>2020</v>
      </c>
      <c r="PI14" s="86" t="s">
        <v>324</v>
      </c>
      <c r="PJ14" s="85" t="s">
        <v>324</v>
      </c>
      <c r="PK14" s="87">
        <v>0</v>
      </c>
      <c r="PL14" s="91">
        <v>1</v>
      </c>
      <c r="PM14" s="85">
        <v>2020</v>
      </c>
      <c r="PN14" s="85" t="s">
        <v>324</v>
      </c>
      <c r="PO14" s="85" t="s">
        <v>324</v>
      </c>
      <c r="PP14" s="87">
        <v>0</v>
      </c>
      <c r="PQ14" s="91">
        <v>1</v>
      </c>
      <c r="PR14" s="85">
        <v>2020</v>
      </c>
      <c r="PS14" s="85" t="s">
        <v>324</v>
      </c>
      <c r="PT14" s="87">
        <v>0</v>
      </c>
      <c r="PU14" s="91">
        <v>1</v>
      </c>
      <c r="PV14" s="85">
        <v>2020</v>
      </c>
      <c r="PW14" s="85" t="s">
        <v>324</v>
      </c>
      <c r="PX14" s="87">
        <v>0</v>
      </c>
      <c r="PY14" s="91">
        <v>1</v>
      </c>
      <c r="PZ14" s="85">
        <v>2020</v>
      </c>
      <c r="QA14" s="85" t="s">
        <v>324</v>
      </c>
      <c r="QB14" s="87">
        <v>0</v>
      </c>
      <c r="QC14" s="91">
        <v>1</v>
      </c>
      <c r="QD14" s="85">
        <v>2020</v>
      </c>
      <c r="QV14" s="98" t="s">
        <v>324</v>
      </c>
      <c r="QW14" s="85" t="s">
        <v>324</v>
      </c>
      <c r="QX14" s="87">
        <v>0</v>
      </c>
      <c r="QY14" s="91">
        <v>1</v>
      </c>
      <c r="QZ14" s="85">
        <v>2020</v>
      </c>
      <c r="RE14" s="98" t="s">
        <v>324</v>
      </c>
      <c r="RF14" s="85" t="s">
        <v>324</v>
      </c>
      <c r="RG14" s="87">
        <v>0</v>
      </c>
      <c r="RH14" s="91">
        <v>1</v>
      </c>
      <c r="RI14" s="85">
        <v>2020</v>
      </c>
      <c r="RJ14" s="85" t="s">
        <v>324</v>
      </c>
      <c r="RK14" s="85" t="s">
        <v>324</v>
      </c>
      <c r="RL14" s="87">
        <v>0</v>
      </c>
      <c r="RM14" s="91">
        <v>1</v>
      </c>
      <c r="RN14" s="85">
        <v>2020</v>
      </c>
      <c r="RO14" s="85" t="s">
        <v>324</v>
      </c>
      <c r="RP14" s="85" t="s">
        <v>324</v>
      </c>
      <c r="RQ14" s="87">
        <v>0</v>
      </c>
      <c r="RR14" s="91">
        <v>1</v>
      </c>
      <c r="RS14" s="85">
        <v>2020</v>
      </c>
      <c r="RT14" s="85" t="s">
        <v>324</v>
      </c>
      <c r="RU14" s="85" t="s">
        <v>324</v>
      </c>
      <c r="RV14" s="87">
        <v>0</v>
      </c>
      <c r="RW14" s="91">
        <v>1</v>
      </c>
      <c r="RX14" s="85">
        <v>2020</v>
      </c>
      <c r="RY14" s="85" t="s">
        <v>324</v>
      </c>
      <c r="RZ14" s="85" t="s">
        <v>324</v>
      </c>
      <c r="SA14" s="87">
        <v>0</v>
      </c>
      <c r="SB14" s="91">
        <v>1</v>
      </c>
      <c r="SC14" s="85">
        <v>2020</v>
      </c>
      <c r="SV14" s="85" t="s">
        <v>324</v>
      </c>
      <c r="SW14" s="85" t="s">
        <v>324</v>
      </c>
      <c r="SX14" s="87">
        <v>0</v>
      </c>
      <c r="SY14" s="91">
        <v>1</v>
      </c>
      <c r="SZ14" s="85">
        <v>2020</v>
      </c>
      <c r="TA14" s="85" t="s">
        <v>324</v>
      </c>
      <c r="TB14" s="87">
        <v>0</v>
      </c>
      <c r="TC14" s="91">
        <v>1</v>
      </c>
      <c r="TD14" s="85">
        <v>2020</v>
      </c>
      <c r="TE14" s="99" t="s">
        <v>324</v>
      </c>
      <c r="TF14" s="87">
        <v>0</v>
      </c>
      <c r="TG14" s="91">
        <v>1</v>
      </c>
      <c r="TH14" s="85">
        <v>2020</v>
      </c>
      <c r="TI14" s="85" t="s">
        <v>324</v>
      </c>
      <c r="TJ14" s="87">
        <v>0</v>
      </c>
      <c r="TK14" s="91">
        <v>1</v>
      </c>
      <c r="TL14" s="85">
        <v>2020</v>
      </c>
      <c r="TM14" s="85" t="s">
        <v>324</v>
      </c>
      <c r="TN14" s="87">
        <v>0</v>
      </c>
      <c r="TO14" s="91">
        <v>1</v>
      </c>
      <c r="TP14" s="85">
        <v>2020</v>
      </c>
      <c r="TQ14" s="85" t="s">
        <v>324</v>
      </c>
      <c r="TR14" s="87">
        <v>0</v>
      </c>
      <c r="TS14" s="91">
        <v>1</v>
      </c>
      <c r="TT14" s="85">
        <v>2020</v>
      </c>
      <c r="TU14" s="85" t="s">
        <v>324</v>
      </c>
      <c r="TV14" s="87">
        <v>0</v>
      </c>
      <c r="TW14" s="91">
        <v>1</v>
      </c>
      <c r="TX14" s="85">
        <v>2020</v>
      </c>
      <c r="UB14" s="85" t="s">
        <v>315</v>
      </c>
      <c r="UC14" s="85" t="s">
        <v>316</v>
      </c>
    </row>
    <row r="15" spans="1:556" s="85" customFormat="1" ht="15" customHeight="1">
      <c r="A15" s="84">
        <v>7</v>
      </c>
      <c r="B15" s="84" t="s">
        <v>345</v>
      </c>
      <c r="C15" s="84" t="s">
        <v>346</v>
      </c>
      <c r="D15" s="84" t="s">
        <v>308</v>
      </c>
      <c r="E15" s="84" t="s">
        <v>309</v>
      </c>
      <c r="F15" s="84" t="s">
        <v>347</v>
      </c>
      <c r="G15" s="84" t="s">
        <v>348</v>
      </c>
      <c r="H15" s="84">
        <v>17</v>
      </c>
      <c r="I15" s="84" t="s">
        <v>321</v>
      </c>
      <c r="J15" s="84" t="s">
        <v>313</v>
      </c>
      <c r="K15" s="84" t="s">
        <v>314</v>
      </c>
      <c r="L15" s="84" t="s">
        <v>313</v>
      </c>
      <c r="M15" s="84" t="s">
        <v>313</v>
      </c>
      <c r="R15" s="98">
        <v>0.31</v>
      </c>
      <c r="S15" s="87">
        <v>0.11970343939839449</v>
      </c>
      <c r="T15" s="100">
        <v>3</v>
      </c>
      <c r="U15" s="85">
        <v>2020</v>
      </c>
      <c r="Y15" s="86">
        <v>32.9</v>
      </c>
      <c r="Z15" s="87">
        <v>0.22956423313845162</v>
      </c>
      <c r="AA15" s="100">
        <v>3</v>
      </c>
      <c r="AB15" s="85">
        <v>2020</v>
      </c>
      <c r="AG15" s="99">
        <v>0.42299999999999999</v>
      </c>
      <c r="AH15" s="87">
        <v>9.5255865565938291E-2</v>
      </c>
      <c r="AI15" s="102">
        <v>4</v>
      </c>
      <c r="AJ15" s="85">
        <v>2020</v>
      </c>
      <c r="AK15" s="84" t="s">
        <v>322</v>
      </c>
      <c r="AL15" s="84">
        <v>0.58099999999999996</v>
      </c>
      <c r="AM15" s="84">
        <v>0</v>
      </c>
      <c r="AN15" s="93">
        <v>0.64283805921362092</v>
      </c>
      <c r="AO15" s="101">
        <v>4</v>
      </c>
      <c r="AP15" s="84">
        <v>2020</v>
      </c>
      <c r="AQ15" s="85">
        <v>2020</v>
      </c>
      <c r="AR15" s="85">
        <v>2020</v>
      </c>
      <c r="AS15" s="87">
        <v>0.64283805921362092</v>
      </c>
      <c r="AT15" s="102">
        <v>4</v>
      </c>
      <c r="AU15" s="89">
        <v>0.74399999999999999</v>
      </c>
      <c r="AV15" s="84">
        <v>0.67</v>
      </c>
      <c r="AW15" s="90">
        <v>1</v>
      </c>
      <c r="AX15" s="84">
        <v>2020</v>
      </c>
      <c r="AY15" s="86">
        <v>13.9</v>
      </c>
      <c r="AZ15" s="87">
        <v>4.9199204745935303E-2</v>
      </c>
      <c r="BA15" s="91">
        <v>1</v>
      </c>
      <c r="BB15" s="85">
        <v>2020</v>
      </c>
      <c r="BG15" s="86">
        <v>15</v>
      </c>
      <c r="BH15" s="87">
        <v>0.48552548802324125</v>
      </c>
      <c r="BI15" s="100" t="s">
        <v>323</v>
      </c>
      <c r="BJ15" s="85">
        <v>2020</v>
      </c>
      <c r="BK15" s="92">
        <v>7.4333333333333336</v>
      </c>
      <c r="BL15" s="93">
        <v>0.73506203742758147</v>
      </c>
      <c r="BM15" s="94">
        <v>2</v>
      </c>
      <c r="BN15" s="84">
        <v>2020</v>
      </c>
      <c r="BO15" s="86">
        <v>2.9</v>
      </c>
      <c r="BP15" s="87">
        <v>0.50552055862393008</v>
      </c>
      <c r="BQ15" s="91">
        <v>1</v>
      </c>
      <c r="BR15" s="85">
        <v>2020</v>
      </c>
      <c r="BS15" s="86">
        <v>5.9</v>
      </c>
      <c r="BT15" s="87">
        <v>0.32837106057629389</v>
      </c>
      <c r="BU15" s="91">
        <v>1</v>
      </c>
      <c r="BV15" s="85">
        <v>2020</v>
      </c>
      <c r="BW15" s="86">
        <v>11.2</v>
      </c>
      <c r="BX15" s="87">
        <v>0.18968751890158733</v>
      </c>
      <c r="BY15" s="88">
        <v>2</v>
      </c>
      <c r="BZ15" s="85">
        <v>2020</v>
      </c>
      <c r="CA15" s="95"/>
      <c r="CB15" s="96"/>
      <c r="CC15" s="95"/>
      <c r="CD15" s="95"/>
      <c r="CE15" s="98">
        <v>18.23</v>
      </c>
      <c r="CF15" s="87">
        <v>0.13176552854868437</v>
      </c>
      <c r="CG15" s="91">
        <v>1</v>
      </c>
      <c r="CH15" s="85">
        <v>2020</v>
      </c>
      <c r="CI15" s="85">
        <v>565</v>
      </c>
      <c r="CJ15" s="87">
        <v>0.58245127960044485</v>
      </c>
      <c r="CK15" s="88">
        <v>2</v>
      </c>
      <c r="CL15" s="85">
        <v>2020</v>
      </c>
      <c r="CM15" s="85">
        <v>372</v>
      </c>
      <c r="CN15" s="87">
        <v>0.50941918448199275</v>
      </c>
      <c r="CO15" s="88">
        <v>2</v>
      </c>
      <c r="CP15" s="85">
        <v>2020</v>
      </c>
      <c r="CQ15" s="85">
        <v>21</v>
      </c>
      <c r="CR15" s="87">
        <v>2.1543767602279378E-2</v>
      </c>
      <c r="CS15" s="91">
        <v>1</v>
      </c>
      <c r="CT15" s="85">
        <v>2020</v>
      </c>
      <c r="CU15" s="86">
        <v>9.6999999999999993</v>
      </c>
      <c r="CV15" s="87">
        <v>2.6107220268049611E-2</v>
      </c>
      <c r="CW15" s="91">
        <v>1</v>
      </c>
      <c r="CX15" s="85">
        <v>2020</v>
      </c>
      <c r="CY15" s="86">
        <v>79.8</v>
      </c>
      <c r="CZ15" s="87">
        <v>0.46779999077561846</v>
      </c>
      <c r="DA15" s="91">
        <v>1</v>
      </c>
      <c r="DB15" s="85">
        <v>2020</v>
      </c>
      <c r="DC15" s="86">
        <v>16.3</v>
      </c>
      <c r="DD15" s="87">
        <v>9.7374024364859174E-2</v>
      </c>
      <c r="DE15" s="91">
        <v>1</v>
      </c>
      <c r="DF15" s="85">
        <v>2020</v>
      </c>
      <c r="DG15" s="85">
        <v>270</v>
      </c>
      <c r="DH15" s="87">
        <v>0.87933161258136994</v>
      </c>
      <c r="DI15" s="88">
        <v>2</v>
      </c>
      <c r="DJ15" s="85">
        <v>2020</v>
      </c>
      <c r="DK15" s="86">
        <v>8.1</v>
      </c>
      <c r="DL15" s="87">
        <v>0</v>
      </c>
      <c r="DM15" s="100" t="s">
        <v>323</v>
      </c>
      <c r="DN15" s="85">
        <v>2020</v>
      </c>
      <c r="DO15" s="85">
        <v>257</v>
      </c>
      <c r="DP15" s="87">
        <v>0.31826724884004109</v>
      </c>
      <c r="DQ15" s="100" t="s">
        <v>323</v>
      </c>
      <c r="DR15" s="85">
        <v>2020</v>
      </c>
      <c r="DS15" s="99">
        <v>0.11</v>
      </c>
      <c r="DT15" s="87">
        <v>2.367827885239809E-2</v>
      </c>
      <c r="DU15" s="91">
        <v>1</v>
      </c>
      <c r="DV15" s="85">
        <v>2020</v>
      </c>
      <c r="DW15" s="98">
        <v>0.73</v>
      </c>
      <c r="DX15" s="87">
        <v>3.164674016742855E-2</v>
      </c>
      <c r="DY15" s="91">
        <v>1</v>
      </c>
      <c r="DZ15" s="85">
        <v>2020</v>
      </c>
      <c r="EA15" s="98">
        <v>0.44</v>
      </c>
      <c r="EB15" s="87">
        <v>8.1604820460610739E-2</v>
      </c>
      <c r="EC15" s="91">
        <v>1</v>
      </c>
      <c r="ED15" s="85">
        <v>2020</v>
      </c>
      <c r="EE15" s="103">
        <v>2.2200000000000001E-2</v>
      </c>
      <c r="EF15" s="87">
        <v>0.57207913123615239</v>
      </c>
      <c r="EG15" s="88">
        <v>2</v>
      </c>
      <c r="EH15" s="85">
        <v>2020</v>
      </c>
      <c r="EI15" s="98">
        <v>1.19</v>
      </c>
      <c r="EJ15" s="87">
        <v>1.0733695620500649E-2</v>
      </c>
      <c r="EK15" s="91">
        <v>1</v>
      </c>
      <c r="EL15" s="85">
        <v>2020</v>
      </c>
      <c r="EM15" s="99">
        <v>0.127</v>
      </c>
      <c r="EN15" s="87">
        <v>0.34644789136462584</v>
      </c>
      <c r="EO15" s="100" t="s">
        <v>323</v>
      </c>
      <c r="EP15" s="85">
        <v>2020</v>
      </c>
      <c r="EQ15" s="98">
        <v>0.21</v>
      </c>
      <c r="ER15" s="87">
        <v>0.47568453642120767</v>
      </c>
      <c r="ES15" s="88">
        <v>2</v>
      </c>
      <c r="ET15" s="85">
        <v>2020</v>
      </c>
      <c r="EY15" s="85">
        <v>2020</v>
      </c>
      <c r="EZ15" s="85">
        <v>2020</v>
      </c>
      <c r="FA15" s="87">
        <v>0.48552548802324125</v>
      </c>
      <c r="FB15" s="100" t="s">
        <v>323</v>
      </c>
      <c r="FC15" s="99">
        <v>3.2000000000000001E-2</v>
      </c>
      <c r="FD15" s="87">
        <v>0.96506776407307471</v>
      </c>
      <c r="FE15" s="88">
        <v>2</v>
      </c>
      <c r="FF15" s="85">
        <v>2020</v>
      </c>
      <c r="FG15" s="85" t="s">
        <v>324</v>
      </c>
      <c r="FH15" s="87">
        <v>0.13239072985416547</v>
      </c>
      <c r="FI15" s="91">
        <v>1</v>
      </c>
      <c r="FJ15" s="85">
        <v>2020</v>
      </c>
      <c r="FK15" s="85" t="s">
        <v>324</v>
      </c>
      <c r="FL15" s="87">
        <v>0.38699189321643634</v>
      </c>
      <c r="FM15" s="91">
        <v>1</v>
      </c>
      <c r="FN15" s="85">
        <v>2020</v>
      </c>
      <c r="FO15" s="103">
        <v>7.7600000000000002E-2</v>
      </c>
      <c r="FP15" s="87">
        <v>0.99861555727022211</v>
      </c>
      <c r="FQ15" s="88">
        <v>2</v>
      </c>
      <c r="FR15" s="85">
        <v>2020</v>
      </c>
      <c r="FS15" s="99" t="s">
        <v>324</v>
      </c>
      <c r="FT15" s="87">
        <v>0</v>
      </c>
      <c r="FU15" s="91">
        <v>1</v>
      </c>
      <c r="FV15" s="85">
        <v>2020</v>
      </c>
      <c r="FW15" s="85" t="s">
        <v>324</v>
      </c>
      <c r="FX15" s="87">
        <v>0</v>
      </c>
      <c r="FY15" s="91">
        <v>1</v>
      </c>
      <c r="FZ15" s="85">
        <v>2020</v>
      </c>
      <c r="GA15" s="85" t="s">
        <v>324</v>
      </c>
      <c r="GB15" s="87">
        <v>0.20566926911396713</v>
      </c>
      <c r="GC15" s="91">
        <v>1</v>
      </c>
      <c r="GD15" s="85">
        <v>2020</v>
      </c>
      <c r="GE15" s="85" t="s">
        <v>324</v>
      </c>
      <c r="GF15" s="87">
        <v>0.43697414847574573</v>
      </c>
      <c r="GG15" s="91">
        <v>1</v>
      </c>
      <c r="GH15" s="85">
        <v>2020</v>
      </c>
      <c r="GI15" s="85" t="s">
        <v>324</v>
      </c>
      <c r="GJ15" s="87">
        <v>0</v>
      </c>
      <c r="GK15" s="91">
        <v>1</v>
      </c>
      <c r="GL15" s="85">
        <v>2020</v>
      </c>
      <c r="GM15" s="98" t="s">
        <v>324</v>
      </c>
      <c r="GN15" s="87">
        <v>0</v>
      </c>
      <c r="GO15" s="91">
        <v>1</v>
      </c>
      <c r="GP15" s="85">
        <v>2020</v>
      </c>
      <c r="GQ15" s="85" t="s">
        <v>324</v>
      </c>
      <c r="GR15" s="87">
        <v>7.9331930277309837E-2</v>
      </c>
      <c r="GS15" s="91">
        <v>1</v>
      </c>
      <c r="GT15" s="85">
        <v>2020</v>
      </c>
      <c r="GU15" s="99" t="s">
        <v>324</v>
      </c>
      <c r="GV15" s="87">
        <v>0</v>
      </c>
      <c r="GW15" s="91">
        <v>1</v>
      </c>
      <c r="GX15" s="85">
        <v>2020</v>
      </c>
      <c r="GY15" s="99" t="s">
        <v>324</v>
      </c>
      <c r="GZ15" s="87">
        <v>0</v>
      </c>
      <c r="HA15" s="91">
        <v>1</v>
      </c>
      <c r="HB15" s="85">
        <v>2020</v>
      </c>
      <c r="HC15" s="85" t="s">
        <v>324</v>
      </c>
      <c r="HD15" s="87">
        <v>0</v>
      </c>
      <c r="HE15" s="91">
        <v>1</v>
      </c>
      <c r="HF15" s="85">
        <v>2020</v>
      </c>
      <c r="HG15" s="85" t="s">
        <v>324</v>
      </c>
      <c r="HH15" s="87">
        <v>0</v>
      </c>
      <c r="HI15" s="91">
        <v>1</v>
      </c>
      <c r="HJ15" s="85">
        <v>2020</v>
      </c>
      <c r="HK15" s="99" t="s">
        <v>324</v>
      </c>
      <c r="HL15" s="87">
        <v>0</v>
      </c>
      <c r="HM15" s="91">
        <v>1</v>
      </c>
      <c r="HN15" s="85">
        <v>2020</v>
      </c>
      <c r="HO15" s="85" t="s">
        <v>324</v>
      </c>
      <c r="HP15" s="87">
        <v>0</v>
      </c>
      <c r="HQ15" s="91">
        <v>1</v>
      </c>
      <c r="HR15" s="85">
        <v>2020</v>
      </c>
      <c r="HS15" s="85" t="s">
        <v>324</v>
      </c>
      <c r="HT15" s="87">
        <v>2.8395426630231681E-2</v>
      </c>
      <c r="HU15" s="91">
        <v>1</v>
      </c>
      <c r="HV15" s="85">
        <v>2020</v>
      </c>
      <c r="HW15" s="85" t="s">
        <v>324</v>
      </c>
      <c r="HX15" s="87">
        <v>0</v>
      </c>
      <c r="HY15" s="91">
        <v>1</v>
      </c>
      <c r="HZ15" s="85">
        <v>2020</v>
      </c>
      <c r="IA15" s="85" t="s">
        <v>324</v>
      </c>
      <c r="IB15" s="87">
        <v>0</v>
      </c>
      <c r="IC15" s="91">
        <v>1</v>
      </c>
      <c r="ID15" s="85">
        <v>2020</v>
      </c>
      <c r="IE15" s="98">
        <v>0.36</v>
      </c>
      <c r="IF15" s="87">
        <v>0.99420600282378724</v>
      </c>
      <c r="IG15" s="88">
        <v>2</v>
      </c>
      <c r="IH15" s="85">
        <v>2020</v>
      </c>
      <c r="II15" s="85" t="s">
        <v>324</v>
      </c>
      <c r="IJ15" s="87">
        <v>0</v>
      </c>
      <c r="IK15" s="91">
        <v>1</v>
      </c>
      <c r="IL15" s="85">
        <v>2020</v>
      </c>
      <c r="IM15" s="85" t="s">
        <v>324</v>
      </c>
      <c r="IN15" s="87">
        <v>0.19467967691904431</v>
      </c>
      <c r="IO15" s="91">
        <v>1</v>
      </c>
      <c r="IP15" s="85">
        <v>2020</v>
      </c>
      <c r="IQ15" s="85">
        <v>2020</v>
      </c>
      <c r="IR15" s="85">
        <v>2020</v>
      </c>
      <c r="IS15" s="87">
        <v>0.99861555727022211</v>
      </c>
      <c r="IT15" s="88">
        <v>2</v>
      </c>
      <c r="IV15" s="85" t="s">
        <v>324</v>
      </c>
      <c r="IW15" s="85" t="s">
        <v>324</v>
      </c>
      <c r="IX15" s="87">
        <v>0</v>
      </c>
      <c r="IY15" s="91">
        <v>1</v>
      </c>
      <c r="IZ15" s="85">
        <v>2020</v>
      </c>
      <c r="JA15" s="85" t="s">
        <v>324</v>
      </c>
      <c r="JB15" s="85">
        <v>1.9E-3</v>
      </c>
      <c r="JC15" s="87">
        <v>0.30850570943292455</v>
      </c>
      <c r="JD15" s="91">
        <v>1</v>
      </c>
      <c r="JE15" s="85">
        <v>2020</v>
      </c>
      <c r="JF15" s="86" t="s">
        <v>324</v>
      </c>
      <c r="JG15" s="85" t="s">
        <v>324</v>
      </c>
      <c r="JH15" s="87">
        <v>0</v>
      </c>
      <c r="JI15" s="91">
        <v>1</v>
      </c>
      <c r="JJ15" s="85">
        <v>2020</v>
      </c>
      <c r="JK15" s="85" t="s">
        <v>324</v>
      </c>
      <c r="JL15" s="85" t="s">
        <v>324</v>
      </c>
      <c r="JM15" s="87">
        <v>0</v>
      </c>
      <c r="JN15" s="91">
        <v>1</v>
      </c>
      <c r="JO15" s="85">
        <v>2020</v>
      </c>
      <c r="JP15" s="85">
        <v>5.1069999999999997E-2</v>
      </c>
      <c r="JQ15" s="87">
        <v>0.23281750143924759</v>
      </c>
      <c r="JR15" s="104" t="s">
        <v>325</v>
      </c>
      <c r="JS15" s="85">
        <v>2020</v>
      </c>
      <c r="JX15" s="85" t="s">
        <v>324</v>
      </c>
      <c r="JY15" s="85" t="s">
        <v>324</v>
      </c>
      <c r="JZ15" s="87">
        <v>0</v>
      </c>
      <c r="KA15" s="91">
        <v>1</v>
      </c>
      <c r="KB15" s="85">
        <v>2020</v>
      </c>
      <c r="KC15" s="86" t="s">
        <v>324</v>
      </c>
      <c r="KD15" s="85" t="s">
        <v>324</v>
      </c>
      <c r="KE15" s="87">
        <v>0</v>
      </c>
      <c r="KF15" s="91">
        <v>1</v>
      </c>
      <c r="KG15" s="85">
        <v>2020</v>
      </c>
      <c r="KH15" s="85" t="s">
        <v>324</v>
      </c>
      <c r="KI15" s="85" t="s">
        <v>324</v>
      </c>
      <c r="KJ15" s="87">
        <v>0</v>
      </c>
      <c r="KK15" s="91">
        <v>1</v>
      </c>
      <c r="KL15" s="85">
        <v>2020</v>
      </c>
      <c r="KM15" s="85" t="s">
        <v>324</v>
      </c>
      <c r="KN15" s="85" t="s">
        <v>324</v>
      </c>
      <c r="KO15" s="87">
        <v>0</v>
      </c>
      <c r="KP15" s="91">
        <v>1</v>
      </c>
      <c r="KQ15" s="85">
        <v>2020</v>
      </c>
      <c r="KR15" s="85" t="s">
        <v>324</v>
      </c>
      <c r="KS15" s="87">
        <v>0</v>
      </c>
      <c r="KT15" s="91">
        <v>1</v>
      </c>
      <c r="KU15" s="85">
        <v>2020</v>
      </c>
      <c r="KV15" s="85" t="s">
        <v>324</v>
      </c>
      <c r="KW15" s="87">
        <v>0</v>
      </c>
      <c r="KX15" s="91">
        <v>1</v>
      </c>
      <c r="KY15" s="85">
        <v>2020</v>
      </c>
      <c r="KZ15" s="85" t="s">
        <v>324</v>
      </c>
      <c r="LA15" s="87">
        <v>0.17732016838988174</v>
      </c>
      <c r="LB15" s="91">
        <v>1</v>
      </c>
      <c r="LC15" s="85">
        <v>2020</v>
      </c>
      <c r="LD15" s="85" t="s">
        <v>324</v>
      </c>
      <c r="LE15" s="85" t="s">
        <v>324</v>
      </c>
      <c r="LF15" s="87">
        <v>0</v>
      </c>
      <c r="LG15" s="91">
        <v>1</v>
      </c>
      <c r="LH15" s="85">
        <v>2020</v>
      </c>
      <c r="LI15" s="99" t="s">
        <v>324</v>
      </c>
      <c r="LJ15" s="85" t="s">
        <v>324</v>
      </c>
      <c r="LK15" s="87">
        <v>0</v>
      </c>
      <c r="LL15" s="91">
        <v>1</v>
      </c>
      <c r="LM15" s="85">
        <v>2020</v>
      </c>
      <c r="LN15" s="85" t="s">
        <v>324</v>
      </c>
      <c r="LO15" s="87">
        <v>0.80271284138344234</v>
      </c>
      <c r="LP15" s="91">
        <v>1</v>
      </c>
      <c r="LQ15" s="85">
        <v>2020</v>
      </c>
      <c r="LR15" s="103">
        <v>6.4000000000000003E-3</v>
      </c>
      <c r="LS15" s="85">
        <v>0.02</v>
      </c>
      <c r="LT15" s="87">
        <v>0.63594076528225796</v>
      </c>
      <c r="LU15" s="104" t="s">
        <v>325</v>
      </c>
      <c r="LV15" s="85">
        <v>2020</v>
      </c>
      <c r="LW15" s="85" t="s">
        <v>324</v>
      </c>
      <c r="LX15" s="87">
        <v>0.40889069348697049</v>
      </c>
      <c r="LY15" s="91">
        <v>1</v>
      </c>
      <c r="LZ15" s="85">
        <v>2020</v>
      </c>
      <c r="ME15" s="85" t="s">
        <v>324</v>
      </c>
      <c r="MF15" s="87">
        <v>0.40889069348697049</v>
      </c>
      <c r="MG15" s="91">
        <v>1</v>
      </c>
      <c r="MH15" s="85">
        <v>2020</v>
      </c>
      <c r="MM15" s="85" t="s">
        <v>324</v>
      </c>
      <c r="MN15" s="85" t="s">
        <v>324</v>
      </c>
      <c r="MO15" s="87">
        <v>0</v>
      </c>
      <c r="MP15" s="91">
        <v>1</v>
      </c>
      <c r="MQ15" s="85">
        <v>2020</v>
      </c>
      <c r="MR15" s="85" t="s">
        <v>324</v>
      </c>
      <c r="MS15" s="85" t="s">
        <v>324</v>
      </c>
      <c r="MT15" s="87">
        <v>0</v>
      </c>
      <c r="MU15" s="91">
        <v>1</v>
      </c>
      <c r="MV15" s="85">
        <v>2020</v>
      </c>
      <c r="MW15" s="98">
        <v>0.36</v>
      </c>
      <c r="MX15" s="85">
        <v>1.31</v>
      </c>
      <c r="MY15" s="87">
        <v>0.38483419716608513</v>
      </c>
      <c r="MZ15" s="91">
        <v>1</v>
      </c>
      <c r="NA15" s="85">
        <v>2020</v>
      </c>
      <c r="NB15" s="85">
        <v>15</v>
      </c>
      <c r="NC15" s="87">
        <v>0.5710204967089656</v>
      </c>
      <c r="ND15" s="91">
        <v>1</v>
      </c>
      <c r="NE15" s="85">
        <v>2020</v>
      </c>
      <c r="NJ15" s="98" t="s">
        <v>324</v>
      </c>
      <c r="NK15" s="85" t="s">
        <v>324</v>
      </c>
      <c r="NL15" s="87">
        <v>0</v>
      </c>
      <c r="NM15" s="91">
        <v>1</v>
      </c>
      <c r="NN15" s="85">
        <v>2020</v>
      </c>
      <c r="NO15" s="98">
        <v>1.73</v>
      </c>
      <c r="NP15" s="85">
        <v>4</v>
      </c>
      <c r="NQ15" s="87">
        <v>0.2176095265495962</v>
      </c>
      <c r="NR15" s="91">
        <v>1</v>
      </c>
      <c r="NS15" s="85">
        <v>2020</v>
      </c>
      <c r="NT15" s="85" t="s">
        <v>324</v>
      </c>
      <c r="NU15" s="85">
        <v>0.11</v>
      </c>
      <c r="NV15" s="87">
        <v>0.32211309688873224</v>
      </c>
      <c r="NW15" s="91">
        <v>1</v>
      </c>
      <c r="NX15" s="85">
        <v>2020</v>
      </c>
      <c r="NY15" s="85" t="s">
        <v>324</v>
      </c>
      <c r="NZ15" s="87">
        <v>0</v>
      </c>
      <c r="OA15" s="91">
        <v>1</v>
      </c>
      <c r="OB15" s="85">
        <v>2020</v>
      </c>
      <c r="OC15" s="85" t="s">
        <v>324</v>
      </c>
      <c r="OD15" s="87">
        <v>0</v>
      </c>
      <c r="OE15" s="91">
        <v>1</v>
      </c>
      <c r="OF15" s="85">
        <v>2020</v>
      </c>
      <c r="OG15" s="85" t="s">
        <v>324</v>
      </c>
      <c r="OH15" s="85" t="s">
        <v>324</v>
      </c>
      <c r="OI15" s="87">
        <v>0</v>
      </c>
      <c r="OJ15" s="91">
        <v>1</v>
      </c>
      <c r="OK15" s="85">
        <v>2020</v>
      </c>
      <c r="OL15" s="85" t="s">
        <v>324</v>
      </c>
      <c r="OM15" s="87">
        <v>0.79451763466127256</v>
      </c>
      <c r="ON15" s="91">
        <v>1</v>
      </c>
      <c r="OO15" s="85">
        <v>2020</v>
      </c>
      <c r="OP15" s="87">
        <v>1.7489999999999999E-3</v>
      </c>
      <c r="OQ15" s="85">
        <v>6.3E-3</v>
      </c>
      <c r="OR15" s="87">
        <v>0.97645492926069455</v>
      </c>
      <c r="OS15" s="104" t="s">
        <v>325</v>
      </c>
      <c r="OT15" s="85">
        <v>2020</v>
      </c>
      <c r="OU15" s="85">
        <v>6.1999999999999998E-3</v>
      </c>
      <c r="OV15" s="87">
        <v>0.31058513066168758</v>
      </c>
      <c r="OW15" s="91">
        <v>1</v>
      </c>
      <c r="OX15" s="85">
        <v>2020</v>
      </c>
      <c r="OY15" s="85">
        <v>2.5999999999999999E-3</v>
      </c>
      <c r="OZ15" s="87">
        <v>0.31272158765589109</v>
      </c>
      <c r="PA15" s="91">
        <v>1</v>
      </c>
      <c r="PB15" s="85">
        <v>2020</v>
      </c>
      <c r="PC15" s="85">
        <v>5.5999999999999999E-3</v>
      </c>
      <c r="PD15" s="87">
        <v>0.30345030683970942</v>
      </c>
      <c r="PE15" s="91">
        <v>1</v>
      </c>
      <c r="PF15" s="85">
        <v>2020</v>
      </c>
      <c r="PG15" s="105">
        <v>1.34E-3</v>
      </c>
      <c r="PH15" s="85">
        <v>2020</v>
      </c>
      <c r="PI15" s="86" t="s">
        <v>324</v>
      </c>
      <c r="PJ15" s="85" t="s">
        <v>324</v>
      </c>
      <c r="PK15" s="87">
        <v>0</v>
      </c>
      <c r="PL15" s="91">
        <v>1</v>
      </c>
      <c r="PM15" s="85">
        <v>2020</v>
      </c>
      <c r="PN15" s="85" t="s">
        <v>324</v>
      </c>
      <c r="PO15" s="85" t="s">
        <v>324</v>
      </c>
      <c r="PP15" s="87">
        <v>0</v>
      </c>
      <c r="PQ15" s="91">
        <v>1</v>
      </c>
      <c r="PR15" s="85">
        <v>2020</v>
      </c>
      <c r="PS15" s="85" t="s">
        <v>324</v>
      </c>
      <c r="PT15" s="87">
        <v>0</v>
      </c>
      <c r="PU15" s="91">
        <v>1</v>
      </c>
      <c r="PV15" s="85">
        <v>2020</v>
      </c>
      <c r="PW15" s="85" t="s">
        <v>324</v>
      </c>
      <c r="PX15" s="87">
        <v>0.22054176702679995</v>
      </c>
      <c r="PY15" s="91">
        <v>1</v>
      </c>
      <c r="PZ15" s="85">
        <v>2020</v>
      </c>
      <c r="QA15" s="85" t="s">
        <v>324</v>
      </c>
      <c r="QB15" s="87">
        <v>0</v>
      </c>
      <c r="QC15" s="91">
        <v>1</v>
      </c>
      <c r="QD15" s="85">
        <v>2020</v>
      </c>
      <c r="QE15" s="85" t="s">
        <v>324</v>
      </c>
      <c r="QF15" s="87">
        <v>0.40889069348697055</v>
      </c>
      <c r="QG15" s="91">
        <v>1</v>
      </c>
      <c r="QH15" s="85">
        <v>2020</v>
      </c>
      <c r="QM15" s="85" t="s">
        <v>324</v>
      </c>
      <c r="QN15" s="87">
        <v>0.40889069348697049</v>
      </c>
      <c r="QO15" s="91">
        <v>1</v>
      </c>
      <c r="QP15" s="85">
        <v>2020</v>
      </c>
      <c r="QV15" s="98" t="s">
        <v>324</v>
      </c>
      <c r="QW15" s="85" t="s">
        <v>324</v>
      </c>
      <c r="QX15" s="87">
        <v>0</v>
      </c>
      <c r="QY15" s="91">
        <v>1</v>
      </c>
      <c r="QZ15" s="85">
        <v>2020</v>
      </c>
      <c r="RA15" s="85" t="s">
        <v>324</v>
      </c>
      <c r="RB15" s="87">
        <v>0.40889069348697049</v>
      </c>
      <c r="RC15" s="91">
        <v>1</v>
      </c>
      <c r="RD15" s="85">
        <v>2020</v>
      </c>
      <c r="RE15" s="98" t="s">
        <v>324</v>
      </c>
      <c r="RF15" s="85" t="s">
        <v>324</v>
      </c>
      <c r="RG15" s="87">
        <v>0</v>
      </c>
      <c r="RH15" s="91">
        <v>1</v>
      </c>
      <c r="RI15" s="85">
        <v>2020</v>
      </c>
      <c r="RJ15" s="85" t="s">
        <v>324</v>
      </c>
      <c r="RK15" s="85" t="s">
        <v>324</v>
      </c>
      <c r="RL15" s="87">
        <v>0</v>
      </c>
      <c r="RM15" s="91">
        <v>1</v>
      </c>
      <c r="RN15" s="85">
        <v>2020</v>
      </c>
      <c r="RO15" s="85" t="s">
        <v>324</v>
      </c>
      <c r="RP15" s="85" t="s">
        <v>324</v>
      </c>
      <c r="RQ15" s="87">
        <v>0</v>
      </c>
      <c r="RR15" s="91">
        <v>1</v>
      </c>
      <c r="RS15" s="85">
        <v>2020</v>
      </c>
      <c r="RT15" s="85" t="s">
        <v>324</v>
      </c>
      <c r="RU15" s="85" t="s">
        <v>324</v>
      </c>
      <c r="RV15" s="87">
        <v>0</v>
      </c>
      <c r="RW15" s="91">
        <v>1</v>
      </c>
      <c r="RX15" s="85">
        <v>2020</v>
      </c>
      <c r="RY15" s="85" t="s">
        <v>324</v>
      </c>
      <c r="RZ15" s="85" t="s">
        <v>324</v>
      </c>
      <c r="SA15" s="87">
        <v>0</v>
      </c>
      <c r="SB15" s="91">
        <v>1</v>
      </c>
      <c r="SC15" s="85">
        <v>2020</v>
      </c>
      <c r="SD15" s="85" t="s">
        <v>324</v>
      </c>
      <c r="SE15" s="87">
        <v>0.40889069348697049</v>
      </c>
      <c r="SF15" s="91">
        <v>1</v>
      </c>
      <c r="SG15" s="85">
        <v>2020</v>
      </c>
      <c r="SM15" s="85">
        <v>1.0800000000000001E-2</v>
      </c>
      <c r="SN15" s="87">
        <v>0.3505227878641205</v>
      </c>
      <c r="SO15" s="104" t="s">
        <v>325</v>
      </c>
      <c r="SP15" s="85">
        <v>2020</v>
      </c>
      <c r="SV15" s="85" t="s">
        <v>324</v>
      </c>
      <c r="SW15" s="85" t="s">
        <v>324</v>
      </c>
      <c r="SX15" s="87">
        <v>0</v>
      </c>
      <c r="SY15" s="91">
        <v>1</v>
      </c>
      <c r="SZ15" s="85">
        <v>2020</v>
      </c>
      <c r="TA15" s="85" t="s">
        <v>324</v>
      </c>
      <c r="TB15" s="87">
        <v>0</v>
      </c>
      <c r="TC15" s="91">
        <v>1</v>
      </c>
      <c r="TD15" s="85">
        <v>2020</v>
      </c>
      <c r="TE15" s="99" t="s">
        <v>324</v>
      </c>
      <c r="TF15" s="87">
        <v>0</v>
      </c>
      <c r="TG15" s="91">
        <v>1</v>
      </c>
      <c r="TH15" s="85">
        <v>2020</v>
      </c>
      <c r="TI15" s="85" t="s">
        <v>324</v>
      </c>
      <c r="TJ15" s="87">
        <v>0</v>
      </c>
      <c r="TK15" s="91">
        <v>1</v>
      </c>
      <c r="TL15" s="85">
        <v>2020</v>
      </c>
      <c r="TM15" s="85" t="s">
        <v>324</v>
      </c>
      <c r="TN15" s="87">
        <v>0</v>
      </c>
      <c r="TO15" s="91">
        <v>1</v>
      </c>
      <c r="TP15" s="85">
        <v>2020</v>
      </c>
      <c r="TQ15" s="85" t="s">
        <v>324</v>
      </c>
      <c r="TR15" s="87">
        <v>0</v>
      </c>
      <c r="TS15" s="91">
        <v>1</v>
      </c>
      <c r="TT15" s="85">
        <v>2020</v>
      </c>
      <c r="TU15" s="85" t="s">
        <v>324</v>
      </c>
      <c r="TV15" s="87">
        <v>0</v>
      </c>
      <c r="TW15" s="91">
        <v>1</v>
      </c>
      <c r="TX15" s="85">
        <v>2020</v>
      </c>
      <c r="UB15" s="85" t="s">
        <v>315</v>
      </c>
      <c r="UC15" s="85" t="s">
        <v>316</v>
      </c>
    </row>
    <row r="16" spans="1:556" s="85" customFormat="1" ht="15" customHeight="1">
      <c r="A16" s="84">
        <v>8</v>
      </c>
      <c r="B16" s="84" t="s">
        <v>349</v>
      </c>
      <c r="C16" s="84" t="s">
        <v>350</v>
      </c>
      <c r="D16" s="84" t="s">
        <v>308</v>
      </c>
      <c r="E16" s="84" t="s">
        <v>309</v>
      </c>
      <c r="F16" s="84" t="s">
        <v>351</v>
      </c>
      <c r="G16" s="84" t="s">
        <v>352</v>
      </c>
      <c r="H16" s="84">
        <v>17</v>
      </c>
      <c r="I16" s="84" t="s">
        <v>321</v>
      </c>
      <c r="J16" s="84" t="s">
        <v>313</v>
      </c>
      <c r="K16" s="84" t="s">
        <v>314</v>
      </c>
      <c r="L16" s="84" t="s">
        <v>313</v>
      </c>
      <c r="M16" s="84" t="s">
        <v>313</v>
      </c>
      <c r="R16" s="98">
        <v>0.63</v>
      </c>
      <c r="S16" s="87">
        <v>1.6895090300569994E-26</v>
      </c>
      <c r="T16" s="91">
        <v>1</v>
      </c>
      <c r="U16" s="85">
        <v>2020</v>
      </c>
      <c r="Y16" s="86">
        <v>32.1</v>
      </c>
      <c r="Z16" s="87">
        <v>0.20737311768888056</v>
      </c>
      <c r="AA16" s="100">
        <v>3</v>
      </c>
      <c r="AB16" s="85">
        <v>2020</v>
      </c>
      <c r="AG16" s="99">
        <v>0.89800000000000002</v>
      </c>
      <c r="AH16" s="87">
        <v>0.40423084402576143</v>
      </c>
      <c r="AI16" s="88">
        <v>2</v>
      </c>
      <c r="AJ16" s="85">
        <v>2020</v>
      </c>
      <c r="AK16" s="84"/>
      <c r="AL16" s="84"/>
      <c r="AM16" s="84"/>
      <c r="AN16" s="84"/>
      <c r="AO16" s="84"/>
      <c r="AP16" s="84"/>
      <c r="AQ16" s="85">
        <v>2020</v>
      </c>
      <c r="AR16" s="85">
        <v>2020</v>
      </c>
      <c r="AS16" s="87">
        <v>0.20737311768888056</v>
      </c>
      <c r="AT16" s="100">
        <v>3</v>
      </c>
      <c r="AU16" s="89">
        <v>0.73799999999999999</v>
      </c>
      <c r="AV16" s="84">
        <v>0.96</v>
      </c>
      <c r="AW16" s="90">
        <v>1</v>
      </c>
      <c r="AX16" s="84">
        <v>2020</v>
      </c>
      <c r="AY16" s="86">
        <v>12.6</v>
      </c>
      <c r="AZ16" s="87">
        <v>7.7191492640708653E-2</v>
      </c>
      <c r="BA16" s="91">
        <v>1</v>
      </c>
      <c r="BB16" s="85">
        <v>2020</v>
      </c>
      <c r="BG16" s="86">
        <v>10.7</v>
      </c>
      <c r="BH16" s="87">
        <v>0.50998307998625281</v>
      </c>
      <c r="BI16" s="91">
        <v>1</v>
      </c>
      <c r="BJ16" s="85">
        <v>2020</v>
      </c>
      <c r="BK16" s="92">
        <v>8.6499999999999986</v>
      </c>
      <c r="BL16" s="93">
        <v>0.14966798131077627</v>
      </c>
      <c r="BM16" s="90">
        <v>1</v>
      </c>
      <c r="BN16" s="84">
        <v>2020</v>
      </c>
      <c r="BO16" s="86">
        <v>2.9</v>
      </c>
      <c r="BP16" s="87">
        <v>0.50976115407194666</v>
      </c>
      <c r="BQ16" s="91">
        <v>1</v>
      </c>
      <c r="BR16" s="85">
        <v>2020</v>
      </c>
      <c r="BS16" s="86">
        <v>9.5</v>
      </c>
      <c r="BT16" s="87">
        <v>0.81167069844101969</v>
      </c>
      <c r="BU16" s="88">
        <v>2</v>
      </c>
      <c r="BV16" s="85">
        <v>2020</v>
      </c>
      <c r="BW16" s="86">
        <v>16.899999999999999</v>
      </c>
      <c r="BX16" s="87">
        <v>8.45184530085175E-2</v>
      </c>
      <c r="BY16" s="100" t="s">
        <v>323</v>
      </c>
      <c r="BZ16" s="85">
        <v>2020</v>
      </c>
      <c r="CA16" s="95"/>
      <c r="CB16" s="96"/>
      <c r="CC16" s="95"/>
      <c r="CD16" s="95"/>
      <c r="CE16" s="86">
        <v>34</v>
      </c>
      <c r="CF16" s="87">
        <v>0.33462483297228796</v>
      </c>
      <c r="CG16" s="100" t="s">
        <v>323</v>
      </c>
      <c r="CH16" s="85">
        <v>2020</v>
      </c>
      <c r="CI16" s="85">
        <v>413</v>
      </c>
      <c r="CJ16" s="87">
        <v>3.6998919219627349E-2</v>
      </c>
      <c r="CK16" s="91">
        <v>1</v>
      </c>
      <c r="CL16" s="85">
        <v>2020</v>
      </c>
      <c r="CM16" s="85">
        <v>298</v>
      </c>
      <c r="CN16" s="87">
        <v>0.13214015038802446</v>
      </c>
      <c r="CO16" s="91">
        <v>1</v>
      </c>
      <c r="CP16" s="85">
        <v>2020</v>
      </c>
      <c r="CQ16" s="86">
        <v>13.7</v>
      </c>
      <c r="CR16" s="87">
        <v>5.5525344375226757E-2</v>
      </c>
      <c r="CS16" s="91">
        <v>1</v>
      </c>
      <c r="CT16" s="85">
        <v>2020</v>
      </c>
      <c r="CU16" s="86">
        <v>4.4000000000000004</v>
      </c>
      <c r="CV16" s="87">
        <v>2.433206570103711E-3</v>
      </c>
      <c r="CW16" s="91">
        <v>1</v>
      </c>
      <c r="CX16" s="85">
        <v>2020</v>
      </c>
      <c r="CY16" s="86">
        <v>67.2</v>
      </c>
      <c r="CZ16" s="87">
        <v>0.20163533617243312</v>
      </c>
      <c r="DA16" s="91">
        <v>1</v>
      </c>
      <c r="DB16" s="85">
        <v>2020</v>
      </c>
      <c r="DC16" s="86">
        <v>8.5</v>
      </c>
      <c r="DD16" s="87">
        <v>5.6450177591829123E-4</v>
      </c>
      <c r="DE16" s="91">
        <v>1</v>
      </c>
      <c r="DF16" s="85">
        <v>2020</v>
      </c>
      <c r="DG16" s="85">
        <v>205</v>
      </c>
      <c r="DH16" s="87">
        <v>0.11918510321977985</v>
      </c>
      <c r="DI16" s="91">
        <v>1</v>
      </c>
      <c r="DJ16" s="85">
        <v>2020</v>
      </c>
      <c r="DK16" s="86">
        <v>7.9</v>
      </c>
      <c r="DL16" s="87">
        <v>0.50093843297735852</v>
      </c>
      <c r="DM16" s="91">
        <v>1</v>
      </c>
      <c r="DN16" s="85">
        <v>2020</v>
      </c>
      <c r="DO16" s="85">
        <v>192</v>
      </c>
      <c r="DP16" s="87">
        <v>0.20151647653488242</v>
      </c>
      <c r="DQ16" s="91">
        <v>1</v>
      </c>
      <c r="DR16" s="85">
        <v>2020</v>
      </c>
      <c r="DS16" s="98">
        <v>0.14000000000000001</v>
      </c>
      <c r="DT16" s="87">
        <v>1.5207915325381327E-2</v>
      </c>
      <c r="DU16" s="91">
        <v>1</v>
      </c>
      <c r="DV16" s="85">
        <v>2020</v>
      </c>
      <c r="DW16" s="98">
        <v>0.79</v>
      </c>
      <c r="DX16" s="87">
        <v>0.25735895249949114</v>
      </c>
      <c r="DY16" s="91">
        <v>1</v>
      </c>
      <c r="DZ16" s="85">
        <v>2020</v>
      </c>
      <c r="EA16" s="98">
        <v>0.47</v>
      </c>
      <c r="EB16" s="87">
        <v>3.6950512198585146E-2</v>
      </c>
      <c r="EC16" s="91">
        <v>1</v>
      </c>
      <c r="ED16" s="85">
        <v>2020</v>
      </c>
      <c r="EE16" s="99">
        <v>2.5000000000000001E-2</v>
      </c>
      <c r="EF16" s="87">
        <v>0.41016262728759378</v>
      </c>
      <c r="EG16" s="88">
        <v>2</v>
      </c>
      <c r="EH16" s="85">
        <v>2020</v>
      </c>
      <c r="EI16" s="86">
        <v>1.3</v>
      </c>
      <c r="EJ16" s="87">
        <v>4.4956485141544304E-4</v>
      </c>
      <c r="EK16" s="91">
        <v>1</v>
      </c>
      <c r="EL16" s="85">
        <v>2020</v>
      </c>
      <c r="EM16" s="99">
        <v>0.05</v>
      </c>
      <c r="EN16" s="87">
        <v>0.24298033108477035</v>
      </c>
      <c r="EO16" s="91">
        <v>1</v>
      </c>
      <c r="EP16" s="85">
        <v>2020</v>
      </c>
      <c r="EQ16" s="99">
        <v>0.14499999999999999</v>
      </c>
      <c r="ER16" s="87">
        <v>0.24399605576599942</v>
      </c>
      <c r="ES16" s="91">
        <v>1</v>
      </c>
      <c r="ET16" s="85">
        <v>2020</v>
      </c>
      <c r="EY16" s="85">
        <v>2020</v>
      </c>
      <c r="EZ16" s="85">
        <v>2020</v>
      </c>
      <c r="FA16" s="87">
        <v>0.33462483297228796</v>
      </c>
      <c r="FB16" s="100" t="s">
        <v>323</v>
      </c>
      <c r="FC16" s="99">
        <v>0.04</v>
      </c>
      <c r="FD16" s="87">
        <v>0.99048028578204361</v>
      </c>
      <c r="FE16" s="88">
        <v>2</v>
      </c>
      <c r="FF16" s="85">
        <v>2020</v>
      </c>
      <c r="FG16" s="85" t="s">
        <v>324</v>
      </c>
      <c r="FH16" s="87">
        <v>0.13331977782217724</v>
      </c>
      <c r="FI16" s="91">
        <v>1</v>
      </c>
      <c r="FJ16" s="85">
        <v>2020</v>
      </c>
      <c r="FK16" s="85" t="s">
        <v>324</v>
      </c>
      <c r="FL16" s="87">
        <v>0.14457297285787324</v>
      </c>
      <c r="FM16" s="91">
        <v>1</v>
      </c>
      <c r="FN16" s="85">
        <v>2020</v>
      </c>
      <c r="FO16" s="103">
        <v>3.1800000000000002E-2</v>
      </c>
      <c r="FP16" s="87">
        <v>0.72137235934338861</v>
      </c>
      <c r="FQ16" s="88">
        <v>2</v>
      </c>
      <c r="FR16" s="85">
        <v>2020</v>
      </c>
      <c r="FS16" s="99" t="s">
        <v>324</v>
      </c>
      <c r="FT16" s="87">
        <v>0</v>
      </c>
      <c r="FU16" s="91">
        <v>1</v>
      </c>
      <c r="FV16" s="85">
        <v>2020</v>
      </c>
      <c r="FW16" s="85" t="s">
        <v>324</v>
      </c>
      <c r="FX16" s="87">
        <v>0</v>
      </c>
      <c r="FY16" s="91">
        <v>1</v>
      </c>
      <c r="FZ16" s="85">
        <v>2020</v>
      </c>
      <c r="GA16" s="85" t="s">
        <v>324</v>
      </c>
      <c r="GB16" s="87">
        <v>0.21083037028567439</v>
      </c>
      <c r="GC16" s="91">
        <v>1</v>
      </c>
      <c r="GD16" s="85">
        <v>2020</v>
      </c>
      <c r="GE16" s="85" t="s">
        <v>324</v>
      </c>
      <c r="GF16" s="87">
        <v>0.1290769263319112</v>
      </c>
      <c r="GG16" s="91">
        <v>1</v>
      </c>
      <c r="GH16" s="85">
        <v>2020</v>
      </c>
      <c r="GI16" s="85" t="s">
        <v>324</v>
      </c>
      <c r="GJ16" s="87">
        <v>0</v>
      </c>
      <c r="GK16" s="91">
        <v>1</v>
      </c>
      <c r="GL16" s="85">
        <v>2020</v>
      </c>
      <c r="GM16" s="99">
        <v>9.1999999999999998E-2</v>
      </c>
      <c r="GN16" s="87">
        <v>0.93669975680983764</v>
      </c>
      <c r="GO16" s="88">
        <v>2</v>
      </c>
      <c r="GP16" s="85">
        <v>2020</v>
      </c>
      <c r="GQ16" s="85" t="s">
        <v>324</v>
      </c>
      <c r="GR16" s="87">
        <v>0.16341126189028954</v>
      </c>
      <c r="GS16" s="91">
        <v>1</v>
      </c>
      <c r="GT16" s="85">
        <v>2020</v>
      </c>
      <c r="GU16" s="99" t="s">
        <v>324</v>
      </c>
      <c r="GV16" s="87">
        <v>0</v>
      </c>
      <c r="GW16" s="91">
        <v>1</v>
      </c>
      <c r="GX16" s="85">
        <v>2020</v>
      </c>
      <c r="GY16" s="99" t="s">
        <v>324</v>
      </c>
      <c r="GZ16" s="87">
        <v>0</v>
      </c>
      <c r="HA16" s="91">
        <v>1</v>
      </c>
      <c r="HB16" s="85">
        <v>2020</v>
      </c>
      <c r="HC16" s="85" t="s">
        <v>324</v>
      </c>
      <c r="HD16" s="87">
        <v>0</v>
      </c>
      <c r="HE16" s="91">
        <v>1</v>
      </c>
      <c r="HF16" s="85">
        <v>2020</v>
      </c>
      <c r="HG16" s="85" t="s">
        <v>324</v>
      </c>
      <c r="HH16" s="87">
        <v>0</v>
      </c>
      <c r="HI16" s="91">
        <v>1</v>
      </c>
      <c r="HJ16" s="85">
        <v>2020</v>
      </c>
      <c r="HK16" s="99" t="s">
        <v>324</v>
      </c>
      <c r="HL16" s="87">
        <v>0</v>
      </c>
      <c r="HM16" s="91">
        <v>1</v>
      </c>
      <c r="HN16" s="85">
        <v>2020</v>
      </c>
      <c r="HO16" s="85" t="s">
        <v>324</v>
      </c>
      <c r="HP16" s="87">
        <v>0</v>
      </c>
      <c r="HQ16" s="91">
        <v>1</v>
      </c>
      <c r="HR16" s="85">
        <v>2020</v>
      </c>
      <c r="HS16" s="85" t="s">
        <v>324</v>
      </c>
      <c r="HT16" s="87">
        <v>0</v>
      </c>
      <c r="HU16" s="91">
        <v>1</v>
      </c>
      <c r="HV16" s="85">
        <v>2020</v>
      </c>
      <c r="HW16" s="85" t="s">
        <v>324</v>
      </c>
      <c r="HX16" s="87">
        <v>0</v>
      </c>
      <c r="HY16" s="91">
        <v>1</v>
      </c>
      <c r="HZ16" s="85">
        <v>2020</v>
      </c>
      <c r="IA16" s="85" t="s">
        <v>324</v>
      </c>
      <c r="IB16" s="87">
        <v>5.8592371723418538E-2</v>
      </c>
      <c r="IC16" s="91">
        <v>1</v>
      </c>
      <c r="ID16" s="85">
        <v>2020</v>
      </c>
      <c r="IE16" s="98">
        <v>0.28000000000000003</v>
      </c>
      <c r="IF16" s="87">
        <v>0.9997875517180721</v>
      </c>
      <c r="IG16" s="88">
        <v>2</v>
      </c>
      <c r="IH16" s="85">
        <v>2020</v>
      </c>
      <c r="II16" s="85" t="s">
        <v>324</v>
      </c>
      <c r="IJ16" s="87">
        <v>0</v>
      </c>
      <c r="IK16" s="91">
        <v>1</v>
      </c>
      <c r="IL16" s="85">
        <v>2020</v>
      </c>
      <c r="IM16" s="85" t="s">
        <v>324</v>
      </c>
      <c r="IN16" s="87">
        <v>0.10811104380718925</v>
      </c>
      <c r="IO16" s="91">
        <v>1</v>
      </c>
      <c r="IP16" s="85">
        <v>2020</v>
      </c>
      <c r="IQ16" s="85">
        <v>2020</v>
      </c>
      <c r="IR16" s="85">
        <v>2020</v>
      </c>
      <c r="IS16" s="87">
        <v>0.9997875517180721</v>
      </c>
      <c r="IT16" s="88">
        <v>2</v>
      </c>
      <c r="IV16" s="85" t="s">
        <v>324</v>
      </c>
      <c r="IW16" s="85" t="s">
        <v>324</v>
      </c>
      <c r="IX16" s="87">
        <v>0</v>
      </c>
      <c r="IY16" s="91">
        <v>1</v>
      </c>
      <c r="IZ16" s="85">
        <v>2020</v>
      </c>
      <c r="JA16" s="85" t="s">
        <v>324</v>
      </c>
      <c r="JB16" s="85">
        <v>2.3E-3</v>
      </c>
      <c r="JC16" s="87">
        <v>0.32355365953144921</v>
      </c>
      <c r="JD16" s="91">
        <v>1</v>
      </c>
      <c r="JE16" s="85">
        <v>2020</v>
      </c>
      <c r="JF16" s="86" t="s">
        <v>324</v>
      </c>
      <c r="JG16" s="85" t="s">
        <v>324</v>
      </c>
      <c r="JH16" s="87">
        <v>0</v>
      </c>
      <c r="JI16" s="91">
        <v>1</v>
      </c>
      <c r="JJ16" s="85">
        <v>2020</v>
      </c>
      <c r="JK16" s="85" t="s">
        <v>324</v>
      </c>
      <c r="JL16" s="85" t="s">
        <v>324</v>
      </c>
      <c r="JM16" s="87">
        <v>0</v>
      </c>
      <c r="JN16" s="91">
        <v>1</v>
      </c>
      <c r="JO16" s="85">
        <v>2020</v>
      </c>
      <c r="JX16" s="85" t="s">
        <v>324</v>
      </c>
      <c r="JY16" s="85">
        <v>3.5000000000000003E-2</v>
      </c>
      <c r="JZ16" s="87">
        <v>0.24133121535672597</v>
      </c>
      <c r="KA16" s="91">
        <v>1</v>
      </c>
      <c r="KB16" s="85">
        <v>2020</v>
      </c>
      <c r="KC16" s="86" t="s">
        <v>324</v>
      </c>
      <c r="KD16" s="85" t="s">
        <v>324</v>
      </c>
      <c r="KE16" s="87">
        <v>0</v>
      </c>
      <c r="KF16" s="91">
        <v>1</v>
      </c>
      <c r="KG16" s="85">
        <v>2020</v>
      </c>
      <c r="KH16" s="85" t="s">
        <v>324</v>
      </c>
      <c r="KI16" s="85" t="s">
        <v>324</v>
      </c>
      <c r="KJ16" s="87">
        <v>0</v>
      </c>
      <c r="KK16" s="91">
        <v>1</v>
      </c>
      <c r="KL16" s="85">
        <v>2020</v>
      </c>
      <c r="KM16" s="85" t="s">
        <v>324</v>
      </c>
      <c r="KN16" s="85" t="s">
        <v>324</v>
      </c>
      <c r="KO16" s="87">
        <v>0</v>
      </c>
      <c r="KP16" s="91">
        <v>1</v>
      </c>
      <c r="KQ16" s="85">
        <v>2020</v>
      </c>
      <c r="KR16" s="85" t="s">
        <v>324</v>
      </c>
      <c r="KS16" s="87">
        <v>0</v>
      </c>
      <c r="KT16" s="91">
        <v>1</v>
      </c>
      <c r="KU16" s="85">
        <v>2020</v>
      </c>
      <c r="KV16" s="85" t="s">
        <v>324</v>
      </c>
      <c r="KW16" s="87">
        <v>0</v>
      </c>
      <c r="KX16" s="91">
        <v>1</v>
      </c>
      <c r="KY16" s="85">
        <v>2020</v>
      </c>
      <c r="KZ16" s="85" t="s">
        <v>324</v>
      </c>
      <c r="LA16" s="87">
        <v>0.15562263254932332</v>
      </c>
      <c r="LB16" s="91">
        <v>1</v>
      </c>
      <c r="LC16" s="85">
        <v>2020</v>
      </c>
      <c r="LD16" s="85" t="s">
        <v>324</v>
      </c>
      <c r="LE16" s="85" t="s">
        <v>324</v>
      </c>
      <c r="LF16" s="87">
        <v>0</v>
      </c>
      <c r="LG16" s="91">
        <v>1</v>
      </c>
      <c r="LH16" s="85">
        <v>2020</v>
      </c>
      <c r="LI16" s="99" t="s">
        <v>324</v>
      </c>
      <c r="LJ16" s="85" t="s">
        <v>324</v>
      </c>
      <c r="LK16" s="87">
        <v>0</v>
      </c>
      <c r="LL16" s="91">
        <v>1</v>
      </c>
      <c r="LM16" s="85">
        <v>2020</v>
      </c>
      <c r="LR16" s="103">
        <v>1.38E-2</v>
      </c>
      <c r="LS16" s="85">
        <v>6.5000000000000002E-2</v>
      </c>
      <c r="LT16" s="87">
        <v>0.88404968854382782</v>
      </c>
      <c r="LU16" s="104" t="s">
        <v>325</v>
      </c>
      <c r="LV16" s="85">
        <v>2020</v>
      </c>
      <c r="MM16" s="85" t="s">
        <v>324</v>
      </c>
      <c r="MN16" s="85" t="s">
        <v>324</v>
      </c>
      <c r="MO16" s="87">
        <v>0</v>
      </c>
      <c r="MP16" s="91">
        <v>1</v>
      </c>
      <c r="MQ16" s="85">
        <v>2020</v>
      </c>
      <c r="MR16" s="85" t="s">
        <v>324</v>
      </c>
      <c r="MS16" s="85" t="s">
        <v>324</v>
      </c>
      <c r="MT16" s="87">
        <v>0</v>
      </c>
      <c r="MU16" s="91">
        <v>1</v>
      </c>
      <c r="MV16" s="85">
        <v>2020</v>
      </c>
      <c r="MW16" s="98">
        <v>0.83</v>
      </c>
      <c r="MX16" s="85">
        <v>4.3899999999999997</v>
      </c>
      <c r="MY16" s="87">
        <v>0.66446129436857793</v>
      </c>
      <c r="MZ16" s="91">
        <v>1</v>
      </c>
      <c r="NA16" s="85">
        <v>2020</v>
      </c>
      <c r="NJ16" s="85" t="s">
        <v>324</v>
      </c>
      <c r="NK16" s="85">
        <v>1.6E-2</v>
      </c>
      <c r="NL16" s="87">
        <v>0.23875046130199706</v>
      </c>
      <c r="NM16" s="91">
        <v>1</v>
      </c>
      <c r="NN16" s="85">
        <v>2020</v>
      </c>
      <c r="NO16" s="98">
        <v>1.82</v>
      </c>
      <c r="NP16" s="85">
        <v>3.5</v>
      </c>
      <c r="NQ16" s="87">
        <v>0.17068340078016131</v>
      </c>
      <c r="NR16" s="91">
        <v>1</v>
      </c>
      <c r="NS16" s="85">
        <v>2020</v>
      </c>
      <c r="NT16" s="85" t="s">
        <v>324</v>
      </c>
      <c r="NU16" s="85" t="s">
        <v>324</v>
      </c>
      <c r="NV16" s="87">
        <v>0</v>
      </c>
      <c r="NW16" s="91">
        <v>1</v>
      </c>
      <c r="NX16" s="85">
        <v>2020</v>
      </c>
      <c r="NY16" s="85" t="s">
        <v>324</v>
      </c>
      <c r="NZ16" s="87">
        <v>0</v>
      </c>
      <c r="OA16" s="91">
        <v>1</v>
      </c>
      <c r="OB16" s="85">
        <v>2020</v>
      </c>
      <c r="OC16" s="85" t="s">
        <v>324</v>
      </c>
      <c r="OD16" s="87">
        <v>0</v>
      </c>
      <c r="OE16" s="91">
        <v>1</v>
      </c>
      <c r="OF16" s="85">
        <v>2020</v>
      </c>
      <c r="OG16" s="85" t="s">
        <v>324</v>
      </c>
      <c r="OH16" s="85" t="s">
        <v>324</v>
      </c>
      <c r="OI16" s="87">
        <v>0</v>
      </c>
      <c r="OJ16" s="91">
        <v>1</v>
      </c>
      <c r="OK16" s="85">
        <v>2020</v>
      </c>
      <c r="OP16" s="105">
        <v>3.1099999999999999E-3</v>
      </c>
      <c r="OQ16" s="85">
        <v>1.9E-2</v>
      </c>
      <c r="OR16" s="87">
        <v>0.98928205929918089</v>
      </c>
      <c r="OS16" s="104" t="s">
        <v>325</v>
      </c>
      <c r="OT16" s="85">
        <v>2020</v>
      </c>
      <c r="OU16" s="85">
        <v>1.7000000000000001E-2</v>
      </c>
      <c r="OV16" s="87">
        <v>0.41745045328228092</v>
      </c>
      <c r="OW16" s="91">
        <v>1</v>
      </c>
      <c r="OX16" s="85">
        <v>2020</v>
      </c>
      <c r="OY16" s="85">
        <v>9.1000000000000004E-3</v>
      </c>
      <c r="OZ16" s="87">
        <v>0.41593575631584079</v>
      </c>
      <c r="PA16" s="91">
        <v>1</v>
      </c>
      <c r="PB16" s="85">
        <v>2020</v>
      </c>
      <c r="PC16" s="85">
        <v>1.4E-2</v>
      </c>
      <c r="PD16" s="87">
        <v>1.5388869062472532E-2</v>
      </c>
      <c r="PE16" s="104" t="s">
        <v>325</v>
      </c>
      <c r="PF16" s="85">
        <v>2020</v>
      </c>
      <c r="PG16" s="105">
        <v>1.99E-3</v>
      </c>
      <c r="PH16" s="85">
        <v>2020</v>
      </c>
      <c r="PI16" s="86" t="s">
        <v>324</v>
      </c>
      <c r="PJ16" s="85" t="s">
        <v>324</v>
      </c>
      <c r="PK16" s="87">
        <v>0</v>
      </c>
      <c r="PL16" s="91">
        <v>1</v>
      </c>
      <c r="PM16" s="85">
        <v>2020</v>
      </c>
      <c r="PN16" s="85" t="s">
        <v>324</v>
      </c>
      <c r="PO16" s="85" t="s">
        <v>324</v>
      </c>
      <c r="PP16" s="87">
        <v>0</v>
      </c>
      <c r="PQ16" s="91">
        <v>1</v>
      </c>
      <c r="PR16" s="85">
        <v>2020</v>
      </c>
      <c r="PS16" s="85" t="s">
        <v>324</v>
      </c>
      <c r="PT16" s="87">
        <v>0</v>
      </c>
      <c r="PU16" s="91">
        <v>1</v>
      </c>
      <c r="PV16" s="85">
        <v>2020</v>
      </c>
      <c r="PW16" s="85" t="s">
        <v>324</v>
      </c>
      <c r="PX16" s="87">
        <v>0</v>
      </c>
      <c r="PY16" s="91">
        <v>1</v>
      </c>
      <c r="PZ16" s="85">
        <v>2020</v>
      </c>
      <c r="QA16" s="85" t="s">
        <v>324</v>
      </c>
      <c r="QB16" s="87">
        <v>0</v>
      </c>
      <c r="QC16" s="91">
        <v>1</v>
      </c>
      <c r="QD16" s="85">
        <v>2020</v>
      </c>
      <c r="QV16" s="98" t="s">
        <v>324</v>
      </c>
      <c r="QW16" s="85" t="s">
        <v>324</v>
      </c>
      <c r="QX16" s="87">
        <v>0</v>
      </c>
      <c r="QY16" s="91">
        <v>1</v>
      </c>
      <c r="QZ16" s="85">
        <v>2020</v>
      </c>
      <c r="RE16" s="98" t="s">
        <v>324</v>
      </c>
      <c r="RF16" s="85" t="s">
        <v>324</v>
      </c>
      <c r="RG16" s="87">
        <v>0</v>
      </c>
      <c r="RH16" s="91">
        <v>1</v>
      </c>
      <c r="RI16" s="85">
        <v>2020</v>
      </c>
      <c r="RJ16" s="85" t="s">
        <v>324</v>
      </c>
      <c r="RK16" s="85" t="s">
        <v>324</v>
      </c>
      <c r="RL16" s="87">
        <v>0</v>
      </c>
      <c r="RM16" s="91">
        <v>1</v>
      </c>
      <c r="RN16" s="85">
        <v>2020</v>
      </c>
      <c r="RO16" s="85" t="s">
        <v>324</v>
      </c>
      <c r="RP16" s="85" t="s">
        <v>324</v>
      </c>
      <c r="RQ16" s="87">
        <v>0</v>
      </c>
      <c r="RR16" s="91">
        <v>1</v>
      </c>
      <c r="RS16" s="85">
        <v>2020</v>
      </c>
      <c r="RT16" s="85" t="s">
        <v>324</v>
      </c>
      <c r="RU16" s="85" t="s">
        <v>324</v>
      </c>
      <c r="RV16" s="87">
        <v>0</v>
      </c>
      <c r="RW16" s="91">
        <v>1</v>
      </c>
      <c r="RX16" s="85">
        <v>2020</v>
      </c>
      <c r="RY16" s="85" t="s">
        <v>324</v>
      </c>
      <c r="RZ16" s="85" t="s">
        <v>324</v>
      </c>
      <c r="SA16" s="87">
        <v>0</v>
      </c>
      <c r="SB16" s="91">
        <v>1</v>
      </c>
      <c r="SC16" s="85">
        <v>2020</v>
      </c>
      <c r="SV16" s="85" t="s">
        <v>324</v>
      </c>
      <c r="SW16" s="85" t="s">
        <v>324</v>
      </c>
      <c r="SX16" s="87">
        <v>0</v>
      </c>
      <c r="SY16" s="91">
        <v>1</v>
      </c>
      <c r="SZ16" s="85">
        <v>2020</v>
      </c>
      <c r="TA16" s="85" t="s">
        <v>324</v>
      </c>
      <c r="TB16" s="87">
        <v>0</v>
      </c>
      <c r="TC16" s="91">
        <v>1</v>
      </c>
      <c r="TD16" s="85">
        <v>2020</v>
      </c>
      <c r="TE16" s="99" t="s">
        <v>324</v>
      </c>
      <c r="TF16" s="87">
        <v>0</v>
      </c>
      <c r="TG16" s="91">
        <v>1</v>
      </c>
      <c r="TH16" s="85">
        <v>2020</v>
      </c>
      <c r="TI16" s="85" t="s">
        <v>324</v>
      </c>
      <c r="TJ16" s="87">
        <v>0</v>
      </c>
      <c r="TK16" s="91">
        <v>1</v>
      </c>
      <c r="TL16" s="85">
        <v>2020</v>
      </c>
      <c r="TM16" s="85" t="s">
        <v>324</v>
      </c>
      <c r="TN16" s="87">
        <v>0</v>
      </c>
      <c r="TO16" s="91">
        <v>1</v>
      </c>
      <c r="TP16" s="85">
        <v>2020</v>
      </c>
      <c r="TQ16" s="85" t="s">
        <v>324</v>
      </c>
      <c r="TR16" s="87">
        <v>0</v>
      </c>
      <c r="TS16" s="91">
        <v>1</v>
      </c>
      <c r="TT16" s="85">
        <v>2020</v>
      </c>
      <c r="TU16" s="85" t="s">
        <v>324</v>
      </c>
      <c r="TV16" s="87">
        <v>0</v>
      </c>
      <c r="TW16" s="91">
        <v>1</v>
      </c>
      <c r="TX16" s="85">
        <v>2020</v>
      </c>
      <c r="UB16" s="85" t="s">
        <v>315</v>
      </c>
      <c r="UC16" s="85" t="s">
        <v>316</v>
      </c>
    </row>
    <row r="17" spans="1:549" s="85" customFormat="1" ht="15" customHeight="1">
      <c r="A17" s="84">
        <v>9</v>
      </c>
      <c r="B17" s="84" t="s">
        <v>353</v>
      </c>
      <c r="C17" s="84" t="s">
        <v>354</v>
      </c>
      <c r="D17" s="84" t="s">
        <v>308</v>
      </c>
      <c r="E17" s="84" t="s">
        <v>309</v>
      </c>
      <c r="F17" s="84" t="s">
        <v>355</v>
      </c>
      <c r="G17" s="84" t="s">
        <v>356</v>
      </c>
      <c r="H17" s="84">
        <v>17</v>
      </c>
      <c r="I17" s="84" t="s">
        <v>321</v>
      </c>
      <c r="J17" s="84" t="s">
        <v>313</v>
      </c>
      <c r="K17" s="84" t="s">
        <v>313</v>
      </c>
      <c r="L17" s="84" t="s">
        <v>314</v>
      </c>
      <c r="M17" s="84" t="s">
        <v>313</v>
      </c>
      <c r="R17" s="98">
        <v>0.39</v>
      </c>
      <c r="S17" s="87">
        <v>0.5</v>
      </c>
      <c r="T17" s="88">
        <v>2</v>
      </c>
      <c r="U17" s="85">
        <v>2020</v>
      </c>
      <c r="AK17" s="84"/>
      <c r="AL17" s="84"/>
      <c r="AM17" s="84"/>
      <c r="AN17" s="84"/>
      <c r="AO17" s="84"/>
      <c r="AP17" s="84"/>
      <c r="AQ17" s="85">
        <v>2020</v>
      </c>
      <c r="AR17" s="85">
        <v>2020</v>
      </c>
      <c r="AS17" s="87">
        <v>0.5</v>
      </c>
      <c r="AT17" s="88">
        <v>2</v>
      </c>
      <c r="AU17" s="89">
        <v>0.84199999999999997</v>
      </c>
      <c r="AV17" s="84">
        <v>1.05</v>
      </c>
      <c r="AW17" s="90">
        <v>1</v>
      </c>
      <c r="AX17" s="84">
        <v>2020</v>
      </c>
      <c r="AY17" s="86">
        <v>12.2</v>
      </c>
      <c r="AZ17" s="87">
        <v>3.9796948348014421E-2</v>
      </c>
      <c r="BA17" s="91">
        <v>1</v>
      </c>
      <c r="BB17" s="85">
        <v>2020</v>
      </c>
      <c r="BK17" s="92">
        <v>7.5333333333333323</v>
      </c>
      <c r="BL17" s="93">
        <v>0.49555703975498561</v>
      </c>
      <c r="BM17" s="90">
        <v>1</v>
      </c>
      <c r="BN17" s="84">
        <v>2020</v>
      </c>
      <c r="BO17" s="86">
        <v>4.3</v>
      </c>
      <c r="BP17" s="87">
        <v>0.80862856229033775</v>
      </c>
      <c r="BQ17" s="88">
        <v>2</v>
      </c>
      <c r="BR17" s="85">
        <v>2020</v>
      </c>
      <c r="BW17" s="86">
        <v>7.6</v>
      </c>
      <c r="BX17" s="87">
        <v>1.1021201733190511E-2</v>
      </c>
      <c r="BY17" s="91">
        <v>1</v>
      </c>
      <c r="BZ17" s="85">
        <v>2020</v>
      </c>
      <c r="CA17" s="95"/>
      <c r="CB17" s="96"/>
      <c r="CC17" s="95"/>
      <c r="CD17" s="95"/>
      <c r="CI17" s="85">
        <v>445</v>
      </c>
      <c r="CJ17" s="87">
        <v>1.0009221865840344E-2</v>
      </c>
      <c r="CK17" s="91">
        <v>1</v>
      </c>
      <c r="CL17" s="85">
        <v>2020</v>
      </c>
      <c r="CM17" s="85">
        <v>294</v>
      </c>
      <c r="CN17" s="87">
        <v>4.1561307571234124E-5</v>
      </c>
      <c r="CO17" s="91">
        <v>1</v>
      </c>
      <c r="CP17" s="85">
        <v>2020</v>
      </c>
      <c r="DG17" s="85">
        <v>215</v>
      </c>
      <c r="DH17" s="87">
        <v>2.5840291484706276E-2</v>
      </c>
      <c r="DI17" s="91">
        <v>1</v>
      </c>
      <c r="DJ17" s="85">
        <v>2020</v>
      </c>
      <c r="DK17" s="86">
        <v>7.7</v>
      </c>
      <c r="DL17" s="87">
        <v>0.46810326949411085</v>
      </c>
      <c r="DM17" s="91">
        <v>1</v>
      </c>
      <c r="DN17" s="85">
        <v>2020</v>
      </c>
      <c r="DS17" s="99">
        <v>0.126</v>
      </c>
      <c r="DT17" s="87">
        <v>6.2287822842402404E-2</v>
      </c>
      <c r="DU17" s="91">
        <v>1</v>
      </c>
      <c r="DV17" s="85">
        <v>2020</v>
      </c>
      <c r="DW17" s="98">
        <v>0.61</v>
      </c>
      <c r="DX17" s="87">
        <v>1.0376190961901831E-2</v>
      </c>
      <c r="DY17" s="91">
        <v>1</v>
      </c>
      <c r="DZ17" s="85">
        <v>2020</v>
      </c>
      <c r="EA17" s="98">
        <v>0.34</v>
      </c>
      <c r="EB17" s="87">
        <v>3.3112506878744258E-2</v>
      </c>
      <c r="EC17" s="91">
        <v>1</v>
      </c>
      <c r="ED17" s="85">
        <v>2020</v>
      </c>
      <c r="EE17" s="99">
        <v>2.1000000000000001E-2</v>
      </c>
      <c r="EF17" s="87">
        <v>0.35046420201819639</v>
      </c>
      <c r="EG17" s="88">
        <v>2</v>
      </c>
      <c r="EH17" s="85">
        <v>2020</v>
      </c>
      <c r="EI17" s="98">
        <v>0.97</v>
      </c>
      <c r="EJ17" s="87">
        <v>8.7842947803190195E-4</v>
      </c>
      <c r="EK17" s="91">
        <v>1</v>
      </c>
      <c r="EL17" s="85">
        <v>2020</v>
      </c>
      <c r="EM17" s="99">
        <v>5.8000000000000003E-2</v>
      </c>
      <c r="EN17" s="87">
        <v>0.56200424598622545</v>
      </c>
      <c r="EO17" s="91">
        <v>1</v>
      </c>
      <c r="EP17" s="85">
        <v>2020</v>
      </c>
      <c r="EQ17" s="98">
        <v>0.17</v>
      </c>
      <c r="ER17" s="87">
        <v>0.26470278651896451</v>
      </c>
      <c r="ES17" s="91">
        <v>1</v>
      </c>
      <c r="ET17" s="85">
        <v>2020</v>
      </c>
      <c r="EY17" s="85">
        <v>2020</v>
      </c>
      <c r="EZ17" s="85">
        <v>2020</v>
      </c>
      <c r="FA17" s="87">
        <v>0.80862856229033775</v>
      </c>
      <c r="FB17" s="88">
        <v>2</v>
      </c>
      <c r="IT17" s="97"/>
      <c r="UB17" s="85" t="s">
        <v>315</v>
      </c>
      <c r="UC17" s="85" t="s">
        <v>316</v>
      </c>
    </row>
    <row r="18" spans="1:549" s="85" customFormat="1" ht="15" customHeight="1">
      <c r="A18" s="84">
        <v>10</v>
      </c>
      <c r="B18" s="84" t="s">
        <v>357</v>
      </c>
      <c r="C18" s="84" t="s">
        <v>358</v>
      </c>
      <c r="D18" s="84" t="s">
        <v>308</v>
      </c>
      <c r="E18" s="84" t="s">
        <v>309</v>
      </c>
      <c r="F18" s="84" t="s">
        <v>359</v>
      </c>
      <c r="G18" s="84" t="s">
        <v>360</v>
      </c>
      <c r="H18" s="84">
        <v>17</v>
      </c>
      <c r="I18" s="84" t="s">
        <v>321</v>
      </c>
      <c r="J18" s="84" t="s">
        <v>313</v>
      </c>
      <c r="K18" s="84" t="s">
        <v>313</v>
      </c>
      <c r="L18" s="84" t="s">
        <v>314</v>
      </c>
      <c r="M18" s="84" t="s">
        <v>313</v>
      </c>
      <c r="R18" s="98">
        <v>0.68</v>
      </c>
      <c r="S18" s="87">
        <v>2.9843579039305258E-61</v>
      </c>
      <c r="T18" s="91">
        <v>1</v>
      </c>
      <c r="U18" s="85">
        <v>2020</v>
      </c>
      <c r="AK18" s="84"/>
      <c r="AL18" s="84"/>
      <c r="AM18" s="84"/>
      <c r="AN18" s="84"/>
      <c r="AO18" s="84"/>
      <c r="AP18" s="84"/>
      <c r="AQ18" s="85">
        <v>2020</v>
      </c>
      <c r="AR18" s="85">
        <v>2020</v>
      </c>
      <c r="AS18" s="87">
        <v>2.9843579039305258E-61</v>
      </c>
      <c r="AT18" s="91">
        <v>1</v>
      </c>
      <c r="AU18" s="89">
        <v>0.51100000000000001</v>
      </c>
      <c r="AV18" s="84">
        <v>0.57999999999999996</v>
      </c>
      <c r="AW18" s="107">
        <v>3</v>
      </c>
      <c r="AX18" s="84">
        <v>2020</v>
      </c>
      <c r="AY18" s="86">
        <v>13</v>
      </c>
      <c r="AZ18" s="87">
        <v>9.7998819821924266E-2</v>
      </c>
      <c r="BA18" s="91">
        <v>1</v>
      </c>
      <c r="BB18" s="85">
        <v>2020</v>
      </c>
      <c r="BK18" s="92">
        <v>8.1833333333333336</v>
      </c>
      <c r="BL18" s="93">
        <v>0.31257031221120202</v>
      </c>
      <c r="BM18" s="90">
        <v>1</v>
      </c>
      <c r="BN18" s="84">
        <v>2020</v>
      </c>
      <c r="BO18" s="86">
        <v>3.2</v>
      </c>
      <c r="BP18" s="87">
        <v>0.75590412795469419</v>
      </c>
      <c r="BQ18" s="88">
        <v>2</v>
      </c>
      <c r="BR18" s="85">
        <v>2020</v>
      </c>
      <c r="BW18" s="86">
        <v>11.8</v>
      </c>
      <c r="BX18" s="87">
        <v>0.69128890073857874</v>
      </c>
      <c r="BY18" s="88">
        <v>2</v>
      </c>
      <c r="BZ18" s="85">
        <v>2020</v>
      </c>
      <c r="CA18" s="95"/>
      <c r="CB18" s="96"/>
      <c r="CC18" s="95"/>
      <c r="CD18" s="95"/>
      <c r="CI18" s="85">
        <v>645</v>
      </c>
      <c r="CJ18" s="87">
        <v>0.43600382095997015</v>
      </c>
      <c r="CK18" s="100" t="s">
        <v>323</v>
      </c>
      <c r="CL18" s="85">
        <v>2020</v>
      </c>
      <c r="CM18" s="85">
        <v>417</v>
      </c>
      <c r="CN18" s="87">
        <v>0.38615325497163239</v>
      </c>
      <c r="CO18" s="100" t="s">
        <v>323</v>
      </c>
      <c r="CP18" s="85">
        <v>2020</v>
      </c>
      <c r="DG18" s="85">
        <v>245</v>
      </c>
      <c r="DH18" s="87">
        <v>0.37343050888210272</v>
      </c>
      <c r="DI18" s="91">
        <v>1</v>
      </c>
      <c r="DJ18" s="85">
        <v>2020</v>
      </c>
      <c r="DK18" s="86">
        <v>8.1</v>
      </c>
      <c r="DL18" s="87">
        <v>0</v>
      </c>
      <c r="DM18" s="100" t="s">
        <v>323</v>
      </c>
      <c r="DN18" s="85">
        <v>2020</v>
      </c>
      <c r="DS18" s="99">
        <v>0.122</v>
      </c>
      <c r="DT18" s="87">
        <v>4.1870491364450917E-2</v>
      </c>
      <c r="DU18" s="91">
        <v>1</v>
      </c>
      <c r="DV18" s="85">
        <v>2020</v>
      </c>
      <c r="DW18" s="98">
        <v>0.79</v>
      </c>
      <c r="DX18" s="87">
        <v>0.32057044151803221</v>
      </c>
      <c r="DY18" s="91">
        <v>1</v>
      </c>
      <c r="DZ18" s="85">
        <v>2020</v>
      </c>
      <c r="EA18" s="86">
        <v>2.8</v>
      </c>
      <c r="EB18" s="87">
        <v>0.77672429144338073</v>
      </c>
      <c r="EC18" s="88">
        <v>2</v>
      </c>
      <c r="ED18" s="85">
        <v>2020</v>
      </c>
      <c r="EE18" s="99">
        <v>5.0999999999999997E-2</v>
      </c>
      <c r="EF18" s="87">
        <v>0.2066308263588493</v>
      </c>
      <c r="EG18" s="100" t="s">
        <v>323</v>
      </c>
      <c r="EH18" s="85">
        <v>2020</v>
      </c>
      <c r="EI18" s="86">
        <v>3.7</v>
      </c>
      <c r="EJ18" s="87">
        <v>0.6782385944410867</v>
      </c>
      <c r="EK18" s="88">
        <v>2</v>
      </c>
      <c r="EL18" s="85">
        <v>2020</v>
      </c>
      <c r="EM18" s="99">
        <v>8.3000000000000004E-2</v>
      </c>
      <c r="EN18" s="87">
        <v>0.78650240148758477</v>
      </c>
      <c r="EO18" s="88">
        <v>2</v>
      </c>
      <c r="EP18" s="85">
        <v>2020</v>
      </c>
      <c r="EQ18" s="98">
        <v>0.16</v>
      </c>
      <c r="ER18" s="87">
        <v>0.19096090765404156</v>
      </c>
      <c r="ES18" s="91">
        <v>1</v>
      </c>
      <c r="ET18" s="85">
        <v>2020</v>
      </c>
      <c r="EY18" s="85">
        <v>2020</v>
      </c>
      <c r="EZ18" s="85">
        <v>2020</v>
      </c>
      <c r="FA18" s="87">
        <v>0.43600382095997015</v>
      </c>
      <c r="FB18" s="100" t="s">
        <v>323</v>
      </c>
      <c r="IT18" s="97"/>
      <c r="UB18" s="85" t="s">
        <v>315</v>
      </c>
      <c r="UC18" s="85" t="s">
        <v>316</v>
      </c>
    </row>
    <row r="19" spans="1:549" s="85" customFormat="1" ht="15" customHeight="1">
      <c r="A19" s="84">
        <v>11</v>
      </c>
      <c r="B19" s="84" t="s">
        <v>361</v>
      </c>
      <c r="C19" s="84" t="s">
        <v>362</v>
      </c>
      <c r="D19" s="84" t="s">
        <v>308</v>
      </c>
      <c r="E19" s="84" t="s">
        <v>309</v>
      </c>
      <c r="F19" s="84" t="s">
        <v>363</v>
      </c>
      <c r="G19" s="84" t="s">
        <v>364</v>
      </c>
      <c r="H19" s="84">
        <v>17</v>
      </c>
      <c r="I19" s="84" t="s">
        <v>321</v>
      </c>
      <c r="J19" s="84" t="s">
        <v>313</v>
      </c>
      <c r="K19" s="84" t="s">
        <v>314</v>
      </c>
      <c r="L19" s="84" t="s">
        <v>314</v>
      </c>
      <c r="M19" s="84" t="s">
        <v>314</v>
      </c>
      <c r="R19" s="86">
        <v>0.5</v>
      </c>
      <c r="S19" s="87">
        <v>1.2638513267049234E-6</v>
      </c>
      <c r="T19" s="88">
        <v>2</v>
      </c>
      <c r="U19" s="85">
        <v>2020</v>
      </c>
      <c r="AA19" s="85" t="s">
        <v>365</v>
      </c>
      <c r="AB19" s="85">
        <v>2020</v>
      </c>
      <c r="AG19" s="99">
        <v>0.79600000000000004</v>
      </c>
      <c r="AH19" s="87">
        <v>2.9538966716717272E-2</v>
      </c>
      <c r="AI19" s="88">
        <v>2</v>
      </c>
      <c r="AJ19" s="85">
        <v>2020</v>
      </c>
      <c r="AK19" s="84" t="s">
        <v>322</v>
      </c>
      <c r="AL19" s="84">
        <v>0.375</v>
      </c>
      <c r="AM19" s="84">
        <v>0</v>
      </c>
      <c r="AN19" s="93">
        <v>0.48730787685970633</v>
      </c>
      <c r="AO19" s="106">
        <v>5</v>
      </c>
      <c r="AP19" s="84">
        <v>2020</v>
      </c>
      <c r="AQ19" s="85">
        <v>2020</v>
      </c>
      <c r="AR19" s="85">
        <v>2020</v>
      </c>
      <c r="AS19" s="87">
        <v>0.48730787685970633</v>
      </c>
      <c r="AT19" s="104">
        <v>5</v>
      </c>
      <c r="AU19" s="89">
        <v>0.64400000000000002</v>
      </c>
      <c r="AV19" s="84">
        <v>0.64</v>
      </c>
      <c r="AW19" s="90">
        <v>1</v>
      </c>
      <c r="AX19" s="84">
        <v>2020</v>
      </c>
      <c r="AY19" s="86">
        <v>12.4</v>
      </c>
      <c r="AZ19" s="87">
        <v>2.1393676288763624E-2</v>
      </c>
      <c r="BA19" s="91">
        <v>1</v>
      </c>
      <c r="BB19" s="85">
        <v>2020</v>
      </c>
      <c r="BG19" s="86">
        <v>17</v>
      </c>
      <c r="BH19" s="87">
        <v>0.43996271834681289</v>
      </c>
      <c r="BI19" s="100" t="s">
        <v>323</v>
      </c>
      <c r="BJ19" s="85">
        <v>2020</v>
      </c>
      <c r="BK19" s="92">
        <v>8.9166666666666661</v>
      </c>
      <c r="BL19" s="93">
        <v>0.1895598198118211</v>
      </c>
      <c r="BM19" s="90">
        <v>1</v>
      </c>
      <c r="BN19" s="84">
        <v>2020</v>
      </c>
      <c r="BO19" s="86">
        <v>2.7</v>
      </c>
      <c r="BP19" s="87">
        <v>0.32102475385388196</v>
      </c>
      <c r="BQ19" s="91">
        <v>1</v>
      </c>
      <c r="BR19" s="85">
        <v>2020</v>
      </c>
      <c r="BS19" s="86">
        <v>7.4</v>
      </c>
      <c r="BT19" s="87">
        <v>0.4333548205983736</v>
      </c>
      <c r="BU19" s="91">
        <v>1</v>
      </c>
      <c r="BV19" s="85">
        <v>2020</v>
      </c>
      <c r="BW19" s="86">
        <v>14.3</v>
      </c>
      <c r="BX19" s="87">
        <v>0.13200762745456021</v>
      </c>
      <c r="BY19" s="100" t="s">
        <v>323</v>
      </c>
      <c r="BZ19" s="85">
        <v>2020</v>
      </c>
      <c r="CA19" s="95"/>
      <c r="CB19" s="96"/>
      <c r="CC19" s="95"/>
      <c r="CD19" s="95"/>
      <c r="CE19" s="86">
        <v>27.3</v>
      </c>
      <c r="CF19" s="87">
        <v>0.6221168883340682</v>
      </c>
      <c r="CG19" s="88">
        <v>2</v>
      </c>
      <c r="CH19" s="85">
        <v>2020</v>
      </c>
      <c r="CI19" s="85">
        <v>463</v>
      </c>
      <c r="CJ19" s="87">
        <v>8.98139121380159E-2</v>
      </c>
      <c r="CK19" s="91">
        <v>1</v>
      </c>
      <c r="CL19" s="85">
        <v>2020</v>
      </c>
      <c r="CM19" s="85">
        <v>314</v>
      </c>
      <c r="CN19" s="87">
        <v>4.604740710677168E-2</v>
      </c>
      <c r="CO19" s="91">
        <v>1</v>
      </c>
      <c r="CP19" s="85">
        <v>2020</v>
      </c>
      <c r="CQ19" s="85">
        <v>22</v>
      </c>
      <c r="CR19" s="87">
        <v>1.130627671840603E-2</v>
      </c>
      <c r="CS19" s="91">
        <v>1</v>
      </c>
      <c r="CT19" s="85">
        <v>2020</v>
      </c>
      <c r="CU19" s="86">
        <v>9</v>
      </c>
      <c r="CV19" s="87">
        <v>1.1317557611765137E-3</v>
      </c>
      <c r="CW19" s="91">
        <v>1</v>
      </c>
      <c r="CX19" s="85">
        <v>2020</v>
      </c>
      <c r="CY19" s="86">
        <v>80.5</v>
      </c>
      <c r="CZ19" s="87">
        <v>0.47242286695898184</v>
      </c>
      <c r="DA19" s="91">
        <v>1</v>
      </c>
      <c r="DB19" s="85">
        <v>2020</v>
      </c>
      <c r="DC19" s="86">
        <v>9.4</v>
      </c>
      <c r="DD19" s="87">
        <v>3.2874320484869686E-4</v>
      </c>
      <c r="DE19" s="91">
        <v>1</v>
      </c>
      <c r="DF19" s="85">
        <v>2020</v>
      </c>
      <c r="DG19" s="85">
        <v>247</v>
      </c>
      <c r="DH19" s="87">
        <v>0.19824746141110761</v>
      </c>
      <c r="DI19" s="91">
        <v>1</v>
      </c>
      <c r="DJ19" s="85">
        <v>2020</v>
      </c>
      <c r="DK19" s="86">
        <v>8.1</v>
      </c>
      <c r="DL19" s="87">
        <v>0</v>
      </c>
      <c r="DM19" s="100" t="s">
        <v>323</v>
      </c>
      <c r="DN19" s="85">
        <v>2020</v>
      </c>
      <c r="DO19" s="85">
        <v>236</v>
      </c>
      <c r="DP19" s="87">
        <v>0.82369921523685097</v>
      </c>
      <c r="DQ19" s="88">
        <v>2</v>
      </c>
      <c r="DR19" s="85">
        <v>2020</v>
      </c>
      <c r="DS19" s="99">
        <v>0.126</v>
      </c>
      <c r="DT19" s="87">
        <v>4.6458514241690133E-2</v>
      </c>
      <c r="DU19" s="91">
        <v>1</v>
      </c>
      <c r="DV19" s="85">
        <v>2020</v>
      </c>
      <c r="DW19" s="98">
        <v>0.95</v>
      </c>
      <c r="DX19" s="87">
        <v>0.41270679680469552</v>
      </c>
      <c r="DY19" s="91">
        <v>1</v>
      </c>
      <c r="DZ19" s="85">
        <v>2020</v>
      </c>
      <c r="EA19" s="98">
        <v>0.52</v>
      </c>
      <c r="EB19" s="87">
        <v>3.4681346086034244E-2</v>
      </c>
      <c r="EC19" s="91">
        <v>1</v>
      </c>
      <c r="ED19" s="85">
        <v>2020</v>
      </c>
      <c r="EE19" s="103">
        <v>1.8499999999999999E-2</v>
      </c>
      <c r="EF19" s="87">
        <v>0.19261389364972767</v>
      </c>
      <c r="EG19" s="88">
        <v>2</v>
      </c>
      <c r="EH19" s="85">
        <v>2020</v>
      </c>
      <c r="EI19" s="86">
        <v>1.5</v>
      </c>
      <c r="EJ19" s="87">
        <v>2.5076477755800117E-3</v>
      </c>
      <c r="EK19" s="91">
        <v>1</v>
      </c>
      <c r="EL19" s="85">
        <v>2020</v>
      </c>
      <c r="EM19" s="99">
        <v>9.8000000000000004E-2</v>
      </c>
      <c r="EN19" s="87">
        <v>0.71814915001732638</v>
      </c>
      <c r="EO19" s="88">
        <v>2</v>
      </c>
      <c r="EP19" s="85">
        <v>2020</v>
      </c>
      <c r="EQ19" s="99">
        <v>0.22700000000000001</v>
      </c>
      <c r="ER19" s="87">
        <v>0.7002139658059171</v>
      </c>
      <c r="ES19" s="88">
        <v>2</v>
      </c>
      <c r="ET19" s="85">
        <v>2020</v>
      </c>
      <c r="EY19" s="85">
        <v>2020</v>
      </c>
      <c r="EZ19" s="85">
        <v>2020</v>
      </c>
      <c r="FA19" s="87">
        <v>0.43996271834681289</v>
      </c>
      <c r="FB19" s="100" t="s">
        <v>323</v>
      </c>
      <c r="FC19" s="99">
        <v>7.3999999999999996E-2</v>
      </c>
      <c r="FD19" s="87">
        <v>0.38053452316993924</v>
      </c>
      <c r="FE19" s="100" t="s">
        <v>323</v>
      </c>
      <c r="FF19" s="85">
        <v>2020</v>
      </c>
      <c r="FG19" s="85" t="s">
        <v>324</v>
      </c>
      <c r="FH19" s="87">
        <v>7.2975667837087865E-2</v>
      </c>
      <c r="FI19" s="91">
        <v>1</v>
      </c>
      <c r="FJ19" s="85">
        <v>2020</v>
      </c>
      <c r="FK19" s="85" t="s">
        <v>324</v>
      </c>
      <c r="FL19" s="87">
        <v>0.22902397999141144</v>
      </c>
      <c r="FM19" s="91">
        <v>1</v>
      </c>
      <c r="FN19" s="85">
        <v>2020</v>
      </c>
      <c r="FO19" s="103">
        <v>4.4400000000000002E-2</v>
      </c>
      <c r="FP19" s="87">
        <v>0.83749471771149453</v>
      </c>
      <c r="FQ19" s="88">
        <v>2</v>
      </c>
      <c r="FR19" s="85">
        <v>2020</v>
      </c>
      <c r="FS19" s="99" t="s">
        <v>324</v>
      </c>
      <c r="FT19" s="87">
        <v>0</v>
      </c>
      <c r="FU19" s="91">
        <v>1</v>
      </c>
      <c r="FV19" s="85">
        <v>2020</v>
      </c>
      <c r="FW19" s="85" t="s">
        <v>324</v>
      </c>
      <c r="FX19" s="87">
        <v>0</v>
      </c>
      <c r="FY19" s="91">
        <v>1</v>
      </c>
      <c r="FZ19" s="85">
        <v>2020</v>
      </c>
      <c r="GA19" s="85" t="s">
        <v>324</v>
      </c>
      <c r="GB19" s="87">
        <v>3.6702887085162735E-2</v>
      </c>
      <c r="GC19" s="91">
        <v>1</v>
      </c>
      <c r="GD19" s="85">
        <v>2020</v>
      </c>
      <c r="GE19" s="85" t="s">
        <v>324</v>
      </c>
      <c r="GF19" s="87">
        <v>0.21660727777451338</v>
      </c>
      <c r="GG19" s="91">
        <v>1</v>
      </c>
      <c r="GH19" s="85">
        <v>2020</v>
      </c>
      <c r="GI19" s="85" t="s">
        <v>324</v>
      </c>
      <c r="GJ19" s="87">
        <v>0</v>
      </c>
      <c r="GK19" s="91">
        <v>1</v>
      </c>
      <c r="GL19" s="85">
        <v>2020</v>
      </c>
      <c r="GM19" s="99">
        <v>7.0000000000000007E-2</v>
      </c>
      <c r="GN19" s="87">
        <v>0.91317027702139608</v>
      </c>
      <c r="GO19" s="88">
        <v>2</v>
      </c>
      <c r="GP19" s="85">
        <v>2020</v>
      </c>
      <c r="GQ19" s="85" t="s">
        <v>324</v>
      </c>
      <c r="GR19" s="87">
        <v>8.6876914373234249E-2</v>
      </c>
      <c r="GS19" s="91">
        <v>1</v>
      </c>
      <c r="GT19" s="85">
        <v>2020</v>
      </c>
      <c r="GU19" s="99" t="s">
        <v>324</v>
      </c>
      <c r="GV19" s="87">
        <v>0</v>
      </c>
      <c r="GW19" s="91">
        <v>1</v>
      </c>
      <c r="GX19" s="85">
        <v>2020</v>
      </c>
      <c r="GY19" s="99" t="s">
        <v>324</v>
      </c>
      <c r="GZ19" s="87">
        <v>0</v>
      </c>
      <c r="HA19" s="91">
        <v>1</v>
      </c>
      <c r="HB19" s="85">
        <v>2020</v>
      </c>
      <c r="HC19" s="85" t="s">
        <v>324</v>
      </c>
      <c r="HD19" s="87">
        <v>0</v>
      </c>
      <c r="HE19" s="91">
        <v>1</v>
      </c>
      <c r="HF19" s="85">
        <v>2020</v>
      </c>
      <c r="HG19" s="85" t="s">
        <v>324</v>
      </c>
      <c r="HH19" s="87">
        <v>0</v>
      </c>
      <c r="HI19" s="91">
        <v>1</v>
      </c>
      <c r="HJ19" s="85">
        <v>2020</v>
      </c>
      <c r="HK19" s="99" t="s">
        <v>324</v>
      </c>
      <c r="HL19" s="87">
        <v>0</v>
      </c>
      <c r="HM19" s="91">
        <v>1</v>
      </c>
      <c r="HN19" s="85">
        <v>2020</v>
      </c>
      <c r="HO19" s="85" t="s">
        <v>324</v>
      </c>
      <c r="HP19" s="87">
        <v>0</v>
      </c>
      <c r="HQ19" s="91">
        <v>1</v>
      </c>
      <c r="HR19" s="85">
        <v>2020</v>
      </c>
      <c r="HS19" s="85" t="s">
        <v>324</v>
      </c>
      <c r="HT19" s="87">
        <v>0.21811265524257753</v>
      </c>
      <c r="HU19" s="91">
        <v>1</v>
      </c>
      <c r="HV19" s="85">
        <v>2020</v>
      </c>
      <c r="HW19" s="85" t="s">
        <v>324</v>
      </c>
      <c r="HX19" s="87">
        <v>0</v>
      </c>
      <c r="HY19" s="91">
        <v>1</v>
      </c>
      <c r="HZ19" s="85">
        <v>2020</v>
      </c>
      <c r="IA19" s="85" t="s">
        <v>324</v>
      </c>
      <c r="IB19" s="87">
        <v>7.2106083009319394E-2</v>
      </c>
      <c r="IC19" s="91">
        <v>1</v>
      </c>
      <c r="ID19" s="85">
        <v>2020</v>
      </c>
      <c r="IE19" s="98">
        <v>0.33</v>
      </c>
      <c r="IF19" s="87">
        <v>0.9811625996726494</v>
      </c>
      <c r="IG19" s="88">
        <v>2</v>
      </c>
      <c r="IH19" s="85">
        <v>2020</v>
      </c>
      <c r="II19" s="85" t="s">
        <v>324</v>
      </c>
      <c r="IJ19" s="87">
        <v>0</v>
      </c>
      <c r="IK19" s="91">
        <v>1</v>
      </c>
      <c r="IL19" s="85">
        <v>2020</v>
      </c>
      <c r="IM19" s="85" t="s">
        <v>324</v>
      </c>
      <c r="IN19" s="87">
        <v>0.15068445284551149</v>
      </c>
      <c r="IO19" s="91">
        <v>1</v>
      </c>
      <c r="IP19" s="85">
        <v>2020</v>
      </c>
      <c r="IQ19" s="85">
        <v>2020</v>
      </c>
      <c r="IR19" s="85">
        <v>2020</v>
      </c>
      <c r="IS19" s="87">
        <v>0.38053452316993924</v>
      </c>
      <c r="IT19" s="100" t="s">
        <v>323</v>
      </c>
      <c r="IV19" s="85" t="s">
        <v>324</v>
      </c>
      <c r="IW19" s="85" t="s">
        <v>324</v>
      </c>
      <c r="IX19" s="87">
        <v>0</v>
      </c>
      <c r="IY19" s="91">
        <v>1</v>
      </c>
      <c r="IZ19" s="85">
        <v>2020</v>
      </c>
      <c r="JA19" s="85" t="s">
        <v>324</v>
      </c>
      <c r="JB19" s="85">
        <v>1.6000000000000001E-3</v>
      </c>
      <c r="JC19" s="87">
        <v>0.27746612919062696</v>
      </c>
      <c r="JD19" s="91">
        <v>1</v>
      </c>
      <c r="JE19" s="85">
        <v>2020</v>
      </c>
      <c r="JF19" s="86" t="s">
        <v>324</v>
      </c>
      <c r="JG19" s="85" t="s">
        <v>324</v>
      </c>
      <c r="JH19" s="87">
        <v>0</v>
      </c>
      <c r="JI19" s="91">
        <v>1</v>
      </c>
      <c r="JJ19" s="85">
        <v>2020</v>
      </c>
      <c r="JK19" s="85" t="s">
        <v>324</v>
      </c>
      <c r="JL19" s="85" t="s">
        <v>324</v>
      </c>
      <c r="JM19" s="87">
        <v>0</v>
      </c>
      <c r="JN19" s="91">
        <v>1</v>
      </c>
      <c r="JO19" s="85">
        <v>2020</v>
      </c>
      <c r="JP19" s="85">
        <v>4.2800000000000005E-2</v>
      </c>
      <c r="JQ19" s="87">
        <v>0.23905466024724548</v>
      </c>
      <c r="JR19" s="104" t="s">
        <v>325</v>
      </c>
      <c r="JS19" s="85">
        <v>2020</v>
      </c>
      <c r="JX19" s="85" t="s">
        <v>324</v>
      </c>
      <c r="JY19" s="85">
        <v>2.8000000000000001E-2</v>
      </c>
      <c r="JZ19" s="87">
        <v>0.20275206708992466</v>
      </c>
      <c r="KA19" s="91">
        <v>1</v>
      </c>
      <c r="KB19" s="85">
        <v>2020</v>
      </c>
      <c r="KC19" s="86" t="s">
        <v>324</v>
      </c>
      <c r="KD19" s="85" t="s">
        <v>324</v>
      </c>
      <c r="KE19" s="87">
        <v>0</v>
      </c>
      <c r="KF19" s="91">
        <v>1</v>
      </c>
      <c r="KG19" s="85">
        <v>2020</v>
      </c>
      <c r="KH19" s="85" t="s">
        <v>324</v>
      </c>
      <c r="KI19" s="85" t="s">
        <v>324</v>
      </c>
      <c r="KJ19" s="87">
        <v>0</v>
      </c>
      <c r="KK19" s="91">
        <v>1</v>
      </c>
      <c r="KL19" s="85">
        <v>2020</v>
      </c>
      <c r="KM19" s="85" t="s">
        <v>324</v>
      </c>
      <c r="KN19" s="85" t="s">
        <v>324</v>
      </c>
      <c r="KO19" s="87">
        <v>0</v>
      </c>
      <c r="KP19" s="91">
        <v>1</v>
      </c>
      <c r="KQ19" s="85">
        <v>2020</v>
      </c>
      <c r="KR19" s="85" t="s">
        <v>324</v>
      </c>
      <c r="KS19" s="87">
        <v>0</v>
      </c>
      <c r="KT19" s="91">
        <v>1</v>
      </c>
      <c r="KU19" s="85">
        <v>2020</v>
      </c>
      <c r="KV19" s="85" t="s">
        <v>324</v>
      </c>
      <c r="KW19" s="87">
        <v>0</v>
      </c>
      <c r="KX19" s="91">
        <v>1</v>
      </c>
      <c r="KY19" s="85">
        <v>2020</v>
      </c>
      <c r="KZ19" s="98">
        <v>0.41</v>
      </c>
      <c r="LA19" s="87">
        <v>0.3541529670758311</v>
      </c>
      <c r="LB19" s="91">
        <v>1</v>
      </c>
      <c r="LC19" s="85">
        <v>2020</v>
      </c>
      <c r="LD19" s="85" t="s">
        <v>324</v>
      </c>
      <c r="LE19" s="85" t="s">
        <v>324</v>
      </c>
      <c r="LF19" s="87">
        <v>0</v>
      </c>
      <c r="LG19" s="91">
        <v>1</v>
      </c>
      <c r="LH19" s="85">
        <v>2020</v>
      </c>
      <c r="LI19" s="99" t="s">
        <v>324</v>
      </c>
      <c r="LJ19" s="85" t="s">
        <v>324</v>
      </c>
      <c r="LK19" s="87">
        <v>0</v>
      </c>
      <c r="LL19" s="91">
        <v>1</v>
      </c>
      <c r="LM19" s="85">
        <v>2020</v>
      </c>
      <c r="LN19" s="85">
        <v>6.29</v>
      </c>
      <c r="LO19" s="87">
        <v>0.26680762814352821</v>
      </c>
      <c r="LP19" s="91">
        <v>1</v>
      </c>
      <c r="LQ19" s="85">
        <v>2020</v>
      </c>
      <c r="LR19" s="103">
        <v>4.4000000000000003E-3</v>
      </c>
      <c r="LS19" s="85">
        <v>1.0999999999999999E-2</v>
      </c>
      <c r="LT19" s="87">
        <v>0.41992025666298727</v>
      </c>
      <c r="LU19" s="91">
        <v>1</v>
      </c>
      <c r="LV19" s="85">
        <v>2020</v>
      </c>
      <c r="LW19" s="85" t="s">
        <v>324</v>
      </c>
      <c r="LX19" s="87">
        <v>0.40889069348697049</v>
      </c>
      <c r="LY19" s="91">
        <v>1</v>
      </c>
      <c r="LZ19" s="85">
        <v>2020</v>
      </c>
      <c r="ME19" s="85" t="s">
        <v>324</v>
      </c>
      <c r="MF19" s="87">
        <v>0.40889069348697049</v>
      </c>
      <c r="MG19" s="91">
        <v>1</v>
      </c>
      <c r="MH19" s="85">
        <v>2020</v>
      </c>
      <c r="MM19" s="85" t="s">
        <v>324</v>
      </c>
      <c r="MN19" s="85" t="s">
        <v>324</v>
      </c>
      <c r="MO19" s="87">
        <v>0</v>
      </c>
      <c r="MP19" s="91">
        <v>1</v>
      </c>
      <c r="MQ19" s="85">
        <v>2020</v>
      </c>
      <c r="MR19" s="85" t="s">
        <v>324</v>
      </c>
      <c r="MS19" s="85" t="s">
        <v>324</v>
      </c>
      <c r="MT19" s="87">
        <v>0</v>
      </c>
      <c r="MU19" s="91">
        <v>1</v>
      </c>
      <c r="MV19" s="85">
        <v>2020</v>
      </c>
      <c r="MW19" s="85" t="s">
        <v>324</v>
      </c>
      <c r="MX19" s="85">
        <v>0.85</v>
      </c>
      <c r="MY19" s="87">
        <v>0.27186996699473998</v>
      </c>
      <c r="MZ19" s="91">
        <v>1</v>
      </c>
      <c r="NA19" s="85">
        <v>2020</v>
      </c>
      <c r="NB19" s="85">
        <v>8.8000000000000007</v>
      </c>
      <c r="NC19" s="87">
        <v>0.37359372539556113</v>
      </c>
      <c r="ND19" s="91">
        <v>1</v>
      </c>
      <c r="NE19" s="85">
        <v>2020</v>
      </c>
      <c r="NJ19" s="85" t="s">
        <v>324</v>
      </c>
      <c r="NK19" s="85">
        <v>1.4999999999999999E-2</v>
      </c>
      <c r="NL19" s="87">
        <v>0.22132652658395857</v>
      </c>
      <c r="NM19" s="91">
        <v>1</v>
      </c>
      <c r="NN19" s="85">
        <v>2020</v>
      </c>
      <c r="NO19" s="98">
        <v>2.04</v>
      </c>
      <c r="NP19" s="85">
        <v>4.3</v>
      </c>
      <c r="NQ19" s="87">
        <v>0.15996289497524896</v>
      </c>
      <c r="NR19" s="91">
        <v>1</v>
      </c>
      <c r="NS19" s="85">
        <v>2020</v>
      </c>
      <c r="NT19" s="85" t="s">
        <v>324</v>
      </c>
      <c r="NU19" s="85" t="s">
        <v>324</v>
      </c>
      <c r="NV19" s="87">
        <v>0</v>
      </c>
      <c r="NW19" s="91">
        <v>1</v>
      </c>
      <c r="NX19" s="85">
        <v>2020</v>
      </c>
      <c r="NY19" s="85" t="s">
        <v>324</v>
      </c>
      <c r="NZ19" s="87">
        <v>0</v>
      </c>
      <c r="OA19" s="91">
        <v>1</v>
      </c>
      <c r="OB19" s="85">
        <v>2020</v>
      </c>
      <c r="OC19" s="85" t="s">
        <v>324</v>
      </c>
      <c r="OD19" s="87">
        <v>0</v>
      </c>
      <c r="OE19" s="91">
        <v>1</v>
      </c>
      <c r="OF19" s="85">
        <v>2020</v>
      </c>
      <c r="OG19" s="85" t="s">
        <v>324</v>
      </c>
      <c r="OH19" s="85" t="s">
        <v>324</v>
      </c>
      <c r="OI19" s="87">
        <v>0</v>
      </c>
      <c r="OJ19" s="91">
        <v>1</v>
      </c>
      <c r="OK19" s="85">
        <v>2020</v>
      </c>
      <c r="OL19" s="85" t="s">
        <v>324</v>
      </c>
      <c r="OM19" s="87">
        <v>0.79451763466127256</v>
      </c>
      <c r="ON19" s="91">
        <v>1</v>
      </c>
      <c r="OO19" s="85">
        <v>2020</v>
      </c>
      <c r="OP19" s="105">
        <v>4.8999999999999998E-4</v>
      </c>
      <c r="OQ19" s="85">
        <v>2.3E-3</v>
      </c>
      <c r="OR19" s="87">
        <v>0.91460888270904239</v>
      </c>
      <c r="OS19" s="104" t="s">
        <v>325</v>
      </c>
      <c r="OT19" s="85">
        <v>2020</v>
      </c>
      <c r="OU19" s="85">
        <v>2.2000000000000001E-3</v>
      </c>
      <c r="OV19" s="87">
        <v>0.32211309688873224</v>
      </c>
      <c r="OW19" s="91">
        <v>1</v>
      </c>
      <c r="OX19" s="85">
        <v>2020</v>
      </c>
      <c r="OY19" s="85">
        <v>1.5E-3</v>
      </c>
      <c r="OZ19" s="87">
        <v>0.22132652658395857</v>
      </c>
      <c r="PA19" s="91">
        <v>1</v>
      </c>
      <c r="PB19" s="85">
        <v>2020</v>
      </c>
      <c r="PC19" s="85">
        <v>2.5000000000000001E-3</v>
      </c>
      <c r="PD19" s="87">
        <v>0.3874171561602846</v>
      </c>
      <c r="PE19" s="91">
        <v>1</v>
      </c>
      <c r="PF19" s="85">
        <v>2020</v>
      </c>
      <c r="PG19" s="105">
        <v>3.1E-4</v>
      </c>
      <c r="PH19" s="85">
        <v>2020</v>
      </c>
      <c r="PI19" s="86" t="s">
        <v>324</v>
      </c>
      <c r="PJ19" s="85" t="s">
        <v>324</v>
      </c>
      <c r="PK19" s="87">
        <v>0</v>
      </c>
      <c r="PL19" s="91">
        <v>1</v>
      </c>
      <c r="PM19" s="85">
        <v>2020</v>
      </c>
      <c r="PN19" s="85" t="s">
        <v>324</v>
      </c>
      <c r="PO19" s="85" t="s">
        <v>324</v>
      </c>
      <c r="PP19" s="87">
        <v>0</v>
      </c>
      <c r="PQ19" s="91">
        <v>1</v>
      </c>
      <c r="PR19" s="85">
        <v>2020</v>
      </c>
      <c r="PS19" s="85" t="s">
        <v>324</v>
      </c>
      <c r="PT19" s="87">
        <v>0</v>
      </c>
      <c r="PU19" s="91">
        <v>1</v>
      </c>
      <c r="PV19" s="85">
        <v>2020</v>
      </c>
      <c r="PW19" s="85" t="s">
        <v>324</v>
      </c>
      <c r="PX19" s="87">
        <v>0</v>
      </c>
      <c r="PY19" s="91">
        <v>1</v>
      </c>
      <c r="PZ19" s="85">
        <v>2020</v>
      </c>
      <c r="QA19" s="85" t="s">
        <v>324</v>
      </c>
      <c r="QB19" s="87">
        <v>0</v>
      </c>
      <c r="QC19" s="91">
        <v>1</v>
      </c>
      <c r="QD19" s="85">
        <v>2020</v>
      </c>
      <c r="QE19" s="85" t="s">
        <v>324</v>
      </c>
      <c r="QF19" s="87">
        <v>0.40889069348697055</v>
      </c>
      <c r="QG19" s="91">
        <v>1</v>
      </c>
      <c r="QH19" s="85">
        <v>2020</v>
      </c>
      <c r="QM19" s="85">
        <v>0.53700000000000003</v>
      </c>
      <c r="QN19" s="87">
        <v>0.21936778541835605</v>
      </c>
      <c r="QO19" s="91">
        <v>1</v>
      </c>
      <c r="QP19" s="85">
        <v>2020</v>
      </c>
      <c r="QV19" s="98" t="s">
        <v>324</v>
      </c>
      <c r="QW19" s="85" t="s">
        <v>324</v>
      </c>
      <c r="QX19" s="87">
        <v>0</v>
      </c>
      <c r="QY19" s="91">
        <v>1</v>
      </c>
      <c r="QZ19" s="85">
        <v>2020</v>
      </c>
      <c r="RA19" s="85" t="s">
        <v>324</v>
      </c>
      <c r="RB19" s="87">
        <v>0.40889069348697049</v>
      </c>
      <c r="RC19" s="91">
        <v>1</v>
      </c>
      <c r="RD19" s="85">
        <v>2020</v>
      </c>
      <c r="RE19" s="98" t="s">
        <v>324</v>
      </c>
      <c r="RF19" s="85" t="s">
        <v>324</v>
      </c>
      <c r="RG19" s="87">
        <v>0</v>
      </c>
      <c r="RH19" s="91">
        <v>1</v>
      </c>
      <c r="RI19" s="85">
        <v>2020</v>
      </c>
      <c r="RJ19" s="85" t="s">
        <v>324</v>
      </c>
      <c r="RK19" s="85" t="s">
        <v>324</v>
      </c>
      <c r="RL19" s="87">
        <v>0</v>
      </c>
      <c r="RM19" s="91">
        <v>1</v>
      </c>
      <c r="RN19" s="85">
        <v>2020</v>
      </c>
      <c r="RO19" s="85" t="s">
        <v>324</v>
      </c>
      <c r="RP19" s="85" t="s">
        <v>324</v>
      </c>
      <c r="RQ19" s="87">
        <v>0</v>
      </c>
      <c r="RR19" s="91">
        <v>1</v>
      </c>
      <c r="RS19" s="85">
        <v>2020</v>
      </c>
      <c r="RT19" s="85" t="s">
        <v>324</v>
      </c>
      <c r="RU19" s="85" t="s">
        <v>324</v>
      </c>
      <c r="RV19" s="87">
        <v>0</v>
      </c>
      <c r="RW19" s="91">
        <v>1</v>
      </c>
      <c r="RX19" s="85">
        <v>2020</v>
      </c>
      <c r="RY19" s="85" t="s">
        <v>324</v>
      </c>
      <c r="RZ19" s="85" t="s">
        <v>324</v>
      </c>
      <c r="SA19" s="87">
        <v>0</v>
      </c>
      <c r="SB19" s="91">
        <v>1</v>
      </c>
      <c r="SC19" s="85">
        <v>2020</v>
      </c>
      <c r="SD19" s="85">
        <v>3.9399999999999998E-2</v>
      </c>
      <c r="SE19" s="87">
        <v>0.20450154100944487</v>
      </c>
      <c r="SF19" s="91">
        <v>1</v>
      </c>
      <c r="SG19" s="85">
        <v>2020</v>
      </c>
      <c r="SM19" s="85">
        <v>4.1999999999999997E-3</v>
      </c>
      <c r="SN19" s="87">
        <v>0.49051151256046333</v>
      </c>
      <c r="SO19" s="91">
        <v>1</v>
      </c>
      <c r="SP19" s="85">
        <v>2020</v>
      </c>
      <c r="SV19" s="85" t="s">
        <v>324</v>
      </c>
      <c r="SW19" s="85" t="s">
        <v>324</v>
      </c>
      <c r="SX19" s="87">
        <v>0</v>
      </c>
      <c r="SY19" s="91">
        <v>1</v>
      </c>
      <c r="SZ19" s="85">
        <v>2020</v>
      </c>
      <c r="TA19" s="85" t="s">
        <v>324</v>
      </c>
      <c r="TB19" s="87">
        <v>0</v>
      </c>
      <c r="TC19" s="91">
        <v>1</v>
      </c>
      <c r="TD19" s="85">
        <v>2020</v>
      </c>
      <c r="TE19" s="99" t="s">
        <v>324</v>
      </c>
      <c r="TF19" s="87">
        <v>0</v>
      </c>
      <c r="TG19" s="91">
        <v>1</v>
      </c>
      <c r="TH19" s="85">
        <v>2020</v>
      </c>
      <c r="TI19" s="85" t="s">
        <v>324</v>
      </c>
      <c r="TJ19" s="87">
        <v>0</v>
      </c>
      <c r="TK19" s="91">
        <v>1</v>
      </c>
      <c r="TL19" s="85">
        <v>2020</v>
      </c>
      <c r="TM19" s="85" t="s">
        <v>324</v>
      </c>
      <c r="TN19" s="87">
        <v>0</v>
      </c>
      <c r="TO19" s="91">
        <v>1</v>
      </c>
      <c r="TP19" s="85">
        <v>2020</v>
      </c>
      <c r="TQ19" s="85" t="s">
        <v>324</v>
      </c>
      <c r="TR19" s="87">
        <v>0</v>
      </c>
      <c r="TS19" s="91">
        <v>1</v>
      </c>
      <c r="TT19" s="85">
        <v>2020</v>
      </c>
      <c r="TU19" s="85" t="s">
        <v>324</v>
      </c>
      <c r="TV19" s="87">
        <v>0</v>
      </c>
      <c r="TW19" s="91">
        <v>1</v>
      </c>
      <c r="TX19" s="85">
        <v>2020</v>
      </c>
      <c r="UA19" s="85" t="s">
        <v>366</v>
      </c>
      <c r="UB19" s="85" t="s">
        <v>315</v>
      </c>
      <c r="UC19" s="85" t="s">
        <v>316</v>
      </c>
    </row>
    <row r="20" spans="1:549" s="85" customFormat="1" ht="15" customHeight="1">
      <c r="A20" s="84">
        <v>12</v>
      </c>
      <c r="B20" s="84" t="s">
        <v>367</v>
      </c>
      <c r="C20" s="84" t="s">
        <v>368</v>
      </c>
      <c r="D20" s="84" t="s">
        <v>308</v>
      </c>
      <c r="E20" s="84" t="s">
        <v>309</v>
      </c>
      <c r="F20" s="84" t="s">
        <v>369</v>
      </c>
      <c r="G20" s="84" t="s">
        <v>370</v>
      </c>
      <c r="H20" s="84">
        <v>17</v>
      </c>
      <c r="I20" s="84" t="s">
        <v>321</v>
      </c>
      <c r="J20" s="84" t="s">
        <v>313</v>
      </c>
      <c r="K20" s="84" t="s">
        <v>313</v>
      </c>
      <c r="L20" s="84" t="s">
        <v>314</v>
      </c>
      <c r="M20" s="84" t="s">
        <v>313</v>
      </c>
      <c r="R20" s="98">
        <v>0.32</v>
      </c>
      <c r="S20" s="87">
        <v>9.3127901437014913E-3</v>
      </c>
      <c r="T20" s="100">
        <v>3</v>
      </c>
      <c r="U20" s="85">
        <v>2020</v>
      </c>
      <c r="AK20" s="84"/>
      <c r="AL20" s="84"/>
      <c r="AM20" s="84"/>
      <c r="AN20" s="84"/>
      <c r="AO20" s="84"/>
      <c r="AP20" s="84"/>
      <c r="AQ20" s="85">
        <v>2020</v>
      </c>
      <c r="AR20" s="85">
        <v>2020</v>
      </c>
      <c r="AS20" s="87">
        <v>9.3127901437014913E-3</v>
      </c>
      <c r="AT20" s="100">
        <v>3</v>
      </c>
      <c r="AU20" s="89">
        <v>0.873</v>
      </c>
      <c r="AV20" s="84">
        <v>1.04</v>
      </c>
      <c r="AW20" s="90">
        <v>1</v>
      </c>
      <c r="AX20" s="84">
        <v>2020</v>
      </c>
      <c r="AY20" s="86">
        <v>11.2</v>
      </c>
      <c r="AZ20" s="87">
        <v>6.8141571004323553E-2</v>
      </c>
      <c r="BA20" s="91">
        <v>1</v>
      </c>
      <c r="BB20" s="85">
        <v>2020</v>
      </c>
      <c r="BK20" s="92">
        <v>9.4333333333333318</v>
      </c>
      <c r="BL20" s="93">
        <v>0.17000157712136435</v>
      </c>
      <c r="BM20" s="90">
        <v>1</v>
      </c>
      <c r="BN20" s="84">
        <v>2020</v>
      </c>
      <c r="BO20" s="86">
        <v>3</v>
      </c>
      <c r="BP20" s="87">
        <v>0.51173228691590034</v>
      </c>
      <c r="BQ20" s="91">
        <v>1</v>
      </c>
      <c r="BR20" s="85">
        <v>2020</v>
      </c>
      <c r="BW20" s="86">
        <v>9.8000000000000007</v>
      </c>
      <c r="BX20" s="87">
        <v>0.43847441443772572</v>
      </c>
      <c r="BY20" s="91">
        <v>1</v>
      </c>
      <c r="BZ20" s="85">
        <v>2020</v>
      </c>
      <c r="CA20" s="95"/>
      <c r="CB20" s="96"/>
      <c r="CC20" s="95"/>
      <c r="CD20" s="95"/>
      <c r="CI20" s="85">
        <v>450</v>
      </c>
      <c r="CJ20" s="87">
        <v>0.21392609787128405</v>
      </c>
      <c r="CK20" s="91">
        <v>1</v>
      </c>
      <c r="CL20" s="85">
        <v>2020</v>
      </c>
      <c r="CM20" s="85">
        <v>287</v>
      </c>
      <c r="CN20" s="87">
        <v>5.1800035313375986E-2</v>
      </c>
      <c r="CO20" s="91">
        <v>1</v>
      </c>
      <c r="CP20" s="85">
        <v>2020</v>
      </c>
      <c r="DG20" s="85">
        <v>222</v>
      </c>
      <c r="DH20" s="87">
        <v>0.14208038547513968</v>
      </c>
      <c r="DI20" s="91">
        <v>1</v>
      </c>
      <c r="DJ20" s="85">
        <v>2020</v>
      </c>
      <c r="DK20" s="86">
        <v>8.1999999999999993</v>
      </c>
      <c r="DL20" s="87">
        <v>0</v>
      </c>
      <c r="DM20" s="100" t="s">
        <v>323</v>
      </c>
      <c r="DN20" s="85">
        <v>2020</v>
      </c>
      <c r="DS20" s="99">
        <v>0.111</v>
      </c>
      <c r="DT20" s="87">
        <v>4.4046707829561188E-2</v>
      </c>
      <c r="DU20" s="91">
        <v>1</v>
      </c>
      <c r="DV20" s="85">
        <v>2020</v>
      </c>
      <c r="DW20" s="98">
        <v>0.64</v>
      </c>
      <c r="DX20" s="87">
        <v>8.6200341247540738E-3</v>
      </c>
      <c r="DY20" s="91">
        <v>1</v>
      </c>
      <c r="DZ20" s="85">
        <v>2020</v>
      </c>
      <c r="EA20" s="98">
        <v>0.48</v>
      </c>
      <c r="EB20" s="87">
        <v>7.204220860627894E-2</v>
      </c>
      <c r="EC20" s="91">
        <v>1</v>
      </c>
      <c r="ED20" s="85">
        <v>2020</v>
      </c>
      <c r="EE20" s="99">
        <v>2.1999999999999999E-2</v>
      </c>
      <c r="EF20" s="87">
        <v>0.40344657968383973</v>
      </c>
      <c r="EG20" s="88">
        <v>2</v>
      </c>
      <c r="EH20" s="85">
        <v>2020</v>
      </c>
      <c r="EI20" s="98">
        <v>1.1299999999999999</v>
      </c>
      <c r="EJ20" s="87">
        <v>4.4932783219497393E-3</v>
      </c>
      <c r="EK20" s="91">
        <v>1</v>
      </c>
      <c r="EL20" s="85">
        <v>2020</v>
      </c>
      <c r="EM20" s="99">
        <v>0.125</v>
      </c>
      <c r="EN20" s="87">
        <v>0.35263659917328594</v>
      </c>
      <c r="EO20" s="100" t="s">
        <v>323</v>
      </c>
      <c r="EP20" s="85">
        <v>2020</v>
      </c>
      <c r="EQ20" s="99">
        <v>0.21099999999999999</v>
      </c>
      <c r="ER20" s="87">
        <v>0.58649536860370677</v>
      </c>
      <c r="ES20" s="88">
        <v>2</v>
      </c>
      <c r="ET20" s="85">
        <v>2020</v>
      </c>
      <c r="EY20" s="85">
        <v>2020</v>
      </c>
      <c r="EZ20" s="85">
        <v>2020</v>
      </c>
      <c r="FA20" s="87">
        <v>0.35263659917328594</v>
      </c>
      <c r="FB20" s="100" t="s">
        <v>323</v>
      </c>
      <c r="IT20" s="97"/>
      <c r="UB20" s="85" t="s">
        <v>315</v>
      </c>
      <c r="UC20" s="85" t="s">
        <v>316</v>
      </c>
    </row>
    <row r="21" spans="1:549" s="85" customFormat="1" ht="15" customHeight="1">
      <c r="A21" s="84">
        <v>13</v>
      </c>
      <c r="B21" s="84" t="s">
        <v>371</v>
      </c>
      <c r="C21" s="84" t="s">
        <v>372</v>
      </c>
      <c r="D21" s="84" t="s">
        <v>308</v>
      </c>
      <c r="E21" s="84" t="s">
        <v>309</v>
      </c>
      <c r="F21" s="84" t="s">
        <v>373</v>
      </c>
      <c r="G21" s="84" t="s">
        <v>374</v>
      </c>
      <c r="H21" s="84">
        <v>17</v>
      </c>
      <c r="I21" s="84" t="s">
        <v>321</v>
      </c>
      <c r="J21" s="84" t="s">
        <v>313</v>
      </c>
      <c r="K21" s="84" t="s">
        <v>313</v>
      </c>
      <c r="L21" s="84" t="s">
        <v>314</v>
      </c>
      <c r="M21" s="84" t="s">
        <v>313</v>
      </c>
      <c r="R21" s="98">
        <v>0.34</v>
      </c>
      <c r="S21" s="87">
        <v>1.2658737000788333E-6</v>
      </c>
      <c r="T21" s="100">
        <v>3</v>
      </c>
      <c r="U21" s="85">
        <v>2020</v>
      </c>
      <c r="AK21" s="84"/>
      <c r="AL21" s="84"/>
      <c r="AM21" s="84"/>
      <c r="AN21" s="84"/>
      <c r="AO21" s="84"/>
      <c r="AP21" s="84"/>
      <c r="AQ21" s="85">
        <v>2020</v>
      </c>
      <c r="AR21" s="85">
        <v>2020</v>
      </c>
      <c r="AS21" s="87">
        <v>1.2658737000788333E-6</v>
      </c>
      <c r="AT21" s="100">
        <v>3</v>
      </c>
      <c r="AU21" s="89">
        <v>0.89700000000000002</v>
      </c>
      <c r="AV21" s="84">
        <v>1</v>
      </c>
      <c r="AW21" s="90">
        <v>1</v>
      </c>
      <c r="AX21" s="84">
        <v>2020</v>
      </c>
      <c r="AY21" s="86">
        <v>11.8</v>
      </c>
      <c r="AZ21" s="87">
        <v>5.7921876370877499E-2</v>
      </c>
      <c r="BA21" s="91">
        <v>1</v>
      </c>
      <c r="BB21" s="85">
        <v>2020</v>
      </c>
      <c r="BK21" s="92">
        <v>8.3666666666666671</v>
      </c>
      <c r="BL21" s="93">
        <v>0.28680749136165817</v>
      </c>
      <c r="BM21" s="90">
        <v>1</v>
      </c>
      <c r="BN21" s="84">
        <v>2020</v>
      </c>
      <c r="BO21" s="86">
        <v>3.4</v>
      </c>
      <c r="BP21" s="87">
        <v>0.60499523479248607</v>
      </c>
      <c r="BQ21" s="88">
        <v>2</v>
      </c>
      <c r="BR21" s="85">
        <v>2020</v>
      </c>
      <c r="BW21" s="86">
        <v>14.7</v>
      </c>
      <c r="BX21" s="87">
        <v>0.37326998899285002</v>
      </c>
      <c r="BY21" s="100" t="s">
        <v>323</v>
      </c>
      <c r="BZ21" s="85">
        <v>2020</v>
      </c>
      <c r="CA21" s="95"/>
      <c r="CB21" s="96"/>
      <c r="CC21" s="95"/>
      <c r="CD21" s="95"/>
      <c r="CI21" s="85">
        <v>572</v>
      </c>
      <c r="CJ21" s="87">
        <v>0.8170615783473133</v>
      </c>
      <c r="CK21" s="88">
        <v>2</v>
      </c>
      <c r="CL21" s="85">
        <v>2020</v>
      </c>
      <c r="CM21" s="85">
        <v>392</v>
      </c>
      <c r="CN21" s="87">
        <v>0.762285770491133</v>
      </c>
      <c r="CO21" s="88">
        <v>2</v>
      </c>
      <c r="CP21" s="85">
        <v>2020</v>
      </c>
      <c r="DG21" s="85">
        <v>249</v>
      </c>
      <c r="DH21" s="87">
        <v>0.43313498644930803</v>
      </c>
      <c r="DI21" s="91">
        <v>1</v>
      </c>
      <c r="DJ21" s="85">
        <v>2020</v>
      </c>
      <c r="DK21" s="86">
        <v>7.9</v>
      </c>
      <c r="DL21" s="87">
        <v>0.50186663730872871</v>
      </c>
      <c r="DM21" s="91">
        <v>1</v>
      </c>
      <c r="DN21" s="85">
        <v>2020</v>
      </c>
      <c r="DS21" s="99">
        <v>0.17299999999999999</v>
      </c>
      <c r="DT21" s="87">
        <v>0.22570255777496029</v>
      </c>
      <c r="DU21" s="91">
        <v>1</v>
      </c>
      <c r="DV21" s="85">
        <v>2020</v>
      </c>
      <c r="DW21" s="98">
        <v>0.91</v>
      </c>
      <c r="DX21" s="87">
        <v>0.46690126588579273</v>
      </c>
      <c r="DY21" s="91">
        <v>1</v>
      </c>
      <c r="DZ21" s="85">
        <v>2020</v>
      </c>
      <c r="EA21" s="98">
        <v>0.31</v>
      </c>
      <c r="EB21" s="87">
        <v>5.1991372212479327E-2</v>
      </c>
      <c r="EC21" s="91">
        <v>1</v>
      </c>
      <c r="ED21" s="85">
        <v>2020</v>
      </c>
      <c r="EE21" s="99">
        <v>0.03</v>
      </c>
      <c r="EF21" s="87">
        <v>0.60114637616257993</v>
      </c>
      <c r="EG21" s="88">
        <v>2</v>
      </c>
      <c r="EH21" s="85">
        <v>2020</v>
      </c>
      <c r="EI21" s="98">
        <v>1.24</v>
      </c>
      <c r="EJ21" s="87">
        <v>2.0859519474938751E-2</v>
      </c>
      <c r="EK21" s="91">
        <v>1</v>
      </c>
      <c r="EL21" s="85">
        <v>2020</v>
      </c>
      <c r="EM21" s="99">
        <v>4.5999999999999999E-2</v>
      </c>
      <c r="EN21" s="87">
        <v>0.33092000006545874</v>
      </c>
      <c r="EO21" s="91">
        <v>1</v>
      </c>
      <c r="EP21" s="85">
        <v>2020</v>
      </c>
      <c r="EQ21" s="98">
        <v>0.16</v>
      </c>
      <c r="ER21" s="87">
        <v>0.23469742514544675</v>
      </c>
      <c r="ES21" s="91">
        <v>1</v>
      </c>
      <c r="ET21" s="85">
        <v>2020</v>
      </c>
      <c r="EY21" s="85">
        <v>2020</v>
      </c>
      <c r="EZ21" s="85">
        <v>2020</v>
      </c>
      <c r="FA21" s="87">
        <v>0.37326998899285002</v>
      </c>
      <c r="FB21" s="100" t="s">
        <v>323</v>
      </c>
      <c r="IT21" s="97"/>
      <c r="UB21" s="85" t="s">
        <v>315</v>
      </c>
      <c r="UC21" s="85" t="s">
        <v>316</v>
      </c>
    </row>
    <row r="22" spans="1:549" s="85" customFormat="1" ht="15" customHeight="1">
      <c r="A22" s="84">
        <v>14</v>
      </c>
      <c r="B22" s="84" t="s">
        <v>375</v>
      </c>
      <c r="C22" s="84" t="s">
        <v>376</v>
      </c>
      <c r="D22" s="84" t="s">
        <v>308</v>
      </c>
      <c r="E22" s="84" t="s">
        <v>309</v>
      </c>
      <c r="F22" s="84" t="s">
        <v>377</v>
      </c>
      <c r="G22" s="84" t="s">
        <v>378</v>
      </c>
      <c r="H22" s="84">
        <v>17</v>
      </c>
      <c r="I22" s="84" t="s">
        <v>321</v>
      </c>
      <c r="J22" s="84" t="s">
        <v>313</v>
      </c>
      <c r="K22" s="84" t="s">
        <v>314</v>
      </c>
      <c r="L22" s="84" t="s">
        <v>313</v>
      </c>
      <c r="M22" s="84" t="s">
        <v>313</v>
      </c>
      <c r="R22" s="98">
        <v>0.31</v>
      </c>
      <c r="S22" s="87">
        <v>0.11970343939839449</v>
      </c>
      <c r="T22" s="100">
        <v>3</v>
      </c>
      <c r="U22" s="85">
        <v>2020</v>
      </c>
      <c r="Y22" s="86">
        <v>36.700000000000003</v>
      </c>
      <c r="Z22" s="87">
        <v>0.49581239626958623</v>
      </c>
      <c r="AA22" s="88">
        <v>2</v>
      </c>
      <c r="AB22" s="85">
        <v>2020</v>
      </c>
      <c r="AG22" s="99">
        <v>0.754</v>
      </c>
      <c r="AH22" s="87">
        <v>0.17856432667305103</v>
      </c>
      <c r="AI22" s="88">
        <v>2</v>
      </c>
      <c r="AJ22" s="85">
        <v>2020</v>
      </c>
      <c r="AK22" s="84" t="s">
        <v>322</v>
      </c>
      <c r="AL22" s="84">
        <v>0.63500000000000001</v>
      </c>
      <c r="AM22" s="84">
        <v>0</v>
      </c>
      <c r="AN22" s="84"/>
      <c r="AO22" s="84" t="s">
        <v>379</v>
      </c>
      <c r="AP22" s="84">
        <v>2020</v>
      </c>
      <c r="AQ22" s="85">
        <v>2020</v>
      </c>
      <c r="AR22" s="85">
        <v>2020</v>
      </c>
      <c r="AS22" s="87">
        <v>0.11970343939839449</v>
      </c>
      <c r="AT22" s="100">
        <v>3</v>
      </c>
      <c r="AU22" s="89">
        <v>0.872</v>
      </c>
      <c r="AV22" s="84">
        <v>0.87</v>
      </c>
      <c r="AW22" s="90">
        <v>1</v>
      </c>
      <c r="AX22" s="84">
        <v>2020</v>
      </c>
      <c r="AY22" s="86">
        <v>11.2</v>
      </c>
      <c r="AZ22" s="87">
        <v>5.0063474944043118E-2</v>
      </c>
      <c r="BA22" s="91">
        <v>1</v>
      </c>
      <c r="BB22" s="85">
        <v>2020</v>
      </c>
      <c r="BG22" s="86">
        <v>10.4</v>
      </c>
      <c r="BH22" s="87">
        <v>0.49767044401831834</v>
      </c>
      <c r="BI22" s="91">
        <v>1</v>
      </c>
      <c r="BJ22" s="85">
        <v>2020</v>
      </c>
      <c r="BK22" s="92">
        <v>6.5166666666666666</v>
      </c>
      <c r="BL22" s="93">
        <v>0.56160145369543535</v>
      </c>
      <c r="BM22" s="107" t="s">
        <v>323</v>
      </c>
      <c r="BN22" s="84">
        <v>2020</v>
      </c>
      <c r="BO22" s="86">
        <v>3.7</v>
      </c>
      <c r="BP22" s="87">
        <v>0.49596347545577607</v>
      </c>
      <c r="BQ22" s="88">
        <v>2</v>
      </c>
      <c r="BR22" s="85">
        <v>2020</v>
      </c>
      <c r="BS22" s="86">
        <v>7.9</v>
      </c>
      <c r="BT22" s="87">
        <v>0.4943258172242056</v>
      </c>
      <c r="BU22" s="91">
        <v>1</v>
      </c>
      <c r="BV22" s="85">
        <v>2020</v>
      </c>
      <c r="BW22" s="86">
        <v>13.9</v>
      </c>
      <c r="BX22" s="87">
        <v>0.26955623537577966</v>
      </c>
      <c r="BY22" s="100" t="s">
        <v>323</v>
      </c>
      <c r="BZ22" s="85">
        <v>2020</v>
      </c>
      <c r="CA22" s="95"/>
      <c r="CB22" s="96"/>
      <c r="CC22" s="95"/>
      <c r="CD22" s="95"/>
      <c r="CE22" s="86">
        <v>26.9</v>
      </c>
      <c r="CF22" s="87">
        <v>0.84858442622035457</v>
      </c>
      <c r="CG22" s="88">
        <v>2</v>
      </c>
      <c r="CH22" s="85">
        <v>2020</v>
      </c>
      <c r="CI22" s="85">
        <v>652</v>
      </c>
      <c r="CJ22" s="87">
        <v>0.45046681287067419</v>
      </c>
      <c r="CK22" s="100" t="s">
        <v>323</v>
      </c>
      <c r="CL22" s="85">
        <v>2020</v>
      </c>
      <c r="CM22" s="85">
        <v>445</v>
      </c>
      <c r="CN22" s="87">
        <v>0.39135569153065319</v>
      </c>
      <c r="CO22" s="100" t="s">
        <v>323</v>
      </c>
      <c r="CP22" s="85">
        <v>2020</v>
      </c>
      <c r="CQ22" s="85">
        <v>52</v>
      </c>
      <c r="CR22" s="87">
        <v>0.71930163725726803</v>
      </c>
      <c r="CS22" s="88">
        <v>2</v>
      </c>
      <c r="CT22" s="85">
        <v>2020</v>
      </c>
      <c r="CU22" s="86">
        <v>7.5</v>
      </c>
      <c r="CV22" s="87">
        <v>1.2382360606970121E-3</v>
      </c>
      <c r="CW22" s="91">
        <v>1</v>
      </c>
      <c r="CX22" s="85">
        <v>2020</v>
      </c>
      <c r="CY22" s="86">
        <v>106.9</v>
      </c>
      <c r="CZ22" s="87">
        <v>0.24080608821501934</v>
      </c>
      <c r="DA22" s="100" t="s">
        <v>323</v>
      </c>
      <c r="DB22" s="85">
        <v>2020</v>
      </c>
      <c r="DC22" s="86">
        <v>17.2</v>
      </c>
      <c r="DD22" s="87">
        <v>0.44604329267363974</v>
      </c>
      <c r="DE22" s="91">
        <v>1</v>
      </c>
      <c r="DF22" s="85">
        <v>2020</v>
      </c>
      <c r="DG22" s="85">
        <v>348</v>
      </c>
      <c r="DH22" s="87">
        <v>0.25209294633004231</v>
      </c>
      <c r="DI22" s="100" t="s">
        <v>323</v>
      </c>
      <c r="DJ22" s="85">
        <v>2020</v>
      </c>
      <c r="DK22" s="86">
        <v>7.8</v>
      </c>
      <c r="DL22" s="87">
        <v>0.4715766919047229</v>
      </c>
      <c r="DM22" s="91">
        <v>1</v>
      </c>
      <c r="DN22" s="85">
        <v>2020</v>
      </c>
      <c r="DO22" s="85">
        <v>322</v>
      </c>
      <c r="DP22" s="87">
        <v>0.23862108011362476</v>
      </c>
      <c r="DQ22" s="100" t="s">
        <v>323</v>
      </c>
      <c r="DR22" s="85">
        <v>2020</v>
      </c>
      <c r="DS22" s="99">
        <v>0.36199999999999999</v>
      </c>
      <c r="DT22" s="87">
        <v>0.47304871320673392</v>
      </c>
      <c r="DU22" s="88">
        <v>2</v>
      </c>
      <c r="DV22" s="85">
        <v>2020</v>
      </c>
      <c r="DW22" s="98">
        <v>1.51</v>
      </c>
      <c r="DX22" s="87">
        <v>0.67392371416609265</v>
      </c>
      <c r="DY22" s="88">
        <v>2</v>
      </c>
      <c r="DZ22" s="85">
        <v>2020</v>
      </c>
      <c r="EA22" s="99">
        <v>9.7000000000000003E-2</v>
      </c>
      <c r="EB22" s="87">
        <v>8.2433762532393887E-2</v>
      </c>
      <c r="EC22" s="91">
        <v>1</v>
      </c>
      <c r="ED22" s="85">
        <v>2020</v>
      </c>
      <c r="EE22" s="99">
        <v>1.6E-2</v>
      </c>
      <c r="EF22" s="87">
        <v>0.23476157375197093</v>
      </c>
      <c r="EG22" s="88">
        <v>2</v>
      </c>
      <c r="EH22" s="85">
        <v>2020</v>
      </c>
      <c r="EI22" s="86">
        <v>1.6</v>
      </c>
      <c r="EJ22" s="87">
        <v>6.2077986543402408E-2</v>
      </c>
      <c r="EK22" s="91">
        <v>1</v>
      </c>
      <c r="EL22" s="85">
        <v>2020</v>
      </c>
      <c r="EM22" s="99">
        <v>0.23400000000000001</v>
      </c>
      <c r="EN22" s="87">
        <v>0.3124170493904514</v>
      </c>
      <c r="EO22" s="100" t="s">
        <v>323</v>
      </c>
      <c r="EP22" s="85">
        <v>2020</v>
      </c>
      <c r="EQ22" s="99">
        <v>0.39</v>
      </c>
      <c r="ER22" s="87">
        <v>0.38200004412252442</v>
      </c>
      <c r="ES22" s="100" t="s">
        <v>323</v>
      </c>
      <c r="ET22" s="85">
        <v>2020</v>
      </c>
      <c r="EY22" s="85">
        <v>2020</v>
      </c>
      <c r="EZ22" s="85">
        <v>2020</v>
      </c>
      <c r="FA22" s="87">
        <v>0.56160145369543535</v>
      </c>
      <c r="FB22" s="100" t="s">
        <v>323</v>
      </c>
      <c r="FC22" s="99">
        <v>5.0999999999999997E-2</v>
      </c>
      <c r="FD22" s="87">
        <v>0.49253771879993447</v>
      </c>
      <c r="FE22" s="100" t="s">
        <v>323</v>
      </c>
      <c r="FF22" s="85">
        <v>2020</v>
      </c>
      <c r="FG22" s="85" t="s">
        <v>324</v>
      </c>
      <c r="FH22" s="87">
        <v>4.2276389298383552E-2</v>
      </c>
      <c r="FI22" s="91">
        <v>1</v>
      </c>
      <c r="FJ22" s="85">
        <v>2020</v>
      </c>
      <c r="FK22" s="85" t="s">
        <v>324</v>
      </c>
      <c r="FL22" s="87">
        <v>0.46643023640465031</v>
      </c>
      <c r="FM22" s="91">
        <v>1</v>
      </c>
      <c r="FN22" s="85">
        <v>2020</v>
      </c>
      <c r="FO22" s="103">
        <v>6.4500000000000002E-2</v>
      </c>
      <c r="FP22" s="87">
        <v>0.90023240751147149</v>
      </c>
      <c r="FQ22" s="88">
        <v>2</v>
      </c>
      <c r="FR22" s="85">
        <v>2020</v>
      </c>
      <c r="FS22" s="99" t="s">
        <v>324</v>
      </c>
      <c r="FT22" s="87">
        <v>0</v>
      </c>
      <c r="FU22" s="91">
        <v>1</v>
      </c>
      <c r="FV22" s="85">
        <v>2020</v>
      </c>
      <c r="FW22" s="85" t="s">
        <v>324</v>
      </c>
      <c r="FX22" s="87">
        <v>0</v>
      </c>
      <c r="FY22" s="91">
        <v>1</v>
      </c>
      <c r="FZ22" s="85">
        <v>2020</v>
      </c>
      <c r="GA22" s="85" t="s">
        <v>324</v>
      </c>
      <c r="GB22" s="87">
        <v>0.52739577778261981</v>
      </c>
      <c r="GC22" s="91">
        <v>1</v>
      </c>
      <c r="GD22" s="85">
        <v>2020</v>
      </c>
      <c r="GE22" s="85" t="s">
        <v>324</v>
      </c>
      <c r="GF22" s="87">
        <v>0.21660727777451338</v>
      </c>
      <c r="GG22" s="91">
        <v>1</v>
      </c>
      <c r="GH22" s="85">
        <v>2020</v>
      </c>
      <c r="GI22" s="85" t="s">
        <v>324</v>
      </c>
      <c r="GJ22" s="87">
        <v>0</v>
      </c>
      <c r="GK22" s="91">
        <v>1</v>
      </c>
      <c r="GL22" s="85">
        <v>2020</v>
      </c>
      <c r="GM22" s="98" t="s">
        <v>324</v>
      </c>
      <c r="GN22" s="87">
        <v>0</v>
      </c>
      <c r="GO22" s="91">
        <v>1</v>
      </c>
      <c r="GP22" s="85">
        <v>2020</v>
      </c>
      <c r="GQ22" s="85" t="s">
        <v>324</v>
      </c>
      <c r="GR22" s="87">
        <v>0.43884343409747023</v>
      </c>
      <c r="GS22" s="91">
        <v>1</v>
      </c>
      <c r="GT22" s="85">
        <v>2020</v>
      </c>
      <c r="GU22" s="99" t="s">
        <v>324</v>
      </c>
      <c r="GV22" s="87">
        <v>0</v>
      </c>
      <c r="GW22" s="91">
        <v>1</v>
      </c>
      <c r="GX22" s="85">
        <v>2020</v>
      </c>
      <c r="GY22" s="99" t="s">
        <v>324</v>
      </c>
      <c r="GZ22" s="87">
        <v>0</v>
      </c>
      <c r="HA22" s="91">
        <v>1</v>
      </c>
      <c r="HB22" s="85">
        <v>2020</v>
      </c>
      <c r="HC22" s="85" t="s">
        <v>324</v>
      </c>
      <c r="HD22" s="87">
        <v>0</v>
      </c>
      <c r="HE22" s="91">
        <v>1</v>
      </c>
      <c r="HF22" s="85">
        <v>2020</v>
      </c>
      <c r="HG22" s="85" t="s">
        <v>324</v>
      </c>
      <c r="HH22" s="87">
        <v>0</v>
      </c>
      <c r="HI22" s="91">
        <v>1</v>
      </c>
      <c r="HJ22" s="85">
        <v>2020</v>
      </c>
      <c r="HK22" s="99" t="s">
        <v>324</v>
      </c>
      <c r="HL22" s="87">
        <v>0</v>
      </c>
      <c r="HM22" s="91">
        <v>1</v>
      </c>
      <c r="HN22" s="85">
        <v>2020</v>
      </c>
      <c r="HO22" s="85" t="s">
        <v>324</v>
      </c>
      <c r="HP22" s="87">
        <v>0</v>
      </c>
      <c r="HQ22" s="91">
        <v>1</v>
      </c>
      <c r="HR22" s="85">
        <v>2020</v>
      </c>
      <c r="HS22" s="85" t="s">
        <v>324</v>
      </c>
      <c r="HT22" s="87">
        <v>0.30978247116396118</v>
      </c>
      <c r="HU22" s="91">
        <v>1</v>
      </c>
      <c r="HV22" s="85">
        <v>2020</v>
      </c>
      <c r="HW22" s="85" t="s">
        <v>324</v>
      </c>
      <c r="HX22" s="87">
        <v>0</v>
      </c>
      <c r="HY22" s="91">
        <v>1</v>
      </c>
      <c r="HZ22" s="85">
        <v>2020</v>
      </c>
      <c r="IA22" s="85" t="s">
        <v>324</v>
      </c>
      <c r="IB22" s="87">
        <v>0</v>
      </c>
      <c r="IC22" s="91">
        <v>1</v>
      </c>
      <c r="ID22" s="85">
        <v>2020</v>
      </c>
      <c r="IE22" s="98">
        <v>0.34</v>
      </c>
      <c r="IF22" s="87">
        <v>0.91185963061388564</v>
      </c>
      <c r="IG22" s="88">
        <v>2</v>
      </c>
      <c r="IH22" s="85">
        <v>2020</v>
      </c>
      <c r="II22" s="85" t="s">
        <v>324</v>
      </c>
      <c r="IJ22" s="87">
        <v>0</v>
      </c>
      <c r="IK22" s="91">
        <v>1</v>
      </c>
      <c r="IL22" s="85">
        <v>2020</v>
      </c>
      <c r="IM22" s="85" t="s">
        <v>324</v>
      </c>
      <c r="IN22" s="87">
        <v>0.17263617411472712</v>
      </c>
      <c r="IO22" s="91">
        <v>1</v>
      </c>
      <c r="IP22" s="85">
        <v>2020</v>
      </c>
      <c r="IQ22" s="85">
        <v>2020</v>
      </c>
      <c r="IR22" s="85">
        <v>2020</v>
      </c>
      <c r="IS22" s="87">
        <v>0.49253771879993447</v>
      </c>
      <c r="IT22" s="100" t="s">
        <v>323</v>
      </c>
      <c r="IV22" s="85" t="s">
        <v>324</v>
      </c>
      <c r="IW22" s="85" t="s">
        <v>324</v>
      </c>
      <c r="IX22" s="87">
        <v>0</v>
      </c>
      <c r="IY22" s="91">
        <v>1</v>
      </c>
      <c r="IZ22" s="85">
        <v>2020</v>
      </c>
      <c r="JA22" s="85" t="s">
        <v>324</v>
      </c>
      <c r="JB22" s="85">
        <v>1.8E-3</v>
      </c>
      <c r="JC22" s="87">
        <v>0.27032197127307434</v>
      </c>
      <c r="JD22" s="91">
        <v>1</v>
      </c>
      <c r="JE22" s="85">
        <v>2020</v>
      </c>
      <c r="JF22" s="86" t="s">
        <v>324</v>
      </c>
      <c r="JG22" s="85" t="s">
        <v>324</v>
      </c>
      <c r="JH22" s="87">
        <v>0</v>
      </c>
      <c r="JI22" s="91">
        <v>1</v>
      </c>
      <c r="JJ22" s="85">
        <v>2020</v>
      </c>
      <c r="JK22" s="85" t="s">
        <v>324</v>
      </c>
      <c r="JL22" s="85" t="s">
        <v>324</v>
      </c>
      <c r="JM22" s="87">
        <v>0</v>
      </c>
      <c r="JN22" s="91">
        <v>1</v>
      </c>
      <c r="JO22" s="85">
        <v>2020</v>
      </c>
      <c r="JP22" s="85">
        <v>4.9200000000000008E-2</v>
      </c>
      <c r="JQ22" s="87">
        <v>0.2340233792615653</v>
      </c>
      <c r="JR22" s="104" t="s">
        <v>325</v>
      </c>
      <c r="JS22" s="85">
        <v>2020</v>
      </c>
      <c r="JX22" s="85" t="s">
        <v>324</v>
      </c>
      <c r="JY22" s="85" t="s">
        <v>324</v>
      </c>
      <c r="JZ22" s="87">
        <v>0</v>
      </c>
      <c r="KA22" s="91">
        <v>1</v>
      </c>
      <c r="KB22" s="85">
        <v>2020</v>
      </c>
      <c r="KC22" s="86" t="s">
        <v>324</v>
      </c>
      <c r="KD22" s="85" t="s">
        <v>324</v>
      </c>
      <c r="KE22" s="87">
        <v>0</v>
      </c>
      <c r="KF22" s="91">
        <v>1</v>
      </c>
      <c r="KG22" s="85">
        <v>2020</v>
      </c>
      <c r="KH22" s="85" t="s">
        <v>324</v>
      </c>
      <c r="KI22" s="85" t="s">
        <v>324</v>
      </c>
      <c r="KJ22" s="87">
        <v>0</v>
      </c>
      <c r="KK22" s="91">
        <v>1</v>
      </c>
      <c r="KL22" s="85">
        <v>2020</v>
      </c>
      <c r="KM22" s="85" t="s">
        <v>324</v>
      </c>
      <c r="KN22" s="85" t="s">
        <v>324</v>
      </c>
      <c r="KO22" s="87">
        <v>0</v>
      </c>
      <c r="KP22" s="91">
        <v>1</v>
      </c>
      <c r="KQ22" s="85">
        <v>2020</v>
      </c>
      <c r="KR22" s="85" t="s">
        <v>324</v>
      </c>
      <c r="KS22" s="87">
        <v>0</v>
      </c>
      <c r="KT22" s="91">
        <v>1</v>
      </c>
      <c r="KU22" s="85">
        <v>2020</v>
      </c>
      <c r="KV22" s="85" t="s">
        <v>324</v>
      </c>
      <c r="KW22" s="87">
        <v>0</v>
      </c>
      <c r="KX22" s="91">
        <v>1</v>
      </c>
      <c r="KY22" s="85">
        <v>2020</v>
      </c>
      <c r="KZ22" s="85" t="s">
        <v>324</v>
      </c>
      <c r="LA22" s="87">
        <v>0.22654677751296826</v>
      </c>
      <c r="LB22" s="91">
        <v>1</v>
      </c>
      <c r="LC22" s="85">
        <v>2020</v>
      </c>
      <c r="LD22" s="85" t="s">
        <v>324</v>
      </c>
      <c r="LE22" s="85" t="s">
        <v>324</v>
      </c>
      <c r="LF22" s="87">
        <v>0</v>
      </c>
      <c r="LG22" s="91">
        <v>1</v>
      </c>
      <c r="LH22" s="85">
        <v>2020</v>
      </c>
      <c r="LI22" s="99" t="s">
        <v>324</v>
      </c>
      <c r="LJ22" s="85" t="s">
        <v>324</v>
      </c>
      <c r="LK22" s="87">
        <v>0</v>
      </c>
      <c r="LL22" s="91">
        <v>1</v>
      </c>
      <c r="LM22" s="85">
        <v>2020</v>
      </c>
      <c r="LN22" s="85">
        <v>3.33</v>
      </c>
      <c r="LO22" s="87">
        <v>0.23409179613310996</v>
      </c>
      <c r="LP22" s="91">
        <v>1</v>
      </c>
      <c r="LQ22" s="85">
        <v>2020</v>
      </c>
      <c r="LR22" s="103">
        <v>4.1000000000000003E-3</v>
      </c>
      <c r="LS22" s="85">
        <v>1.2E-2</v>
      </c>
      <c r="LT22" s="87">
        <v>0.34973746218078366</v>
      </c>
      <c r="LU22" s="91">
        <v>1</v>
      </c>
      <c r="LV22" s="85">
        <v>2020</v>
      </c>
      <c r="LW22" s="85" t="s">
        <v>324</v>
      </c>
      <c r="LX22" s="87">
        <v>0.40889069348697049</v>
      </c>
      <c r="LY22" s="91">
        <v>1</v>
      </c>
      <c r="LZ22" s="85">
        <v>2020</v>
      </c>
      <c r="ME22" s="85" t="s">
        <v>324</v>
      </c>
      <c r="MF22" s="87">
        <v>0.40889069348697049</v>
      </c>
      <c r="MG22" s="91">
        <v>1</v>
      </c>
      <c r="MH22" s="85">
        <v>2020</v>
      </c>
      <c r="MM22" s="85" t="s">
        <v>324</v>
      </c>
      <c r="MN22" s="85" t="s">
        <v>324</v>
      </c>
      <c r="MO22" s="87">
        <v>0</v>
      </c>
      <c r="MP22" s="91">
        <v>1</v>
      </c>
      <c r="MQ22" s="85">
        <v>2020</v>
      </c>
      <c r="MR22" s="85" t="s">
        <v>324</v>
      </c>
      <c r="MS22" s="85" t="s">
        <v>324</v>
      </c>
      <c r="MT22" s="87">
        <v>0</v>
      </c>
      <c r="MU22" s="91">
        <v>1</v>
      </c>
      <c r="MV22" s="85">
        <v>2020</v>
      </c>
      <c r="MW22" s="98">
        <v>0.37</v>
      </c>
      <c r="MX22" s="85">
        <v>1.75</v>
      </c>
      <c r="MY22" s="87">
        <v>0.38162298764624225</v>
      </c>
      <c r="MZ22" s="91">
        <v>1</v>
      </c>
      <c r="NA22" s="85">
        <v>2020</v>
      </c>
      <c r="NB22" s="85">
        <v>12</v>
      </c>
      <c r="NC22" s="87">
        <v>0.47274692685755082</v>
      </c>
      <c r="ND22" s="91">
        <v>1</v>
      </c>
      <c r="NE22" s="85">
        <v>2020</v>
      </c>
      <c r="NJ22" s="98" t="s">
        <v>324</v>
      </c>
      <c r="NK22" s="85" t="s">
        <v>324</v>
      </c>
      <c r="NL22" s="87">
        <v>0</v>
      </c>
      <c r="NM22" s="91">
        <v>1</v>
      </c>
      <c r="NN22" s="85">
        <v>2020</v>
      </c>
      <c r="NO22" s="86">
        <v>1.8</v>
      </c>
      <c r="NP22" s="85">
        <v>4.2</v>
      </c>
      <c r="NQ22" s="87">
        <v>0.26013346129257775</v>
      </c>
      <c r="NR22" s="91">
        <v>1</v>
      </c>
      <c r="NS22" s="85">
        <v>2020</v>
      </c>
      <c r="NT22" s="85" t="s">
        <v>324</v>
      </c>
      <c r="NU22" s="85" t="s">
        <v>324</v>
      </c>
      <c r="NV22" s="87">
        <v>0</v>
      </c>
      <c r="NW22" s="91">
        <v>1</v>
      </c>
      <c r="NX22" s="85">
        <v>2020</v>
      </c>
      <c r="NY22" s="85" t="s">
        <v>324</v>
      </c>
      <c r="NZ22" s="87">
        <v>0</v>
      </c>
      <c r="OA22" s="91">
        <v>1</v>
      </c>
      <c r="OB22" s="85">
        <v>2020</v>
      </c>
      <c r="OC22" s="85" t="s">
        <v>324</v>
      </c>
      <c r="OD22" s="87">
        <v>0</v>
      </c>
      <c r="OE22" s="91">
        <v>1</v>
      </c>
      <c r="OF22" s="85">
        <v>2020</v>
      </c>
      <c r="OG22" s="85" t="s">
        <v>324</v>
      </c>
      <c r="OH22" s="85">
        <v>0.1</v>
      </c>
      <c r="OI22" s="87">
        <v>0.29793323699110197</v>
      </c>
      <c r="OJ22" s="91">
        <v>1</v>
      </c>
      <c r="OK22" s="85">
        <v>2020</v>
      </c>
      <c r="OL22" s="85" t="s">
        <v>324</v>
      </c>
      <c r="OM22" s="87">
        <v>0.79451763466127256</v>
      </c>
      <c r="ON22" s="91">
        <v>1</v>
      </c>
      <c r="OO22" s="85">
        <v>2020</v>
      </c>
      <c r="OP22" s="87">
        <v>4.08E-4</v>
      </c>
      <c r="OQ22" s="85">
        <v>2.0999999999999999E-3</v>
      </c>
      <c r="OR22" s="87">
        <v>0.90130617762521115</v>
      </c>
      <c r="OS22" s="104" t="s">
        <v>325</v>
      </c>
      <c r="OT22" s="85">
        <v>2020</v>
      </c>
      <c r="OU22" s="85">
        <v>2E-3</v>
      </c>
      <c r="OV22" s="87">
        <v>0.16215420112215795</v>
      </c>
      <c r="OW22" s="91">
        <v>1</v>
      </c>
      <c r="OX22" s="85">
        <v>2020</v>
      </c>
      <c r="OY22" s="85" t="s">
        <v>324</v>
      </c>
      <c r="OZ22" s="87">
        <v>0</v>
      </c>
      <c r="PA22" s="91">
        <v>1</v>
      </c>
      <c r="PB22" s="85">
        <v>2020</v>
      </c>
      <c r="PC22" s="85">
        <v>1.1000000000000001E-3</v>
      </c>
      <c r="PD22" s="87">
        <v>0.3155482961247511</v>
      </c>
      <c r="PE22" s="91">
        <v>1</v>
      </c>
      <c r="PF22" s="85">
        <v>2020</v>
      </c>
      <c r="PG22" s="105">
        <v>2.5999999999999998E-4</v>
      </c>
      <c r="PH22" s="85">
        <v>2020</v>
      </c>
      <c r="PI22" s="86" t="s">
        <v>324</v>
      </c>
      <c r="PJ22" s="85" t="s">
        <v>324</v>
      </c>
      <c r="PK22" s="87">
        <v>0</v>
      </c>
      <c r="PL22" s="91">
        <v>1</v>
      </c>
      <c r="PM22" s="85">
        <v>2020</v>
      </c>
      <c r="PN22" s="85" t="s">
        <v>324</v>
      </c>
      <c r="PO22" s="85" t="s">
        <v>324</v>
      </c>
      <c r="PP22" s="87">
        <v>0</v>
      </c>
      <c r="PQ22" s="91">
        <v>1</v>
      </c>
      <c r="PR22" s="85">
        <v>2020</v>
      </c>
      <c r="PS22" s="85" t="s">
        <v>324</v>
      </c>
      <c r="PT22" s="87">
        <v>0</v>
      </c>
      <c r="PU22" s="91">
        <v>1</v>
      </c>
      <c r="PV22" s="85">
        <v>2020</v>
      </c>
      <c r="PW22" s="85" t="s">
        <v>324</v>
      </c>
      <c r="PX22" s="87">
        <v>0.20089274604819257</v>
      </c>
      <c r="PY22" s="91">
        <v>1</v>
      </c>
      <c r="PZ22" s="85">
        <v>2020</v>
      </c>
      <c r="QA22" s="85" t="s">
        <v>324</v>
      </c>
      <c r="QB22" s="87">
        <v>0</v>
      </c>
      <c r="QC22" s="91">
        <v>1</v>
      </c>
      <c r="QD22" s="85">
        <v>2020</v>
      </c>
      <c r="QE22" s="85" t="s">
        <v>324</v>
      </c>
      <c r="QF22" s="87">
        <v>0.40889069348697055</v>
      </c>
      <c r="QG22" s="91">
        <v>1</v>
      </c>
      <c r="QH22" s="85">
        <v>2020</v>
      </c>
      <c r="QM22" s="85" t="s">
        <v>324</v>
      </c>
      <c r="QN22" s="87">
        <v>0.40889069348697049</v>
      </c>
      <c r="QO22" s="91">
        <v>1</v>
      </c>
      <c r="QP22" s="85">
        <v>2020</v>
      </c>
      <c r="QV22" s="98" t="s">
        <v>324</v>
      </c>
      <c r="QW22" s="85" t="s">
        <v>324</v>
      </c>
      <c r="QX22" s="87">
        <v>0</v>
      </c>
      <c r="QY22" s="91">
        <v>1</v>
      </c>
      <c r="QZ22" s="85">
        <v>2020</v>
      </c>
      <c r="RA22" s="85" t="s">
        <v>324</v>
      </c>
      <c r="RB22" s="87">
        <v>0.40889069348697049</v>
      </c>
      <c r="RC22" s="91">
        <v>1</v>
      </c>
      <c r="RD22" s="85">
        <v>2020</v>
      </c>
      <c r="RE22" s="98" t="s">
        <v>324</v>
      </c>
      <c r="RF22" s="85" t="s">
        <v>324</v>
      </c>
      <c r="RG22" s="87">
        <v>0</v>
      </c>
      <c r="RH22" s="91">
        <v>1</v>
      </c>
      <c r="RI22" s="85">
        <v>2020</v>
      </c>
      <c r="RJ22" s="85" t="s">
        <v>324</v>
      </c>
      <c r="RK22" s="85" t="s">
        <v>324</v>
      </c>
      <c r="RL22" s="87">
        <v>0</v>
      </c>
      <c r="RM22" s="91">
        <v>1</v>
      </c>
      <c r="RN22" s="85">
        <v>2020</v>
      </c>
      <c r="RO22" s="85" t="s">
        <v>324</v>
      </c>
      <c r="RP22" s="85" t="s">
        <v>324</v>
      </c>
      <c r="RQ22" s="87">
        <v>0</v>
      </c>
      <c r="RR22" s="91">
        <v>1</v>
      </c>
      <c r="RS22" s="85">
        <v>2020</v>
      </c>
      <c r="RT22" s="85" t="s">
        <v>324</v>
      </c>
      <c r="RU22" s="85" t="s">
        <v>324</v>
      </c>
      <c r="RV22" s="87">
        <v>0</v>
      </c>
      <c r="RW22" s="91">
        <v>1</v>
      </c>
      <c r="RX22" s="85">
        <v>2020</v>
      </c>
      <c r="RY22" s="85" t="s">
        <v>324</v>
      </c>
      <c r="RZ22" s="85" t="s">
        <v>324</v>
      </c>
      <c r="SA22" s="87">
        <v>0</v>
      </c>
      <c r="SB22" s="91">
        <v>1</v>
      </c>
      <c r="SC22" s="85">
        <v>2020</v>
      </c>
      <c r="SD22" s="85" t="s">
        <v>324</v>
      </c>
      <c r="SE22" s="87">
        <v>0.40889069348697049</v>
      </c>
      <c r="SF22" s="91">
        <v>1</v>
      </c>
      <c r="SG22" s="85">
        <v>2020</v>
      </c>
      <c r="SM22" s="85">
        <v>8.8000000000000005E-3</v>
      </c>
      <c r="SN22" s="87">
        <v>0.40171022786235072</v>
      </c>
      <c r="SO22" s="104" t="s">
        <v>325</v>
      </c>
      <c r="SP22" s="85">
        <v>2020</v>
      </c>
      <c r="SV22" s="85" t="s">
        <v>324</v>
      </c>
      <c r="SW22" s="85" t="s">
        <v>324</v>
      </c>
      <c r="SX22" s="87">
        <v>0</v>
      </c>
      <c r="SY22" s="91">
        <v>1</v>
      </c>
      <c r="SZ22" s="85">
        <v>2020</v>
      </c>
      <c r="TA22" s="85" t="s">
        <v>324</v>
      </c>
      <c r="TB22" s="87">
        <v>0</v>
      </c>
      <c r="TC22" s="91">
        <v>1</v>
      </c>
      <c r="TD22" s="85">
        <v>2020</v>
      </c>
      <c r="TE22" s="99" t="s">
        <v>324</v>
      </c>
      <c r="TF22" s="87">
        <v>0</v>
      </c>
      <c r="TG22" s="91">
        <v>1</v>
      </c>
      <c r="TH22" s="85">
        <v>2020</v>
      </c>
      <c r="TI22" s="85" t="s">
        <v>324</v>
      </c>
      <c r="TJ22" s="87">
        <v>0</v>
      </c>
      <c r="TK22" s="91">
        <v>1</v>
      </c>
      <c r="TL22" s="85">
        <v>2020</v>
      </c>
      <c r="TM22" s="85" t="s">
        <v>324</v>
      </c>
      <c r="TN22" s="87">
        <v>0</v>
      </c>
      <c r="TO22" s="91">
        <v>1</v>
      </c>
      <c r="TP22" s="85">
        <v>2020</v>
      </c>
      <c r="TQ22" s="85" t="s">
        <v>324</v>
      </c>
      <c r="TR22" s="87">
        <v>0</v>
      </c>
      <c r="TS22" s="91">
        <v>1</v>
      </c>
      <c r="TT22" s="85">
        <v>2020</v>
      </c>
      <c r="TU22" s="85" t="s">
        <v>324</v>
      </c>
      <c r="TV22" s="87">
        <v>0</v>
      </c>
      <c r="TW22" s="91">
        <v>1</v>
      </c>
      <c r="TX22" s="85">
        <v>2020</v>
      </c>
      <c r="UA22" s="85" t="s">
        <v>380</v>
      </c>
      <c r="UB22" s="85" t="s">
        <v>315</v>
      </c>
      <c r="UC22" s="85" t="s">
        <v>316</v>
      </c>
    </row>
    <row r="23" spans="1:549" s="85" customFormat="1" ht="15" customHeight="1">
      <c r="A23" s="84">
        <v>15</v>
      </c>
      <c r="B23" s="84" t="s">
        <v>381</v>
      </c>
      <c r="C23" s="84" t="s">
        <v>382</v>
      </c>
      <c r="D23" s="84" t="s">
        <v>308</v>
      </c>
      <c r="E23" s="84" t="s">
        <v>309</v>
      </c>
      <c r="F23" s="84" t="s">
        <v>383</v>
      </c>
      <c r="G23" s="84" t="s">
        <v>384</v>
      </c>
      <c r="H23" s="84">
        <v>17</v>
      </c>
      <c r="I23" s="84" t="s">
        <v>321</v>
      </c>
      <c r="J23" s="84" t="s">
        <v>313</v>
      </c>
      <c r="K23" s="84" t="s">
        <v>314</v>
      </c>
      <c r="L23" s="84" t="s">
        <v>314</v>
      </c>
      <c r="M23" s="84" t="s">
        <v>314</v>
      </c>
      <c r="R23" s="86">
        <v>0.4</v>
      </c>
      <c r="S23" s="87">
        <v>0.11970343939839449</v>
      </c>
      <c r="T23" s="88">
        <v>2</v>
      </c>
      <c r="U23" s="85">
        <v>2020</v>
      </c>
      <c r="AA23" s="85" t="s">
        <v>365</v>
      </c>
      <c r="AB23" s="85">
        <v>2020</v>
      </c>
      <c r="AI23" s="85" t="s">
        <v>365</v>
      </c>
      <c r="AJ23" s="85">
        <v>2020</v>
      </c>
      <c r="AK23" s="84"/>
      <c r="AL23" s="84"/>
      <c r="AM23" s="84"/>
      <c r="AN23" s="84"/>
      <c r="AO23" s="84"/>
      <c r="AP23" s="84"/>
      <c r="AQ23" s="85">
        <v>2020</v>
      </c>
      <c r="AR23" s="85">
        <v>2020</v>
      </c>
      <c r="AS23" s="87">
        <v>0.11970343939839449</v>
      </c>
      <c r="AT23" s="88">
        <v>2</v>
      </c>
      <c r="AU23" s="89">
        <v>0.85599999999999998</v>
      </c>
      <c r="AV23" s="84">
        <v>0.84</v>
      </c>
      <c r="AW23" s="90">
        <v>1</v>
      </c>
      <c r="AX23" s="84">
        <v>2020</v>
      </c>
      <c r="AY23" s="86">
        <v>12.2</v>
      </c>
      <c r="AZ23" s="87">
        <v>6.4168515934452358E-2</v>
      </c>
      <c r="BA23" s="91">
        <v>1</v>
      </c>
      <c r="BB23" s="85">
        <v>2020</v>
      </c>
      <c r="BG23" s="86">
        <v>18.399999999999999</v>
      </c>
      <c r="BH23" s="87">
        <v>0.39587942411162441</v>
      </c>
      <c r="BI23" s="100" t="s">
        <v>323</v>
      </c>
      <c r="BJ23" s="85">
        <v>2020</v>
      </c>
      <c r="BK23" s="92">
        <v>5.0166666666666666</v>
      </c>
      <c r="BL23" s="93">
        <v>0.36478742193735253</v>
      </c>
      <c r="BM23" s="107" t="s">
        <v>323</v>
      </c>
      <c r="BN23" s="84">
        <v>2020</v>
      </c>
      <c r="BO23" s="86">
        <v>4</v>
      </c>
      <c r="BP23" s="87">
        <v>0.55641006062317822</v>
      </c>
      <c r="BQ23" s="88">
        <v>2</v>
      </c>
      <c r="BR23" s="85">
        <v>2020</v>
      </c>
      <c r="BS23" s="86">
        <v>11.5</v>
      </c>
      <c r="BT23" s="87">
        <v>0.36848067706824539</v>
      </c>
      <c r="BU23" s="100" t="s">
        <v>323</v>
      </c>
      <c r="BV23" s="85">
        <v>2020</v>
      </c>
      <c r="BW23" s="86">
        <v>18.5</v>
      </c>
      <c r="BX23" s="87">
        <v>9.968529310615333E-2</v>
      </c>
      <c r="BY23" s="100" t="s">
        <v>323</v>
      </c>
      <c r="BZ23" s="85">
        <v>2020</v>
      </c>
      <c r="CA23" s="95"/>
      <c r="CB23" s="96"/>
      <c r="CC23" s="95"/>
      <c r="CD23" s="95"/>
      <c r="CE23" s="86">
        <v>33.700000000000003</v>
      </c>
      <c r="CF23" s="87">
        <v>0.38832254161070129</v>
      </c>
      <c r="CG23" s="100" t="s">
        <v>323</v>
      </c>
      <c r="CH23" s="85">
        <v>2020</v>
      </c>
      <c r="CI23" s="85">
        <v>568</v>
      </c>
      <c r="CJ23" s="87">
        <v>0.80789365694758852</v>
      </c>
      <c r="CK23" s="88">
        <v>2</v>
      </c>
      <c r="CL23" s="85">
        <v>2020</v>
      </c>
      <c r="CM23" s="85">
        <v>376</v>
      </c>
      <c r="CN23" s="87">
        <v>0.77981923191758873</v>
      </c>
      <c r="CO23" s="88">
        <v>2</v>
      </c>
      <c r="CP23" s="85">
        <v>2020</v>
      </c>
      <c r="CQ23" s="86">
        <v>27.6</v>
      </c>
      <c r="CR23" s="87">
        <v>0.16610117004727706</v>
      </c>
      <c r="CS23" s="91">
        <v>1</v>
      </c>
      <c r="CT23" s="85">
        <v>2020</v>
      </c>
      <c r="CU23" s="85">
        <v>25</v>
      </c>
      <c r="CV23" s="87">
        <v>0.47740576014118619</v>
      </c>
      <c r="CW23" s="91">
        <v>1</v>
      </c>
      <c r="CX23" s="85">
        <v>2020</v>
      </c>
      <c r="CY23" s="86">
        <v>77.5</v>
      </c>
      <c r="CZ23" s="87">
        <v>0.41502292865287838</v>
      </c>
      <c r="DA23" s="91">
        <v>1</v>
      </c>
      <c r="DB23" s="85">
        <v>2020</v>
      </c>
      <c r="DC23" s="86">
        <v>11.8</v>
      </c>
      <c r="DD23" s="87">
        <v>3.2671160176128582E-2</v>
      </c>
      <c r="DE23" s="91">
        <v>1</v>
      </c>
      <c r="DF23" s="85">
        <v>2020</v>
      </c>
      <c r="DG23" s="85">
        <v>238</v>
      </c>
      <c r="DH23" s="87">
        <v>0.32311418640640704</v>
      </c>
      <c r="DI23" s="91">
        <v>1</v>
      </c>
      <c r="DJ23" s="85">
        <v>2020</v>
      </c>
      <c r="DK23" s="86">
        <v>7.5</v>
      </c>
      <c r="DL23" s="87">
        <v>8.6205128127416736E-2</v>
      </c>
      <c r="DM23" s="91">
        <v>1</v>
      </c>
      <c r="DN23" s="85">
        <v>2020</v>
      </c>
      <c r="DO23" s="85">
        <v>221</v>
      </c>
      <c r="DP23" s="87">
        <v>0.40951029081266221</v>
      </c>
      <c r="DQ23" s="91">
        <v>1</v>
      </c>
      <c r="DR23" s="85">
        <v>2020</v>
      </c>
      <c r="DS23" s="99">
        <v>0.36299999999999999</v>
      </c>
      <c r="DT23" s="87">
        <v>0.49034817728273739</v>
      </c>
      <c r="DU23" s="88">
        <v>2</v>
      </c>
      <c r="DV23" s="85">
        <v>2020</v>
      </c>
      <c r="DW23" s="86">
        <v>1.3</v>
      </c>
      <c r="DX23" s="87">
        <v>0.28445893640341446</v>
      </c>
      <c r="DY23" s="88">
        <v>2</v>
      </c>
      <c r="DZ23" s="85">
        <v>2020</v>
      </c>
      <c r="EA23" s="98">
        <v>0.21</v>
      </c>
      <c r="EB23" s="87">
        <v>0.1549367157636444</v>
      </c>
      <c r="EC23" s="91">
        <v>1</v>
      </c>
      <c r="ED23" s="85">
        <v>2020</v>
      </c>
      <c r="EE23" s="103">
        <v>1.78E-2</v>
      </c>
      <c r="EF23" s="87">
        <v>0.47452478412208943</v>
      </c>
      <c r="EG23" s="88">
        <v>2</v>
      </c>
      <c r="EH23" s="85">
        <v>2020</v>
      </c>
      <c r="EI23" s="86">
        <v>1.6</v>
      </c>
      <c r="EJ23" s="87">
        <v>2.6999149444862812E-4</v>
      </c>
      <c r="EK23" s="91">
        <v>1</v>
      </c>
      <c r="EL23" s="85">
        <v>2020</v>
      </c>
      <c r="EM23" s="99">
        <v>5.7000000000000002E-2</v>
      </c>
      <c r="EN23" s="87">
        <v>0.48485333021996602</v>
      </c>
      <c r="EO23" s="91">
        <v>1</v>
      </c>
      <c r="EP23" s="85">
        <v>2020</v>
      </c>
      <c r="EQ23" s="98">
        <v>0.22</v>
      </c>
      <c r="ER23" s="87">
        <v>0.54373404052793028</v>
      </c>
      <c r="ES23" s="88">
        <v>2</v>
      </c>
      <c r="ET23" s="85">
        <v>2020</v>
      </c>
      <c r="EY23" s="85">
        <v>2020</v>
      </c>
      <c r="EZ23" s="85">
        <v>2020</v>
      </c>
      <c r="FA23" s="87">
        <v>0.39587942411162441</v>
      </c>
      <c r="FB23" s="100" t="s">
        <v>323</v>
      </c>
      <c r="FC23" s="99">
        <v>6.7000000000000004E-2</v>
      </c>
      <c r="FD23" s="87">
        <v>0.2663867004807095</v>
      </c>
      <c r="FE23" s="100" t="s">
        <v>323</v>
      </c>
      <c r="FF23" s="85">
        <v>2020</v>
      </c>
      <c r="FG23" s="85" t="s">
        <v>324</v>
      </c>
      <c r="FH23" s="87">
        <v>0.13755724258177177</v>
      </c>
      <c r="FI23" s="91">
        <v>1</v>
      </c>
      <c r="FJ23" s="85">
        <v>2020</v>
      </c>
      <c r="FK23" s="85" t="s">
        <v>324</v>
      </c>
      <c r="FL23" s="87">
        <v>0.42243268907452036</v>
      </c>
      <c r="FM23" s="91">
        <v>1</v>
      </c>
      <c r="FN23" s="85">
        <v>2020</v>
      </c>
      <c r="FO23" s="85" t="s">
        <v>324</v>
      </c>
      <c r="FP23" s="87">
        <v>0.53823734122545885</v>
      </c>
      <c r="FQ23" s="91">
        <v>1</v>
      </c>
      <c r="FR23" s="85">
        <v>2020</v>
      </c>
      <c r="FS23" s="99" t="s">
        <v>324</v>
      </c>
      <c r="FT23" s="87">
        <v>0</v>
      </c>
      <c r="FU23" s="91">
        <v>1</v>
      </c>
      <c r="FV23" s="85">
        <v>2020</v>
      </c>
      <c r="FW23" s="85" t="s">
        <v>324</v>
      </c>
      <c r="FX23" s="87">
        <v>0</v>
      </c>
      <c r="FY23" s="91">
        <v>1</v>
      </c>
      <c r="FZ23" s="85">
        <v>2020</v>
      </c>
      <c r="GA23" s="85" t="s">
        <v>324</v>
      </c>
      <c r="GB23" s="87">
        <v>2.5925310708782727E-2</v>
      </c>
      <c r="GC23" s="91">
        <v>1</v>
      </c>
      <c r="GD23" s="85">
        <v>2020</v>
      </c>
      <c r="GE23" s="85" t="s">
        <v>324</v>
      </c>
      <c r="GF23" s="87">
        <v>0.15068445284551149</v>
      </c>
      <c r="GG23" s="91">
        <v>1</v>
      </c>
      <c r="GH23" s="85">
        <v>2020</v>
      </c>
      <c r="GI23" s="85" t="s">
        <v>324</v>
      </c>
      <c r="GJ23" s="87">
        <v>0</v>
      </c>
      <c r="GK23" s="91">
        <v>1</v>
      </c>
      <c r="GL23" s="85">
        <v>2020</v>
      </c>
      <c r="GM23" s="99">
        <v>6.0999999999999999E-2</v>
      </c>
      <c r="GN23" s="87">
        <v>0.89607498690573761</v>
      </c>
      <c r="GO23" s="88">
        <v>2</v>
      </c>
      <c r="GP23" s="85">
        <v>2020</v>
      </c>
      <c r="GQ23" s="85" t="s">
        <v>324</v>
      </c>
      <c r="GR23" s="87">
        <v>0.35735302687225412</v>
      </c>
      <c r="GS23" s="91">
        <v>1</v>
      </c>
      <c r="GT23" s="85">
        <v>2020</v>
      </c>
      <c r="GU23" s="99" t="s">
        <v>324</v>
      </c>
      <c r="GV23" s="87">
        <v>0</v>
      </c>
      <c r="GW23" s="91">
        <v>1</v>
      </c>
      <c r="GX23" s="85">
        <v>2020</v>
      </c>
      <c r="GY23" s="99" t="s">
        <v>324</v>
      </c>
      <c r="GZ23" s="87">
        <v>0</v>
      </c>
      <c r="HA23" s="91">
        <v>1</v>
      </c>
      <c r="HB23" s="85">
        <v>2020</v>
      </c>
      <c r="HC23" s="85" t="s">
        <v>324</v>
      </c>
      <c r="HD23" s="87">
        <v>0</v>
      </c>
      <c r="HE23" s="91">
        <v>1</v>
      </c>
      <c r="HF23" s="85">
        <v>2020</v>
      </c>
      <c r="HG23" s="85" t="s">
        <v>324</v>
      </c>
      <c r="HH23" s="87">
        <v>0</v>
      </c>
      <c r="HI23" s="91">
        <v>1</v>
      </c>
      <c r="HJ23" s="85">
        <v>2020</v>
      </c>
      <c r="HK23" s="99" t="s">
        <v>324</v>
      </c>
      <c r="HL23" s="87">
        <v>0</v>
      </c>
      <c r="HM23" s="91">
        <v>1</v>
      </c>
      <c r="HN23" s="85">
        <v>2020</v>
      </c>
      <c r="HO23" s="85" t="s">
        <v>324</v>
      </c>
      <c r="HP23" s="87">
        <v>0</v>
      </c>
      <c r="HQ23" s="91">
        <v>1</v>
      </c>
      <c r="HR23" s="85">
        <v>2020</v>
      </c>
      <c r="HS23" s="85" t="s">
        <v>324</v>
      </c>
      <c r="HT23" s="87">
        <v>0.31988921628221417</v>
      </c>
      <c r="HU23" s="91">
        <v>1</v>
      </c>
      <c r="HV23" s="85">
        <v>2020</v>
      </c>
      <c r="HW23" s="85" t="s">
        <v>324</v>
      </c>
      <c r="HX23" s="87">
        <v>0</v>
      </c>
      <c r="HY23" s="91">
        <v>1</v>
      </c>
      <c r="HZ23" s="85">
        <v>2020</v>
      </c>
      <c r="IA23" s="85" t="s">
        <v>324</v>
      </c>
      <c r="IB23" s="87">
        <v>0.15887569732855727</v>
      </c>
      <c r="IC23" s="91">
        <v>1</v>
      </c>
      <c r="ID23" s="85">
        <v>2020</v>
      </c>
      <c r="IE23" s="98">
        <v>0.36</v>
      </c>
      <c r="IF23" s="87">
        <v>0.99477987130482604</v>
      </c>
      <c r="IG23" s="88">
        <v>2</v>
      </c>
      <c r="IH23" s="85">
        <v>2020</v>
      </c>
      <c r="II23" s="85" t="s">
        <v>324</v>
      </c>
      <c r="IJ23" s="87">
        <v>0</v>
      </c>
      <c r="IK23" s="91">
        <v>1</v>
      </c>
      <c r="IL23" s="85">
        <v>2020</v>
      </c>
      <c r="IM23" s="85" t="s">
        <v>324</v>
      </c>
      <c r="IN23" s="87">
        <v>0.198758079977644</v>
      </c>
      <c r="IO23" s="91">
        <v>1</v>
      </c>
      <c r="IP23" s="85">
        <v>2020</v>
      </c>
      <c r="IQ23" s="85">
        <v>2020</v>
      </c>
      <c r="IR23" s="85">
        <v>2020</v>
      </c>
      <c r="IS23" s="87">
        <v>0.2663867004807095</v>
      </c>
      <c r="IT23" s="100" t="s">
        <v>323</v>
      </c>
      <c r="IV23" s="85" t="s">
        <v>324</v>
      </c>
      <c r="IW23" s="85" t="s">
        <v>324</v>
      </c>
      <c r="IX23" s="87">
        <v>0</v>
      </c>
      <c r="IY23" s="91">
        <v>1</v>
      </c>
      <c r="IZ23" s="85">
        <v>2020</v>
      </c>
      <c r="JA23" s="99">
        <v>1E-3</v>
      </c>
      <c r="JB23" s="85">
        <v>1E-3</v>
      </c>
      <c r="JC23" s="87">
        <v>3.0816304913296566E-2</v>
      </c>
      <c r="JD23" s="91">
        <v>1</v>
      </c>
      <c r="JE23" s="85">
        <v>2020</v>
      </c>
      <c r="JF23" s="86" t="s">
        <v>324</v>
      </c>
      <c r="JG23" s="85" t="s">
        <v>324</v>
      </c>
      <c r="JH23" s="87">
        <v>0</v>
      </c>
      <c r="JI23" s="91">
        <v>1</v>
      </c>
      <c r="JJ23" s="85">
        <v>2020</v>
      </c>
      <c r="JK23" s="85" t="s">
        <v>324</v>
      </c>
      <c r="JL23" s="85" t="s">
        <v>324</v>
      </c>
      <c r="JM23" s="87">
        <v>0</v>
      </c>
      <c r="JN23" s="91">
        <v>1</v>
      </c>
      <c r="JO23" s="85">
        <v>2020</v>
      </c>
      <c r="JX23" s="85" t="s">
        <v>324</v>
      </c>
      <c r="JY23" s="85">
        <v>6.2E-2</v>
      </c>
      <c r="JZ23" s="87">
        <v>0.32570494129971639</v>
      </c>
      <c r="KA23" s="91">
        <v>1</v>
      </c>
      <c r="KB23" s="85">
        <v>2020</v>
      </c>
      <c r="KC23" s="86" t="s">
        <v>324</v>
      </c>
      <c r="KD23" s="85" t="s">
        <v>324</v>
      </c>
      <c r="KE23" s="87">
        <v>0</v>
      </c>
      <c r="KF23" s="91">
        <v>1</v>
      </c>
      <c r="KG23" s="85">
        <v>2020</v>
      </c>
      <c r="KH23" s="85" t="s">
        <v>324</v>
      </c>
      <c r="KI23" s="85" t="s">
        <v>324</v>
      </c>
      <c r="KJ23" s="87">
        <v>0</v>
      </c>
      <c r="KK23" s="91">
        <v>1</v>
      </c>
      <c r="KL23" s="85">
        <v>2020</v>
      </c>
      <c r="KM23" s="85" t="s">
        <v>324</v>
      </c>
      <c r="KN23" s="85" t="s">
        <v>324</v>
      </c>
      <c r="KO23" s="87">
        <v>0</v>
      </c>
      <c r="KP23" s="91">
        <v>1</v>
      </c>
      <c r="KQ23" s="85">
        <v>2020</v>
      </c>
      <c r="KR23" s="85" t="s">
        <v>324</v>
      </c>
      <c r="KS23" s="87">
        <v>0</v>
      </c>
      <c r="KT23" s="91">
        <v>1</v>
      </c>
      <c r="KU23" s="85">
        <v>2020</v>
      </c>
      <c r="KV23" s="85" t="s">
        <v>324</v>
      </c>
      <c r="KW23" s="87">
        <v>0</v>
      </c>
      <c r="KX23" s="91">
        <v>1</v>
      </c>
      <c r="KY23" s="85">
        <v>2020</v>
      </c>
      <c r="KZ23" s="85" t="s">
        <v>324</v>
      </c>
      <c r="LA23" s="87">
        <v>0.10388711844656982</v>
      </c>
      <c r="LB23" s="91">
        <v>1</v>
      </c>
      <c r="LC23" s="85">
        <v>2020</v>
      </c>
      <c r="LD23" s="85" t="s">
        <v>324</v>
      </c>
      <c r="LE23" s="85" t="s">
        <v>324</v>
      </c>
      <c r="LF23" s="87">
        <v>0</v>
      </c>
      <c r="LG23" s="91">
        <v>1</v>
      </c>
      <c r="LH23" s="85">
        <v>2020</v>
      </c>
      <c r="LI23" s="99" t="s">
        <v>324</v>
      </c>
      <c r="LJ23" s="85" t="s">
        <v>324</v>
      </c>
      <c r="LK23" s="87">
        <v>0</v>
      </c>
      <c r="LL23" s="91">
        <v>1</v>
      </c>
      <c r="LM23" s="85">
        <v>2020</v>
      </c>
      <c r="LR23" s="103">
        <v>4.1000000000000003E-3</v>
      </c>
      <c r="LS23" s="85">
        <v>8.3000000000000001E-3</v>
      </c>
      <c r="LT23" s="87">
        <v>0.22197768309978916</v>
      </c>
      <c r="LU23" s="91">
        <v>1</v>
      </c>
      <c r="LV23" s="85">
        <v>2020</v>
      </c>
      <c r="MM23" s="85" t="s">
        <v>324</v>
      </c>
      <c r="MN23" s="85" t="s">
        <v>324</v>
      </c>
      <c r="MO23" s="87">
        <v>0</v>
      </c>
      <c r="MP23" s="91">
        <v>1</v>
      </c>
      <c r="MQ23" s="85">
        <v>2020</v>
      </c>
      <c r="MR23" s="85" t="s">
        <v>324</v>
      </c>
      <c r="MS23" s="85" t="s">
        <v>324</v>
      </c>
      <c r="MT23" s="87">
        <v>0</v>
      </c>
      <c r="MU23" s="91">
        <v>1</v>
      </c>
      <c r="MV23" s="85">
        <v>2020</v>
      </c>
      <c r="MW23" s="98">
        <v>0.44</v>
      </c>
      <c r="MX23" s="85">
        <v>1.74</v>
      </c>
      <c r="MY23" s="87">
        <v>0.38317110133311272</v>
      </c>
      <c r="MZ23" s="91">
        <v>1</v>
      </c>
      <c r="NA23" s="85">
        <v>2020</v>
      </c>
      <c r="NJ23" s="85" t="s">
        <v>324</v>
      </c>
      <c r="NK23" s="85">
        <v>2.1999999999999999E-2</v>
      </c>
      <c r="NL23" s="87">
        <v>0.32211309688873224</v>
      </c>
      <c r="NM23" s="91">
        <v>1</v>
      </c>
      <c r="NN23" s="85">
        <v>2020</v>
      </c>
      <c r="NO23" s="98">
        <v>3.01</v>
      </c>
      <c r="NP23" s="85">
        <v>7.5</v>
      </c>
      <c r="NQ23" s="87">
        <v>0.43338077819491444</v>
      </c>
      <c r="NR23" s="91">
        <v>1</v>
      </c>
      <c r="NS23" s="85">
        <v>2020</v>
      </c>
      <c r="NT23" s="85" t="s">
        <v>324</v>
      </c>
      <c r="NU23" s="85" t="s">
        <v>324</v>
      </c>
      <c r="NV23" s="87">
        <v>0</v>
      </c>
      <c r="NW23" s="91">
        <v>1</v>
      </c>
      <c r="NX23" s="85">
        <v>2020</v>
      </c>
      <c r="NY23" s="85" t="s">
        <v>324</v>
      </c>
      <c r="NZ23" s="87">
        <v>0</v>
      </c>
      <c r="OA23" s="91">
        <v>1</v>
      </c>
      <c r="OB23" s="85">
        <v>2020</v>
      </c>
      <c r="OC23" s="85" t="s">
        <v>324</v>
      </c>
      <c r="OD23" s="87">
        <v>0</v>
      </c>
      <c r="OE23" s="91">
        <v>1</v>
      </c>
      <c r="OF23" s="85">
        <v>2020</v>
      </c>
      <c r="OG23" s="85" t="s">
        <v>324</v>
      </c>
      <c r="OH23" s="85" t="s">
        <v>324</v>
      </c>
      <c r="OI23" s="87">
        <v>0</v>
      </c>
      <c r="OJ23" s="91">
        <v>1</v>
      </c>
      <c r="OK23" s="85">
        <v>2020</v>
      </c>
      <c r="OP23" s="105">
        <v>3.6999999999999999E-4</v>
      </c>
      <c r="OQ23" s="85">
        <v>8.4000000000000003E-4</v>
      </c>
      <c r="OR23" s="87">
        <v>0.86503941478986979</v>
      </c>
      <c r="OS23" s="104" t="s">
        <v>325</v>
      </c>
      <c r="OT23" s="85">
        <v>2020</v>
      </c>
      <c r="OU23" s="85">
        <v>1.2999999999999999E-3</v>
      </c>
      <c r="OV23" s="87">
        <v>0.263265740912343</v>
      </c>
      <c r="OW23" s="91">
        <v>1</v>
      </c>
      <c r="OX23" s="85">
        <v>2020</v>
      </c>
      <c r="OY23" s="85" t="s">
        <v>324</v>
      </c>
      <c r="OZ23" s="87">
        <v>0</v>
      </c>
      <c r="PA23" s="91">
        <v>1</v>
      </c>
      <c r="PB23" s="85">
        <v>2020</v>
      </c>
      <c r="PC23" s="85">
        <v>2.2000000000000001E-3</v>
      </c>
      <c r="PD23" s="87">
        <v>0.36689244097629647</v>
      </c>
      <c r="PE23" s="91">
        <v>1</v>
      </c>
      <c r="PF23" s="85">
        <v>2020</v>
      </c>
      <c r="PG23" s="105">
        <v>3.6999999999999999E-4</v>
      </c>
      <c r="PH23" s="85">
        <v>2020</v>
      </c>
      <c r="PI23" s="86" t="s">
        <v>324</v>
      </c>
      <c r="PJ23" s="85" t="s">
        <v>324</v>
      </c>
      <c r="PK23" s="87">
        <v>0</v>
      </c>
      <c r="PL23" s="91">
        <v>1</v>
      </c>
      <c r="PM23" s="85">
        <v>2020</v>
      </c>
      <c r="PN23" s="85" t="s">
        <v>324</v>
      </c>
      <c r="PO23" s="85" t="s">
        <v>324</v>
      </c>
      <c r="PP23" s="87">
        <v>0</v>
      </c>
      <c r="PQ23" s="91">
        <v>1</v>
      </c>
      <c r="PR23" s="85">
        <v>2020</v>
      </c>
      <c r="PS23" s="85" t="s">
        <v>324</v>
      </c>
      <c r="PT23" s="87">
        <v>0</v>
      </c>
      <c r="PU23" s="91">
        <v>1</v>
      </c>
      <c r="PV23" s="85">
        <v>2020</v>
      </c>
      <c r="PW23" s="85" t="s">
        <v>324</v>
      </c>
      <c r="PX23" s="87">
        <v>0</v>
      </c>
      <c r="PY23" s="91">
        <v>1</v>
      </c>
      <c r="PZ23" s="85">
        <v>2020</v>
      </c>
      <c r="QA23" s="85" t="s">
        <v>324</v>
      </c>
      <c r="QB23" s="87">
        <v>0</v>
      </c>
      <c r="QC23" s="91">
        <v>1</v>
      </c>
      <c r="QD23" s="85">
        <v>2020</v>
      </c>
      <c r="QV23" s="98" t="s">
        <v>324</v>
      </c>
      <c r="QW23" s="85" t="s">
        <v>324</v>
      </c>
      <c r="QX23" s="87">
        <v>0</v>
      </c>
      <c r="QY23" s="91">
        <v>1</v>
      </c>
      <c r="QZ23" s="85">
        <v>2020</v>
      </c>
      <c r="RE23" s="98" t="s">
        <v>324</v>
      </c>
      <c r="RF23" s="85" t="s">
        <v>324</v>
      </c>
      <c r="RG23" s="87">
        <v>0</v>
      </c>
      <c r="RH23" s="91">
        <v>1</v>
      </c>
      <c r="RI23" s="85">
        <v>2020</v>
      </c>
      <c r="RJ23" s="85" t="s">
        <v>324</v>
      </c>
      <c r="RK23" s="85" t="s">
        <v>324</v>
      </c>
      <c r="RL23" s="87">
        <v>0</v>
      </c>
      <c r="RM23" s="91">
        <v>1</v>
      </c>
      <c r="RN23" s="85">
        <v>2020</v>
      </c>
      <c r="RO23" s="85" t="s">
        <v>324</v>
      </c>
      <c r="RP23" s="85" t="s">
        <v>324</v>
      </c>
      <c r="RQ23" s="87">
        <v>0</v>
      </c>
      <c r="RR23" s="91">
        <v>1</v>
      </c>
      <c r="RS23" s="85">
        <v>2020</v>
      </c>
      <c r="RT23" s="85" t="s">
        <v>324</v>
      </c>
      <c r="RU23" s="85" t="s">
        <v>324</v>
      </c>
      <c r="RV23" s="87">
        <v>0</v>
      </c>
      <c r="RW23" s="91">
        <v>1</v>
      </c>
      <c r="RX23" s="85">
        <v>2020</v>
      </c>
      <c r="RY23" s="85" t="s">
        <v>324</v>
      </c>
      <c r="RZ23" s="85" t="s">
        <v>324</v>
      </c>
      <c r="SA23" s="87">
        <v>0</v>
      </c>
      <c r="SB23" s="91">
        <v>1</v>
      </c>
      <c r="SC23" s="85">
        <v>2020</v>
      </c>
      <c r="SV23" s="85" t="s">
        <v>324</v>
      </c>
      <c r="SW23" s="85" t="s">
        <v>324</v>
      </c>
      <c r="SX23" s="87">
        <v>0</v>
      </c>
      <c r="SY23" s="91">
        <v>1</v>
      </c>
      <c r="SZ23" s="85">
        <v>2020</v>
      </c>
      <c r="TA23" s="85" t="s">
        <v>324</v>
      </c>
      <c r="TB23" s="87">
        <v>0</v>
      </c>
      <c r="TC23" s="91">
        <v>1</v>
      </c>
      <c r="TD23" s="85">
        <v>2020</v>
      </c>
      <c r="TE23" s="99" t="s">
        <v>324</v>
      </c>
      <c r="TF23" s="87">
        <v>0</v>
      </c>
      <c r="TG23" s="91">
        <v>1</v>
      </c>
      <c r="TH23" s="85">
        <v>2020</v>
      </c>
      <c r="TI23" s="85" t="s">
        <v>324</v>
      </c>
      <c r="TJ23" s="87">
        <v>0</v>
      </c>
      <c r="TK23" s="91">
        <v>1</v>
      </c>
      <c r="TL23" s="85">
        <v>2020</v>
      </c>
      <c r="TM23" s="85" t="s">
        <v>324</v>
      </c>
      <c r="TN23" s="87">
        <v>0</v>
      </c>
      <c r="TO23" s="91">
        <v>1</v>
      </c>
      <c r="TP23" s="85">
        <v>2020</v>
      </c>
      <c r="TQ23" s="85" t="s">
        <v>324</v>
      </c>
      <c r="TR23" s="87">
        <v>0</v>
      </c>
      <c r="TS23" s="91">
        <v>1</v>
      </c>
      <c r="TT23" s="85">
        <v>2020</v>
      </c>
      <c r="TU23" s="85" t="s">
        <v>324</v>
      </c>
      <c r="TV23" s="87">
        <v>0</v>
      </c>
      <c r="TW23" s="91">
        <v>1</v>
      </c>
      <c r="TX23" s="85">
        <v>2020</v>
      </c>
      <c r="UA23" s="85" t="s">
        <v>385</v>
      </c>
      <c r="UB23" s="85" t="s">
        <v>315</v>
      </c>
      <c r="UC23" s="85" t="s">
        <v>316</v>
      </c>
    </row>
    <row r="24" spans="1:549" s="85" customFormat="1" ht="15" customHeight="1">
      <c r="A24" s="84">
        <v>16</v>
      </c>
      <c r="B24" s="84" t="s">
        <v>386</v>
      </c>
      <c r="C24" s="84" t="s">
        <v>387</v>
      </c>
      <c r="D24" s="84" t="s">
        <v>308</v>
      </c>
      <c r="E24" s="84" t="s">
        <v>309</v>
      </c>
      <c r="F24" s="84" t="s">
        <v>388</v>
      </c>
      <c r="G24" s="84" t="s">
        <v>389</v>
      </c>
      <c r="H24" s="84">
        <v>17</v>
      </c>
      <c r="I24" s="84" t="s">
        <v>321</v>
      </c>
      <c r="J24" s="84" t="s">
        <v>313</v>
      </c>
      <c r="K24" s="84" t="s">
        <v>314</v>
      </c>
      <c r="L24" s="84" t="s">
        <v>313</v>
      </c>
      <c r="M24" s="84" t="s">
        <v>313</v>
      </c>
      <c r="R24" s="98">
        <v>0.45</v>
      </c>
      <c r="S24" s="87">
        <v>8.3959076670192534E-13</v>
      </c>
      <c r="T24" s="88">
        <v>2</v>
      </c>
      <c r="U24" s="85">
        <v>2020</v>
      </c>
      <c r="Y24" s="86">
        <v>26.6</v>
      </c>
      <c r="Z24" s="87">
        <v>0.4862708594874034</v>
      </c>
      <c r="AA24" s="100">
        <v>3</v>
      </c>
      <c r="AB24" s="85">
        <v>2020</v>
      </c>
      <c r="AG24" s="99">
        <v>0.80600000000000005</v>
      </c>
      <c r="AH24" s="87">
        <v>2.1265798351330883E-2</v>
      </c>
      <c r="AI24" s="88">
        <v>2</v>
      </c>
      <c r="AJ24" s="85">
        <v>2020</v>
      </c>
      <c r="AK24" s="84" t="s">
        <v>322</v>
      </c>
      <c r="AL24" s="84">
        <v>0.746</v>
      </c>
      <c r="AM24" s="84">
        <v>1</v>
      </c>
      <c r="AN24" s="93">
        <v>0.63908463973087115</v>
      </c>
      <c r="AO24" s="94">
        <v>2</v>
      </c>
      <c r="AP24" s="84">
        <v>2020</v>
      </c>
      <c r="AQ24" s="85">
        <v>2020</v>
      </c>
      <c r="AR24" s="85">
        <v>2020</v>
      </c>
      <c r="AS24" s="87">
        <v>0.4862708594874034</v>
      </c>
      <c r="AT24" s="100">
        <v>3</v>
      </c>
      <c r="AU24" s="89">
        <v>0.79100000000000004</v>
      </c>
      <c r="AV24" s="84">
        <v>0.66</v>
      </c>
      <c r="AW24" s="90">
        <v>1</v>
      </c>
      <c r="AX24" s="84">
        <v>2020</v>
      </c>
      <c r="AY24" s="86">
        <v>13.8</v>
      </c>
      <c r="AZ24" s="87">
        <v>4.9669128289845897E-2</v>
      </c>
      <c r="BA24" s="91">
        <v>1</v>
      </c>
      <c r="BB24" s="85">
        <v>2020</v>
      </c>
      <c r="BG24" s="86">
        <v>11.5</v>
      </c>
      <c r="BH24" s="87">
        <v>0.82038269195341562</v>
      </c>
      <c r="BI24" s="88">
        <v>2</v>
      </c>
      <c r="BJ24" s="85">
        <v>2020</v>
      </c>
      <c r="BK24" s="92">
        <v>7.833333333333333</v>
      </c>
      <c r="BL24" s="93">
        <v>0.41241599110878413</v>
      </c>
      <c r="BM24" s="90">
        <v>1</v>
      </c>
      <c r="BN24" s="84">
        <v>2020</v>
      </c>
      <c r="BO24" s="86">
        <v>2.5</v>
      </c>
      <c r="BP24" s="87">
        <v>0.41055186692654799</v>
      </c>
      <c r="BQ24" s="91">
        <v>1</v>
      </c>
      <c r="BR24" s="85">
        <v>2020</v>
      </c>
      <c r="BS24" s="86">
        <v>7</v>
      </c>
      <c r="BT24" s="87">
        <v>0.26635096603087405</v>
      </c>
      <c r="BU24" s="91">
        <v>1</v>
      </c>
      <c r="BV24" s="85">
        <v>2020</v>
      </c>
      <c r="BW24" s="86">
        <v>10.3</v>
      </c>
      <c r="BX24" s="87">
        <v>0.5201615322849622</v>
      </c>
      <c r="BY24" s="88">
        <v>2</v>
      </c>
      <c r="BZ24" s="85">
        <v>2020</v>
      </c>
      <c r="CA24" s="95"/>
      <c r="CB24" s="96"/>
      <c r="CC24" s="95"/>
      <c r="CD24" s="95"/>
      <c r="CE24" s="98">
        <v>12.23</v>
      </c>
      <c r="CF24" s="87">
        <v>1.7181129144672073E-2</v>
      </c>
      <c r="CG24" s="91">
        <v>1</v>
      </c>
      <c r="CH24" s="85">
        <v>2020</v>
      </c>
      <c r="CI24" s="85">
        <v>498</v>
      </c>
      <c r="CJ24" s="87">
        <v>0.13981216943101812</v>
      </c>
      <c r="CK24" s="91">
        <v>1</v>
      </c>
      <c r="CL24" s="85">
        <v>2020</v>
      </c>
      <c r="CM24" s="86">
        <v>324.3</v>
      </c>
      <c r="CN24" s="87">
        <v>0.16206014064994426</v>
      </c>
      <c r="CO24" s="91">
        <v>1</v>
      </c>
      <c r="CP24" s="85">
        <v>2020</v>
      </c>
      <c r="CQ24" s="86">
        <v>20.2</v>
      </c>
      <c r="CR24" s="87">
        <v>0.15010450576356588</v>
      </c>
      <c r="CS24" s="91">
        <v>1</v>
      </c>
      <c r="CT24" s="85">
        <v>2020</v>
      </c>
      <c r="CU24" s="86">
        <v>11.3</v>
      </c>
      <c r="CV24" s="87">
        <v>6.245111746941861E-4</v>
      </c>
      <c r="CW24" s="91">
        <v>1</v>
      </c>
      <c r="CX24" s="85">
        <v>2020</v>
      </c>
      <c r="CY24" s="86">
        <v>64.5</v>
      </c>
      <c r="CZ24" s="87">
        <v>0.2183523478763735</v>
      </c>
      <c r="DA24" s="91">
        <v>1</v>
      </c>
      <c r="DB24" s="85">
        <v>2020</v>
      </c>
      <c r="DC24" s="86">
        <v>10.7</v>
      </c>
      <c r="DD24" s="87">
        <v>1.6358541532437336E-6</v>
      </c>
      <c r="DE24" s="91">
        <v>1</v>
      </c>
      <c r="DF24" s="85">
        <v>2020</v>
      </c>
      <c r="DG24" s="85">
        <v>203</v>
      </c>
      <c r="DH24" s="87">
        <v>0.14971423954125415</v>
      </c>
      <c r="DI24" s="91">
        <v>1</v>
      </c>
      <c r="DJ24" s="85">
        <v>2020</v>
      </c>
      <c r="DK24" s="86">
        <v>8</v>
      </c>
      <c r="DL24" s="87">
        <v>0</v>
      </c>
      <c r="DM24" s="100" t="s">
        <v>323</v>
      </c>
      <c r="DN24" s="85">
        <v>2020</v>
      </c>
      <c r="DO24" s="85">
        <v>192</v>
      </c>
      <c r="DP24" s="87">
        <v>0.20391195081391364</v>
      </c>
      <c r="DQ24" s="91">
        <v>1</v>
      </c>
      <c r="DR24" s="85">
        <v>2020</v>
      </c>
      <c r="DS24" s="98">
        <v>0.12</v>
      </c>
      <c r="DT24" s="87">
        <v>4.9943718576152901E-2</v>
      </c>
      <c r="DU24" s="91">
        <v>1</v>
      </c>
      <c r="DV24" s="85">
        <v>2020</v>
      </c>
      <c r="DW24" s="98">
        <v>0.69</v>
      </c>
      <c r="DX24" s="87">
        <v>0.1564025641332753</v>
      </c>
      <c r="DY24" s="91">
        <v>1</v>
      </c>
      <c r="DZ24" s="85">
        <v>2020</v>
      </c>
      <c r="EA24" s="98">
        <v>0.88</v>
      </c>
      <c r="EB24" s="87">
        <v>6.7160364349347287E-2</v>
      </c>
      <c r="EC24" s="91">
        <v>1</v>
      </c>
      <c r="ED24" s="85">
        <v>2020</v>
      </c>
      <c r="EE24" s="99">
        <v>2.8000000000000001E-2</v>
      </c>
      <c r="EF24" s="87">
        <v>0.4947750981986454</v>
      </c>
      <c r="EG24" s="88">
        <v>2</v>
      </c>
      <c r="EH24" s="85">
        <v>2020</v>
      </c>
      <c r="EI24" s="98">
        <v>1.59</v>
      </c>
      <c r="EJ24" s="87">
        <v>1.2957132266769318E-2</v>
      </c>
      <c r="EK24" s="91">
        <v>1</v>
      </c>
      <c r="EL24" s="85">
        <v>2020</v>
      </c>
      <c r="EM24" s="99">
        <v>6.9000000000000006E-2</v>
      </c>
      <c r="EN24" s="87">
        <v>0.63181510510688232</v>
      </c>
      <c r="EO24" s="88">
        <v>2</v>
      </c>
      <c r="EP24" s="85">
        <v>2020</v>
      </c>
      <c r="EQ24" s="98">
        <v>0.16</v>
      </c>
      <c r="ER24" s="87">
        <v>0.21399408506129095</v>
      </c>
      <c r="ES24" s="91">
        <v>1</v>
      </c>
      <c r="ET24" s="85">
        <v>2020</v>
      </c>
      <c r="EY24" s="85">
        <v>2020</v>
      </c>
      <c r="EZ24" s="85">
        <v>2020</v>
      </c>
      <c r="FA24" s="87">
        <v>0</v>
      </c>
      <c r="FB24" s="100" t="s">
        <v>323</v>
      </c>
      <c r="FC24" s="99">
        <v>6.5000000000000002E-2</v>
      </c>
      <c r="FD24" s="87">
        <v>0.41166134803594007</v>
      </c>
      <c r="FE24" s="100" t="s">
        <v>323</v>
      </c>
      <c r="FF24" s="85">
        <v>2020</v>
      </c>
      <c r="FG24" s="85" t="s">
        <v>324</v>
      </c>
      <c r="FH24" s="87">
        <v>4.6423993926435411E-2</v>
      </c>
      <c r="FI24" s="91">
        <v>1</v>
      </c>
      <c r="FJ24" s="85">
        <v>2020</v>
      </c>
      <c r="FK24" s="85" t="s">
        <v>324</v>
      </c>
      <c r="FL24" s="87">
        <v>0.19484480318381062</v>
      </c>
      <c r="FM24" s="91">
        <v>1</v>
      </c>
      <c r="FN24" s="85">
        <v>2020</v>
      </c>
      <c r="FO24" s="103">
        <v>6.3399999999999998E-2</v>
      </c>
      <c r="FP24" s="87">
        <v>0.90170664244388665</v>
      </c>
      <c r="FQ24" s="88">
        <v>2</v>
      </c>
      <c r="FR24" s="85">
        <v>2020</v>
      </c>
      <c r="FS24" s="99" t="s">
        <v>324</v>
      </c>
      <c r="FT24" s="87">
        <v>0</v>
      </c>
      <c r="FU24" s="91">
        <v>1</v>
      </c>
      <c r="FV24" s="85">
        <v>2020</v>
      </c>
      <c r="FW24" s="85" t="s">
        <v>324</v>
      </c>
      <c r="FX24" s="87">
        <v>0</v>
      </c>
      <c r="FY24" s="91">
        <v>1</v>
      </c>
      <c r="FZ24" s="85">
        <v>2020</v>
      </c>
      <c r="GA24" s="85" t="s">
        <v>324</v>
      </c>
      <c r="GB24" s="87">
        <v>0.62251058703733608</v>
      </c>
      <c r="GC24" s="91">
        <v>1</v>
      </c>
      <c r="GD24" s="85">
        <v>2020</v>
      </c>
      <c r="GE24" s="105">
        <v>2.65E-3</v>
      </c>
      <c r="GF24" s="87">
        <v>0.77004741513722019</v>
      </c>
      <c r="GG24" s="88">
        <v>2</v>
      </c>
      <c r="GH24" s="85">
        <v>2020</v>
      </c>
      <c r="GI24" s="85" t="s">
        <v>324</v>
      </c>
      <c r="GJ24" s="87">
        <v>0</v>
      </c>
      <c r="GK24" s="91">
        <v>1</v>
      </c>
      <c r="GL24" s="85">
        <v>2020</v>
      </c>
      <c r="GM24" s="98">
        <v>7.0000000000000007E-2</v>
      </c>
      <c r="GN24" s="87">
        <v>0.91058382517398073</v>
      </c>
      <c r="GO24" s="88">
        <v>2</v>
      </c>
      <c r="GP24" s="85">
        <v>2020</v>
      </c>
      <c r="GQ24" s="85" t="s">
        <v>324</v>
      </c>
      <c r="GR24" s="87">
        <v>0.2373911017431139</v>
      </c>
      <c r="GS24" s="91">
        <v>1</v>
      </c>
      <c r="GT24" s="85">
        <v>2020</v>
      </c>
      <c r="GU24" s="99" t="s">
        <v>324</v>
      </c>
      <c r="GV24" s="87">
        <v>0</v>
      </c>
      <c r="GW24" s="91">
        <v>1</v>
      </c>
      <c r="GX24" s="85">
        <v>2020</v>
      </c>
      <c r="GY24" s="99" t="s">
        <v>324</v>
      </c>
      <c r="GZ24" s="87">
        <v>0</v>
      </c>
      <c r="HA24" s="91">
        <v>1</v>
      </c>
      <c r="HB24" s="85">
        <v>2020</v>
      </c>
      <c r="HC24" s="85" t="s">
        <v>324</v>
      </c>
      <c r="HD24" s="87">
        <v>0</v>
      </c>
      <c r="HE24" s="91">
        <v>1</v>
      </c>
      <c r="HF24" s="85">
        <v>2020</v>
      </c>
      <c r="HG24" s="85" t="s">
        <v>324</v>
      </c>
      <c r="HH24" s="87">
        <v>0</v>
      </c>
      <c r="HI24" s="91">
        <v>1</v>
      </c>
      <c r="HJ24" s="85">
        <v>2020</v>
      </c>
      <c r="HK24" s="99" t="s">
        <v>324</v>
      </c>
      <c r="HL24" s="87">
        <v>0</v>
      </c>
      <c r="HM24" s="91">
        <v>1</v>
      </c>
      <c r="HN24" s="85">
        <v>2020</v>
      </c>
      <c r="HO24" s="85" t="s">
        <v>324</v>
      </c>
      <c r="HP24" s="87">
        <v>0</v>
      </c>
      <c r="HQ24" s="91">
        <v>1</v>
      </c>
      <c r="HR24" s="85">
        <v>2020</v>
      </c>
      <c r="HS24" s="85" t="s">
        <v>324</v>
      </c>
      <c r="HT24" s="87">
        <v>0</v>
      </c>
      <c r="HU24" s="91">
        <v>1</v>
      </c>
      <c r="HV24" s="85">
        <v>2020</v>
      </c>
      <c r="HW24" s="85" t="s">
        <v>324</v>
      </c>
      <c r="HX24" s="87">
        <v>0</v>
      </c>
      <c r="HY24" s="91">
        <v>1</v>
      </c>
      <c r="HZ24" s="85">
        <v>2020</v>
      </c>
      <c r="IA24" s="85" t="s">
        <v>324</v>
      </c>
      <c r="IB24" s="87">
        <v>0.75139268892627387</v>
      </c>
      <c r="IC24" s="91">
        <v>1</v>
      </c>
      <c r="ID24" s="85">
        <v>2020</v>
      </c>
      <c r="IE24" s="98">
        <v>0.28999999999999998</v>
      </c>
      <c r="IF24" s="87">
        <v>0.88983429747855147</v>
      </c>
      <c r="IG24" s="88">
        <v>2</v>
      </c>
      <c r="IH24" s="85">
        <v>2020</v>
      </c>
      <c r="II24" s="85" t="s">
        <v>324</v>
      </c>
      <c r="IJ24" s="87">
        <v>0</v>
      </c>
      <c r="IK24" s="91">
        <v>1</v>
      </c>
      <c r="IL24" s="85">
        <v>2020</v>
      </c>
      <c r="IM24" s="85" t="s">
        <v>324</v>
      </c>
      <c r="IN24" s="87">
        <v>0</v>
      </c>
      <c r="IO24" s="91">
        <v>1</v>
      </c>
      <c r="IP24" s="85">
        <v>2020</v>
      </c>
      <c r="IQ24" s="85">
        <v>2020</v>
      </c>
      <c r="IR24" s="85">
        <v>2020</v>
      </c>
      <c r="IS24" s="87">
        <v>0.41166134803594007</v>
      </c>
      <c r="IT24" s="100" t="s">
        <v>323</v>
      </c>
      <c r="IV24" s="85" t="s">
        <v>324</v>
      </c>
      <c r="IW24" s="85" t="s">
        <v>324</v>
      </c>
      <c r="IX24" s="87">
        <v>0</v>
      </c>
      <c r="IY24" s="91">
        <v>1</v>
      </c>
      <c r="IZ24" s="85">
        <v>2020</v>
      </c>
      <c r="JA24" s="85" t="s">
        <v>324</v>
      </c>
      <c r="JB24" s="85">
        <v>1.9E-3</v>
      </c>
      <c r="JC24" s="87">
        <v>0.2845895313102651</v>
      </c>
      <c r="JD24" s="91">
        <v>1</v>
      </c>
      <c r="JE24" s="85">
        <v>2020</v>
      </c>
      <c r="JF24" s="86" t="s">
        <v>324</v>
      </c>
      <c r="JG24" s="85" t="s">
        <v>324</v>
      </c>
      <c r="JH24" s="87">
        <v>0</v>
      </c>
      <c r="JI24" s="91">
        <v>1</v>
      </c>
      <c r="JJ24" s="85">
        <v>2020</v>
      </c>
      <c r="JK24" s="85" t="s">
        <v>324</v>
      </c>
      <c r="JL24" s="85" t="s">
        <v>324</v>
      </c>
      <c r="JM24" s="87">
        <v>0</v>
      </c>
      <c r="JN24" s="91">
        <v>1</v>
      </c>
      <c r="JO24" s="85">
        <v>2020</v>
      </c>
      <c r="JP24" s="85">
        <v>2.8080000000000001E-2</v>
      </c>
      <c r="JQ24" s="87">
        <v>0.26118420201375464</v>
      </c>
      <c r="JR24" s="104" t="s">
        <v>325</v>
      </c>
      <c r="JS24" s="85">
        <v>2020</v>
      </c>
      <c r="JX24" s="85" t="s">
        <v>324</v>
      </c>
      <c r="JY24" s="85">
        <v>4.9000000000000002E-2</v>
      </c>
      <c r="JZ24" s="87">
        <v>0.31922616369044676</v>
      </c>
      <c r="KA24" s="91">
        <v>1</v>
      </c>
      <c r="KB24" s="85">
        <v>2020</v>
      </c>
      <c r="KC24" s="86" t="s">
        <v>324</v>
      </c>
      <c r="KD24" s="85" t="s">
        <v>324</v>
      </c>
      <c r="KE24" s="87">
        <v>0</v>
      </c>
      <c r="KF24" s="91">
        <v>1</v>
      </c>
      <c r="KG24" s="85">
        <v>2020</v>
      </c>
      <c r="KH24" s="85" t="s">
        <v>324</v>
      </c>
      <c r="KI24" s="85" t="s">
        <v>324</v>
      </c>
      <c r="KJ24" s="87">
        <v>0</v>
      </c>
      <c r="KK24" s="91">
        <v>1</v>
      </c>
      <c r="KL24" s="85">
        <v>2020</v>
      </c>
      <c r="KM24" s="85" t="s">
        <v>324</v>
      </c>
      <c r="KN24" s="85" t="s">
        <v>324</v>
      </c>
      <c r="KO24" s="87">
        <v>0</v>
      </c>
      <c r="KP24" s="91">
        <v>1</v>
      </c>
      <c r="KQ24" s="85">
        <v>2020</v>
      </c>
      <c r="KR24" s="85" t="s">
        <v>324</v>
      </c>
      <c r="KS24" s="87">
        <v>0</v>
      </c>
      <c r="KT24" s="91">
        <v>1</v>
      </c>
      <c r="KU24" s="85">
        <v>2020</v>
      </c>
      <c r="KV24" s="85" t="s">
        <v>324</v>
      </c>
      <c r="KW24" s="87">
        <v>0</v>
      </c>
      <c r="KX24" s="91">
        <v>1</v>
      </c>
      <c r="KY24" s="85">
        <v>2020</v>
      </c>
      <c r="KZ24" s="85" t="s">
        <v>324</v>
      </c>
      <c r="LA24" s="87">
        <v>0.17703719266973944</v>
      </c>
      <c r="LB24" s="91">
        <v>1</v>
      </c>
      <c r="LC24" s="85">
        <v>2020</v>
      </c>
      <c r="LD24" s="85" t="s">
        <v>324</v>
      </c>
      <c r="LE24" s="85" t="s">
        <v>324</v>
      </c>
      <c r="LF24" s="87">
        <v>0</v>
      </c>
      <c r="LG24" s="91">
        <v>1</v>
      </c>
      <c r="LH24" s="85">
        <v>2020</v>
      </c>
      <c r="LI24" s="99" t="s">
        <v>324</v>
      </c>
      <c r="LJ24" s="85" t="s">
        <v>324</v>
      </c>
      <c r="LK24" s="87">
        <v>0</v>
      </c>
      <c r="LL24" s="91">
        <v>1</v>
      </c>
      <c r="LM24" s="85">
        <v>2020</v>
      </c>
      <c r="LN24" s="85">
        <v>10.6</v>
      </c>
      <c r="LO24" s="87">
        <v>0.32795961133713775</v>
      </c>
      <c r="LP24" s="91">
        <v>1</v>
      </c>
      <c r="LQ24" s="85">
        <v>2020</v>
      </c>
      <c r="LR24" s="103">
        <v>7.3000000000000001E-3</v>
      </c>
      <c r="LS24" s="85">
        <v>0.03</v>
      </c>
      <c r="LT24" s="87">
        <v>0.75398708240507795</v>
      </c>
      <c r="LU24" s="104" t="s">
        <v>325</v>
      </c>
      <c r="LV24" s="85">
        <v>2020</v>
      </c>
      <c r="LW24" s="85" t="s">
        <v>324</v>
      </c>
      <c r="LX24" s="87">
        <v>0.40889069348697049</v>
      </c>
      <c r="LY24" s="91">
        <v>1</v>
      </c>
      <c r="LZ24" s="85">
        <v>2020</v>
      </c>
      <c r="ME24" s="85" t="s">
        <v>324</v>
      </c>
      <c r="MF24" s="87">
        <v>0.40889069348697049</v>
      </c>
      <c r="MG24" s="91">
        <v>1</v>
      </c>
      <c r="MH24" s="85">
        <v>2020</v>
      </c>
      <c r="MM24" s="85" t="s">
        <v>324</v>
      </c>
      <c r="MN24" s="85" t="s">
        <v>324</v>
      </c>
      <c r="MO24" s="87">
        <v>0</v>
      </c>
      <c r="MP24" s="91">
        <v>1</v>
      </c>
      <c r="MQ24" s="85">
        <v>2020</v>
      </c>
      <c r="MR24" s="85" t="s">
        <v>324</v>
      </c>
      <c r="MS24" s="85" t="s">
        <v>324</v>
      </c>
      <c r="MT24" s="87">
        <v>0</v>
      </c>
      <c r="MU24" s="91">
        <v>1</v>
      </c>
      <c r="MV24" s="85">
        <v>2020</v>
      </c>
      <c r="MW24" s="98">
        <v>0.63</v>
      </c>
      <c r="MX24" s="85">
        <v>2.08</v>
      </c>
      <c r="MY24" s="87">
        <v>0.38426611625204971</v>
      </c>
      <c r="MZ24" s="91">
        <v>1</v>
      </c>
      <c r="NA24" s="85">
        <v>2020</v>
      </c>
      <c r="NB24" s="85">
        <v>9.6</v>
      </c>
      <c r="NC24" s="87">
        <v>0.39681850165629101</v>
      </c>
      <c r="ND24" s="91">
        <v>1</v>
      </c>
      <c r="NE24" s="85">
        <v>2020</v>
      </c>
      <c r="NJ24" s="85" t="s">
        <v>324</v>
      </c>
      <c r="NK24" s="85">
        <v>2.1000000000000001E-2</v>
      </c>
      <c r="NL24" s="87">
        <v>0.31041966742352389</v>
      </c>
      <c r="NM24" s="91">
        <v>1</v>
      </c>
      <c r="NN24" s="85">
        <v>2020</v>
      </c>
      <c r="NO24" s="86">
        <v>1.8</v>
      </c>
      <c r="NP24" s="85">
        <v>7.3</v>
      </c>
      <c r="NQ24" s="87">
        <v>0.35151263918622305</v>
      </c>
      <c r="NR24" s="91">
        <v>1</v>
      </c>
      <c r="NS24" s="85">
        <v>2020</v>
      </c>
      <c r="NT24" s="85" t="s">
        <v>324</v>
      </c>
      <c r="NU24" s="85" t="s">
        <v>324</v>
      </c>
      <c r="NV24" s="87">
        <v>0</v>
      </c>
      <c r="NW24" s="91">
        <v>1</v>
      </c>
      <c r="NX24" s="85">
        <v>2020</v>
      </c>
      <c r="NY24" s="85" t="s">
        <v>324</v>
      </c>
      <c r="NZ24" s="87">
        <v>0</v>
      </c>
      <c r="OA24" s="91">
        <v>1</v>
      </c>
      <c r="OB24" s="85">
        <v>2020</v>
      </c>
      <c r="OC24" s="85" t="s">
        <v>324</v>
      </c>
      <c r="OD24" s="87">
        <v>0</v>
      </c>
      <c r="OE24" s="91">
        <v>1</v>
      </c>
      <c r="OF24" s="85">
        <v>2020</v>
      </c>
      <c r="OG24" s="85" t="s">
        <v>324</v>
      </c>
      <c r="OH24" s="85" t="s">
        <v>324</v>
      </c>
      <c r="OI24" s="87">
        <v>0</v>
      </c>
      <c r="OJ24" s="91">
        <v>1</v>
      </c>
      <c r="OK24" s="85">
        <v>2020</v>
      </c>
      <c r="OL24" s="85">
        <v>1.6</v>
      </c>
      <c r="OM24" s="87">
        <v>0.31219238840352093</v>
      </c>
      <c r="ON24" s="91">
        <v>1</v>
      </c>
      <c r="OO24" s="85">
        <v>2020</v>
      </c>
      <c r="OP24" s="87">
        <v>7.9199999999999995E-4</v>
      </c>
      <c r="OQ24" s="85">
        <v>4.5999999999999999E-3</v>
      </c>
      <c r="OR24" s="87">
        <v>0.95543373801384623</v>
      </c>
      <c r="OS24" s="104" t="s">
        <v>325</v>
      </c>
      <c r="OT24" s="85">
        <v>2020</v>
      </c>
      <c r="OU24" s="85">
        <v>4.4000000000000003E-3</v>
      </c>
      <c r="OV24" s="87">
        <v>0.39556657629136804</v>
      </c>
      <c r="OW24" s="91">
        <v>1</v>
      </c>
      <c r="OX24" s="85">
        <v>2020</v>
      </c>
      <c r="OY24" s="85">
        <v>2.2000000000000001E-3</v>
      </c>
      <c r="OZ24" s="87">
        <v>0.32211309688873224</v>
      </c>
      <c r="PA24" s="91">
        <v>1</v>
      </c>
      <c r="PB24" s="85">
        <v>2020</v>
      </c>
      <c r="PC24" s="85">
        <v>3.0999999999999999E-3</v>
      </c>
      <c r="PD24" s="87">
        <v>0.36272819624672092</v>
      </c>
      <c r="PE24" s="91">
        <v>1</v>
      </c>
      <c r="PF24" s="85">
        <v>2020</v>
      </c>
      <c r="PG24" s="105">
        <v>5.5000000000000003E-4</v>
      </c>
      <c r="PH24" s="85">
        <v>2020</v>
      </c>
      <c r="PI24" s="86" t="s">
        <v>324</v>
      </c>
      <c r="PJ24" s="85" t="s">
        <v>324</v>
      </c>
      <c r="PK24" s="87">
        <v>0</v>
      </c>
      <c r="PL24" s="91">
        <v>1</v>
      </c>
      <c r="PM24" s="85">
        <v>2020</v>
      </c>
      <c r="PN24" s="85" t="s">
        <v>324</v>
      </c>
      <c r="PO24" s="85" t="s">
        <v>324</v>
      </c>
      <c r="PP24" s="87">
        <v>0</v>
      </c>
      <c r="PQ24" s="91">
        <v>1</v>
      </c>
      <c r="PR24" s="85">
        <v>2020</v>
      </c>
      <c r="PS24" s="85" t="s">
        <v>324</v>
      </c>
      <c r="PT24" s="87">
        <v>0</v>
      </c>
      <c r="PU24" s="91">
        <v>1</v>
      </c>
      <c r="PV24" s="85">
        <v>2020</v>
      </c>
      <c r="PW24" s="85" t="s">
        <v>324</v>
      </c>
      <c r="PX24" s="87">
        <v>0</v>
      </c>
      <c r="PY24" s="91">
        <v>1</v>
      </c>
      <c r="PZ24" s="85">
        <v>2020</v>
      </c>
      <c r="QA24" s="85" t="s">
        <v>324</v>
      </c>
      <c r="QB24" s="87">
        <v>0</v>
      </c>
      <c r="QC24" s="91">
        <v>1</v>
      </c>
      <c r="QD24" s="85">
        <v>2020</v>
      </c>
      <c r="QE24" s="85" t="s">
        <v>324</v>
      </c>
      <c r="QF24" s="87">
        <v>0.40889069348697055</v>
      </c>
      <c r="QG24" s="91">
        <v>1</v>
      </c>
      <c r="QH24" s="85">
        <v>2020</v>
      </c>
      <c r="QM24" s="85">
        <v>0.52400000000000002</v>
      </c>
      <c r="QN24" s="87">
        <v>0.21898500185668407</v>
      </c>
      <c r="QO24" s="91">
        <v>1</v>
      </c>
      <c r="QP24" s="85">
        <v>2020</v>
      </c>
      <c r="QV24" s="98" t="s">
        <v>324</v>
      </c>
      <c r="QW24" s="85" t="s">
        <v>324</v>
      </c>
      <c r="QX24" s="87">
        <v>0</v>
      </c>
      <c r="QY24" s="91">
        <v>1</v>
      </c>
      <c r="QZ24" s="85">
        <v>2020</v>
      </c>
      <c r="RA24" s="85" t="s">
        <v>324</v>
      </c>
      <c r="RB24" s="87">
        <v>0.40889069348697049</v>
      </c>
      <c r="RC24" s="91">
        <v>1</v>
      </c>
      <c r="RD24" s="85">
        <v>2020</v>
      </c>
      <c r="RE24" s="98" t="s">
        <v>324</v>
      </c>
      <c r="RF24" s="85" t="s">
        <v>324</v>
      </c>
      <c r="RG24" s="87">
        <v>0</v>
      </c>
      <c r="RH24" s="91">
        <v>1</v>
      </c>
      <c r="RI24" s="85">
        <v>2020</v>
      </c>
      <c r="RJ24" s="85" t="s">
        <v>324</v>
      </c>
      <c r="RK24" s="85" t="s">
        <v>324</v>
      </c>
      <c r="RL24" s="87">
        <v>0</v>
      </c>
      <c r="RM24" s="91">
        <v>1</v>
      </c>
      <c r="RN24" s="85">
        <v>2020</v>
      </c>
      <c r="RO24" s="85" t="s">
        <v>324</v>
      </c>
      <c r="RP24" s="85" t="s">
        <v>324</v>
      </c>
      <c r="RQ24" s="87">
        <v>0</v>
      </c>
      <c r="RR24" s="91">
        <v>1</v>
      </c>
      <c r="RS24" s="85">
        <v>2020</v>
      </c>
      <c r="RT24" s="85" t="s">
        <v>324</v>
      </c>
      <c r="RU24" s="85" t="s">
        <v>324</v>
      </c>
      <c r="RV24" s="87">
        <v>0</v>
      </c>
      <c r="RW24" s="91">
        <v>1</v>
      </c>
      <c r="RX24" s="85">
        <v>2020</v>
      </c>
      <c r="RY24" s="85" t="s">
        <v>324</v>
      </c>
      <c r="RZ24" s="85" t="s">
        <v>324</v>
      </c>
      <c r="SA24" s="87">
        <v>0</v>
      </c>
      <c r="SB24" s="91">
        <v>1</v>
      </c>
      <c r="SC24" s="85">
        <v>2020</v>
      </c>
      <c r="SD24" s="85" t="s">
        <v>324</v>
      </c>
      <c r="SE24" s="87">
        <v>0.40889069348697049</v>
      </c>
      <c r="SF24" s="91">
        <v>1</v>
      </c>
      <c r="SG24" s="85">
        <v>2020</v>
      </c>
      <c r="SM24" s="85">
        <v>1.4E-2</v>
      </c>
      <c r="SN24" s="87">
        <v>0.30624086156092822</v>
      </c>
      <c r="SO24" s="104" t="s">
        <v>325</v>
      </c>
      <c r="SP24" s="85">
        <v>2020</v>
      </c>
      <c r="SV24" s="85" t="s">
        <v>324</v>
      </c>
      <c r="SW24" s="85" t="s">
        <v>324</v>
      </c>
      <c r="SX24" s="87">
        <v>0</v>
      </c>
      <c r="SY24" s="91">
        <v>1</v>
      </c>
      <c r="SZ24" s="85">
        <v>2020</v>
      </c>
      <c r="TA24" s="85" t="s">
        <v>324</v>
      </c>
      <c r="TB24" s="87">
        <v>0</v>
      </c>
      <c r="TC24" s="91">
        <v>1</v>
      </c>
      <c r="TD24" s="85">
        <v>2020</v>
      </c>
      <c r="TE24" s="99" t="s">
        <v>324</v>
      </c>
      <c r="TF24" s="87">
        <v>0</v>
      </c>
      <c r="TG24" s="91">
        <v>1</v>
      </c>
      <c r="TH24" s="85">
        <v>2020</v>
      </c>
      <c r="TI24" s="85" t="s">
        <v>324</v>
      </c>
      <c r="TJ24" s="87">
        <v>0</v>
      </c>
      <c r="TK24" s="91">
        <v>1</v>
      </c>
      <c r="TL24" s="85">
        <v>2020</v>
      </c>
      <c r="TM24" s="85" t="s">
        <v>324</v>
      </c>
      <c r="TN24" s="87">
        <v>0</v>
      </c>
      <c r="TO24" s="91">
        <v>1</v>
      </c>
      <c r="TP24" s="85">
        <v>2020</v>
      </c>
      <c r="TQ24" s="85" t="s">
        <v>324</v>
      </c>
      <c r="TR24" s="87">
        <v>0</v>
      </c>
      <c r="TS24" s="91">
        <v>1</v>
      </c>
      <c r="TT24" s="85">
        <v>2020</v>
      </c>
      <c r="TU24" s="85" t="s">
        <v>324</v>
      </c>
      <c r="TV24" s="87">
        <v>0</v>
      </c>
      <c r="TW24" s="91">
        <v>1</v>
      </c>
      <c r="TX24" s="85">
        <v>2020</v>
      </c>
      <c r="UB24" s="85" t="s">
        <v>315</v>
      </c>
      <c r="UC24" s="85" t="s">
        <v>316</v>
      </c>
    </row>
    <row r="25" spans="1:549" s="85" customFormat="1" ht="15" customHeight="1">
      <c r="A25" s="84">
        <v>17</v>
      </c>
      <c r="B25" s="84" t="s">
        <v>390</v>
      </c>
      <c r="C25" s="84" t="s">
        <v>391</v>
      </c>
      <c r="D25" s="84" t="s">
        <v>308</v>
      </c>
      <c r="E25" s="84" t="s">
        <v>309</v>
      </c>
      <c r="F25" s="84" t="s">
        <v>392</v>
      </c>
      <c r="G25" s="84" t="s">
        <v>393</v>
      </c>
      <c r="H25" s="84">
        <v>17</v>
      </c>
      <c r="I25" s="84" t="s">
        <v>340</v>
      </c>
      <c r="J25" s="84" t="s">
        <v>313</v>
      </c>
      <c r="K25" s="84" t="s">
        <v>314</v>
      </c>
      <c r="L25" s="84" t="s">
        <v>314</v>
      </c>
      <c r="M25" s="84" t="s">
        <v>314</v>
      </c>
      <c r="R25" s="98">
        <v>0.51</v>
      </c>
      <c r="S25" s="87">
        <v>2.082422805615991E-4</v>
      </c>
      <c r="T25" s="88">
        <v>2</v>
      </c>
      <c r="U25" s="85">
        <v>2020</v>
      </c>
      <c r="Y25" s="86">
        <v>34.4</v>
      </c>
      <c r="Z25" s="87">
        <v>0.31390981873652535</v>
      </c>
      <c r="AA25" s="100">
        <v>3</v>
      </c>
      <c r="AB25" s="85">
        <v>2020</v>
      </c>
      <c r="AG25" s="99">
        <v>0.53900000000000003</v>
      </c>
      <c r="AH25" s="87">
        <v>6.6424512107081876E-2</v>
      </c>
      <c r="AI25" s="100">
        <v>3</v>
      </c>
      <c r="AJ25" s="85">
        <v>2020</v>
      </c>
      <c r="AK25" s="84" t="s">
        <v>322</v>
      </c>
      <c r="AL25" s="84">
        <v>0.66800000000000004</v>
      </c>
      <c r="AM25" s="84">
        <v>1</v>
      </c>
      <c r="AN25" s="84"/>
      <c r="AO25" s="84" t="s">
        <v>379</v>
      </c>
      <c r="AP25" s="84">
        <v>2020</v>
      </c>
      <c r="AQ25" s="85">
        <v>2020</v>
      </c>
      <c r="AR25" s="85">
        <v>2020</v>
      </c>
      <c r="AS25" s="87">
        <v>0.31390981873652535</v>
      </c>
      <c r="AT25" s="100">
        <v>3</v>
      </c>
      <c r="AU25" s="108">
        <v>0.61</v>
      </c>
      <c r="AV25" s="84">
        <v>0.4</v>
      </c>
      <c r="AW25" s="107">
        <v>3</v>
      </c>
      <c r="AX25" s="84">
        <v>2020</v>
      </c>
      <c r="AY25" s="86">
        <v>15.9</v>
      </c>
      <c r="AZ25" s="87">
        <v>0.18778400194819203</v>
      </c>
      <c r="BA25" s="91">
        <v>1</v>
      </c>
      <c r="BB25" s="85">
        <v>2020</v>
      </c>
      <c r="BG25" s="86">
        <v>10.6</v>
      </c>
      <c r="BH25" s="87">
        <v>0.62965018993100319</v>
      </c>
      <c r="BI25" s="91">
        <v>1</v>
      </c>
      <c r="BJ25" s="85">
        <v>2020</v>
      </c>
      <c r="BK25" s="92">
        <v>6.3666666666666671</v>
      </c>
      <c r="BL25" s="93">
        <v>0.44078538225976638</v>
      </c>
      <c r="BM25" s="107" t="s">
        <v>323</v>
      </c>
      <c r="BN25" s="84">
        <v>2020</v>
      </c>
      <c r="BO25" s="86">
        <v>3.9</v>
      </c>
      <c r="BP25" s="87">
        <v>0.74958917524736846</v>
      </c>
      <c r="BQ25" s="88">
        <v>2</v>
      </c>
      <c r="BR25" s="85">
        <v>2020</v>
      </c>
      <c r="BS25" s="86">
        <v>6.8</v>
      </c>
      <c r="BT25" s="87">
        <v>0.18976351187388363</v>
      </c>
      <c r="BU25" s="91">
        <v>1</v>
      </c>
      <c r="BV25" s="85">
        <v>2020</v>
      </c>
      <c r="BW25" s="86">
        <v>14</v>
      </c>
      <c r="BX25" s="87">
        <v>0.12165742750199558</v>
      </c>
      <c r="BY25" s="100" t="s">
        <v>323</v>
      </c>
      <c r="BZ25" s="85">
        <v>2020</v>
      </c>
      <c r="CA25" s="95"/>
      <c r="CB25" s="96"/>
      <c r="CC25" s="95"/>
      <c r="CD25" s="95"/>
      <c r="CE25" s="86">
        <v>27.3</v>
      </c>
      <c r="CF25" s="87">
        <v>0.60260158519370965</v>
      </c>
      <c r="CG25" s="88">
        <v>2</v>
      </c>
      <c r="CH25" s="85">
        <v>2020</v>
      </c>
      <c r="CI25" s="85">
        <v>611</v>
      </c>
      <c r="CJ25" s="87">
        <v>0.8220556414990563</v>
      </c>
      <c r="CK25" s="88">
        <v>2</v>
      </c>
      <c r="CL25" s="85">
        <v>2020</v>
      </c>
      <c r="CM25" s="85">
        <v>387</v>
      </c>
      <c r="CN25" s="87">
        <v>0.80840745690932603</v>
      </c>
      <c r="CO25" s="88">
        <v>2</v>
      </c>
      <c r="CP25" s="85">
        <v>2020</v>
      </c>
      <c r="CQ25" s="86">
        <v>22.4</v>
      </c>
      <c r="CR25" s="87">
        <v>0.17755527464443249</v>
      </c>
      <c r="CS25" s="91">
        <v>1</v>
      </c>
      <c r="CT25" s="85">
        <v>2020</v>
      </c>
      <c r="CU25" s="85">
        <v>62</v>
      </c>
      <c r="CV25" s="87">
        <v>0.21819052727621718</v>
      </c>
      <c r="CW25" s="100" t="s">
        <v>323</v>
      </c>
      <c r="CX25" s="85">
        <v>2020</v>
      </c>
      <c r="CY25" s="86">
        <v>56.5</v>
      </c>
      <c r="CZ25" s="87">
        <v>0.14347549321873454</v>
      </c>
      <c r="DA25" s="91">
        <v>1</v>
      </c>
      <c r="DB25" s="85">
        <v>2020</v>
      </c>
      <c r="DC25" s="86">
        <v>12</v>
      </c>
      <c r="DD25" s="87">
        <v>2.0748216691447233E-2</v>
      </c>
      <c r="DE25" s="91">
        <v>1</v>
      </c>
      <c r="DF25" s="85">
        <v>2020</v>
      </c>
      <c r="DG25" s="85">
        <v>189</v>
      </c>
      <c r="DH25" s="87">
        <v>0.11274669749382243</v>
      </c>
      <c r="DI25" s="91">
        <v>1</v>
      </c>
      <c r="DJ25" s="85">
        <v>2020</v>
      </c>
      <c r="DK25" s="86">
        <v>7.8</v>
      </c>
      <c r="DL25" s="87">
        <v>0.34646250421012315</v>
      </c>
      <c r="DM25" s="91">
        <v>1</v>
      </c>
      <c r="DN25" s="85">
        <v>2020</v>
      </c>
      <c r="DO25" s="85">
        <v>176</v>
      </c>
      <c r="DP25" s="87">
        <v>0.12072920609560187</v>
      </c>
      <c r="DQ25" s="91">
        <v>1</v>
      </c>
      <c r="DR25" s="85">
        <v>2020</v>
      </c>
      <c r="DS25" s="99">
        <v>0.13200000000000001</v>
      </c>
      <c r="DT25" s="87">
        <v>0.37495232150861796</v>
      </c>
      <c r="DU25" s="91">
        <v>1</v>
      </c>
      <c r="DV25" s="85">
        <v>2020</v>
      </c>
      <c r="DW25" s="98">
        <v>0.81</v>
      </c>
      <c r="DX25" s="87">
        <v>0.37164773302341925</v>
      </c>
      <c r="DY25" s="91">
        <v>1</v>
      </c>
      <c r="DZ25" s="85">
        <v>2020</v>
      </c>
      <c r="EA25" s="98">
        <v>0.32</v>
      </c>
      <c r="EB25" s="87">
        <v>0.20425881925931083</v>
      </c>
      <c r="EC25" s="91">
        <v>1</v>
      </c>
      <c r="ED25" s="85">
        <v>2020</v>
      </c>
      <c r="EE25" s="103">
        <v>1.29E-2</v>
      </c>
      <c r="EF25" s="87">
        <v>0.47339140787289008</v>
      </c>
      <c r="EG25" s="88">
        <v>2</v>
      </c>
      <c r="EH25" s="85">
        <v>2020</v>
      </c>
      <c r="EI25" s="98">
        <v>1.1399999999999999</v>
      </c>
      <c r="EJ25" s="87">
        <v>6.0367289820623653E-3</v>
      </c>
      <c r="EK25" s="91">
        <v>1</v>
      </c>
      <c r="EL25" s="85">
        <v>2020</v>
      </c>
      <c r="EM25" s="99">
        <v>4.1000000000000002E-2</v>
      </c>
      <c r="EN25" s="87">
        <v>0.18695097366564503</v>
      </c>
      <c r="EO25" s="91">
        <v>1</v>
      </c>
      <c r="EP25" s="85">
        <v>2020</v>
      </c>
      <c r="EQ25" s="99">
        <v>0.128</v>
      </c>
      <c r="ER25" s="87">
        <v>0.28647089545597493</v>
      </c>
      <c r="ES25" s="91">
        <v>1</v>
      </c>
      <c r="ET25" s="85">
        <v>2020</v>
      </c>
      <c r="EY25" s="85">
        <v>2020</v>
      </c>
      <c r="EZ25" s="85">
        <v>2020</v>
      </c>
      <c r="FA25" s="87">
        <v>0.44078538225976638</v>
      </c>
      <c r="FB25" s="100" t="s">
        <v>323</v>
      </c>
      <c r="FC25" s="99">
        <v>5.2999999999999999E-2</v>
      </c>
      <c r="FD25" s="87">
        <v>0.47034877717537976</v>
      </c>
      <c r="FE25" s="100" t="s">
        <v>323</v>
      </c>
      <c r="FF25" s="85">
        <v>2020</v>
      </c>
      <c r="FG25" s="85" t="s">
        <v>324</v>
      </c>
      <c r="FH25" s="87">
        <v>0.14164909503548961</v>
      </c>
      <c r="FI25" s="91">
        <v>1</v>
      </c>
      <c r="FJ25" s="85">
        <v>2020</v>
      </c>
      <c r="FK25" s="103">
        <v>2.52E-2</v>
      </c>
      <c r="FL25" s="87">
        <v>0.61117597894174092</v>
      </c>
      <c r="FM25" s="88">
        <v>2</v>
      </c>
      <c r="FN25" s="85">
        <v>2020</v>
      </c>
      <c r="FO25" s="103">
        <v>9.6100000000000005E-2</v>
      </c>
      <c r="FP25" s="87">
        <v>0.98145191202692939</v>
      </c>
      <c r="FQ25" s="88">
        <v>2</v>
      </c>
      <c r="FR25" s="85">
        <v>2020</v>
      </c>
      <c r="FS25" s="99" t="s">
        <v>324</v>
      </c>
      <c r="FT25" s="87">
        <v>0</v>
      </c>
      <c r="FU25" s="91">
        <v>1</v>
      </c>
      <c r="FV25" s="85">
        <v>2020</v>
      </c>
      <c r="FW25" s="85" t="s">
        <v>324</v>
      </c>
      <c r="FX25" s="87">
        <v>0</v>
      </c>
      <c r="FY25" s="91">
        <v>1</v>
      </c>
      <c r="FZ25" s="85">
        <v>2020</v>
      </c>
      <c r="GA25" s="85" t="s">
        <v>324</v>
      </c>
      <c r="GB25" s="87">
        <v>0.17416544435913986</v>
      </c>
      <c r="GC25" s="91">
        <v>1</v>
      </c>
      <c r="GD25" s="85">
        <v>2020</v>
      </c>
      <c r="GE25" s="85" t="s">
        <v>324</v>
      </c>
      <c r="GF25" s="87">
        <v>0.62596768796094959</v>
      </c>
      <c r="GG25" s="91">
        <v>1</v>
      </c>
      <c r="GH25" s="85">
        <v>2020</v>
      </c>
      <c r="GI25" s="85" t="s">
        <v>324</v>
      </c>
      <c r="GJ25" s="87">
        <v>0</v>
      </c>
      <c r="GK25" s="91">
        <v>1</v>
      </c>
      <c r="GL25" s="85">
        <v>2020</v>
      </c>
      <c r="GM25" s="99">
        <v>4.4999999999999998E-2</v>
      </c>
      <c r="GN25" s="87">
        <v>0.86215943063989608</v>
      </c>
      <c r="GO25" s="88">
        <v>2</v>
      </c>
      <c r="GP25" s="85">
        <v>2020</v>
      </c>
      <c r="GQ25" s="85" t="s">
        <v>324</v>
      </c>
      <c r="GR25" s="87">
        <v>3.7803693805584362E-2</v>
      </c>
      <c r="GS25" s="91">
        <v>1</v>
      </c>
      <c r="GT25" s="85">
        <v>2020</v>
      </c>
      <c r="GU25" s="99" t="s">
        <v>324</v>
      </c>
      <c r="GV25" s="87">
        <v>0</v>
      </c>
      <c r="GW25" s="91">
        <v>1</v>
      </c>
      <c r="GX25" s="85">
        <v>2020</v>
      </c>
      <c r="GY25" s="99" t="s">
        <v>324</v>
      </c>
      <c r="GZ25" s="87">
        <v>0</v>
      </c>
      <c r="HA25" s="91">
        <v>1</v>
      </c>
      <c r="HB25" s="85">
        <v>2020</v>
      </c>
      <c r="HC25" s="85" t="s">
        <v>324</v>
      </c>
      <c r="HD25" s="87">
        <v>0</v>
      </c>
      <c r="HE25" s="91">
        <v>1</v>
      </c>
      <c r="HF25" s="85">
        <v>2020</v>
      </c>
      <c r="HG25" s="85" t="s">
        <v>324</v>
      </c>
      <c r="HH25" s="87">
        <v>0</v>
      </c>
      <c r="HI25" s="91">
        <v>1</v>
      </c>
      <c r="HJ25" s="85">
        <v>2020</v>
      </c>
      <c r="HK25" s="99" t="s">
        <v>324</v>
      </c>
      <c r="HL25" s="87">
        <v>0</v>
      </c>
      <c r="HM25" s="91">
        <v>1</v>
      </c>
      <c r="HN25" s="85">
        <v>2020</v>
      </c>
      <c r="HO25" s="85" t="s">
        <v>324</v>
      </c>
      <c r="HP25" s="87">
        <v>0</v>
      </c>
      <c r="HQ25" s="91">
        <v>1</v>
      </c>
      <c r="HR25" s="85">
        <v>2020</v>
      </c>
      <c r="HS25" s="85" t="s">
        <v>324</v>
      </c>
      <c r="HT25" s="87">
        <v>9.8497427090640299E-2</v>
      </c>
      <c r="HU25" s="91">
        <v>1</v>
      </c>
      <c r="HV25" s="85">
        <v>2020</v>
      </c>
      <c r="HW25" s="85" t="s">
        <v>324</v>
      </c>
      <c r="HX25" s="87">
        <v>0</v>
      </c>
      <c r="HY25" s="91">
        <v>1</v>
      </c>
      <c r="HZ25" s="85">
        <v>2020</v>
      </c>
      <c r="IA25" s="85" t="s">
        <v>324</v>
      </c>
      <c r="IB25" s="87">
        <v>0.19558418971013239</v>
      </c>
      <c r="IC25" s="91">
        <v>1</v>
      </c>
      <c r="ID25" s="85">
        <v>2020</v>
      </c>
      <c r="IE25" s="98">
        <v>0.33</v>
      </c>
      <c r="IF25" s="87">
        <v>0.99950951406289745</v>
      </c>
      <c r="IG25" s="88">
        <v>2</v>
      </c>
      <c r="IH25" s="85">
        <v>2020</v>
      </c>
      <c r="II25" s="85" t="s">
        <v>324</v>
      </c>
      <c r="IJ25" s="87">
        <v>0</v>
      </c>
      <c r="IK25" s="91">
        <v>1</v>
      </c>
      <c r="IL25" s="85">
        <v>2020</v>
      </c>
      <c r="IM25" s="85" t="s">
        <v>324</v>
      </c>
      <c r="IN25" s="87">
        <v>0</v>
      </c>
      <c r="IO25" s="91">
        <v>1</v>
      </c>
      <c r="IP25" s="85">
        <v>2020</v>
      </c>
      <c r="IQ25" s="85">
        <v>2020</v>
      </c>
      <c r="IR25" s="85">
        <v>2020</v>
      </c>
      <c r="IS25" s="87">
        <v>0.47034877717537976</v>
      </c>
      <c r="IT25" s="100" t="s">
        <v>323</v>
      </c>
      <c r="IV25" s="85" t="s">
        <v>324</v>
      </c>
      <c r="IW25" s="85" t="s">
        <v>324</v>
      </c>
      <c r="IX25" s="87">
        <v>0</v>
      </c>
      <c r="IY25" s="91">
        <v>1</v>
      </c>
      <c r="IZ25" s="85">
        <v>2020</v>
      </c>
      <c r="JA25" s="85" t="s">
        <v>324</v>
      </c>
      <c r="JB25" s="85">
        <v>1.1000000000000001E-3</v>
      </c>
      <c r="JC25" s="87">
        <v>0.14027770649350879</v>
      </c>
      <c r="JD25" s="91">
        <v>1</v>
      </c>
      <c r="JE25" s="85">
        <v>2020</v>
      </c>
      <c r="JF25" s="86" t="s">
        <v>324</v>
      </c>
      <c r="JG25" s="85" t="s">
        <v>324</v>
      </c>
      <c r="JH25" s="87">
        <v>0</v>
      </c>
      <c r="JI25" s="91">
        <v>1</v>
      </c>
      <c r="JJ25" s="85">
        <v>2020</v>
      </c>
      <c r="JK25" s="85" t="s">
        <v>324</v>
      </c>
      <c r="JL25" s="85" t="s">
        <v>324</v>
      </c>
      <c r="JM25" s="87">
        <v>0</v>
      </c>
      <c r="JN25" s="91">
        <v>1</v>
      </c>
      <c r="JO25" s="85">
        <v>2020</v>
      </c>
      <c r="JP25" s="85">
        <v>4.5530000000000001E-2</v>
      </c>
      <c r="JQ25" s="87">
        <v>0.23671399345948221</v>
      </c>
      <c r="JR25" s="104" t="s">
        <v>325</v>
      </c>
      <c r="JS25" s="85">
        <v>2020</v>
      </c>
      <c r="JX25" s="85" t="s">
        <v>324</v>
      </c>
      <c r="JY25" s="85" t="s">
        <v>324</v>
      </c>
      <c r="JZ25" s="87">
        <v>0</v>
      </c>
      <c r="KA25" s="91">
        <v>1</v>
      </c>
      <c r="KB25" s="85">
        <v>2020</v>
      </c>
      <c r="KC25" s="86" t="s">
        <v>324</v>
      </c>
      <c r="KD25" s="85" t="s">
        <v>324</v>
      </c>
      <c r="KE25" s="87">
        <v>0</v>
      </c>
      <c r="KF25" s="91">
        <v>1</v>
      </c>
      <c r="KG25" s="85">
        <v>2020</v>
      </c>
      <c r="KH25" s="85" t="s">
        <v>324</v>
      </c>
      <c r="KI25" s="85" t="s">
        <v>324</v>
      </c>
      <c r="KJ25" s="87">
        <v>0</v>
      </c>
      <c r="KK25" s="91">
        <v>1</v>
      </c>
      <c r="KL25" s="85">
        <v>2020</v>
      </c>
      <c r="KM25" s="85" t="s">
        <v>324</v>
      </c>
      <c r="KN25" s="85" t="s">
        <v>324</v>
      </c>
      <c r="KO25" s="87">
        <v>0</v>
      </c>
      <c r="KP25" s="91">
        <v>1</v>
      </c>
      <c r="KQ25" s="85">
        <v>2020</v>
      </c>
      <c r="KR25" s="85" t="s">
        <v>324</v>
      </c>
      <c r="KS25" s="87">
        <v>0</v>
      </c>
      <c r="KT25" s="91">
        <v>1</v>
      </c>
      <c r="KU25" s="85">
        <v>2020</v>
      </c>
      <c r="KV25" s="85" t="s">
        <v>324</v>
      </c>
      <c r="KW25" s="87">
        <v>0</v>
      </c>
      <c r="KX25" s="91">
        <v>1</v>
      </c>
      <c r="KY25" s="85">
        <v>2020</v>
      </c>
      <c r="KZ25" s="85" t="s">
        <v>324</v>
      </c>
      <c r="LA25" s="87">
        <v>0.10866689625121452</v>
      </c>
      <c r="LB25" s="91">
        <v>1</v>
      </c>
      <c r="LC25" s="85">
        <v>2020</v>
      </c>
      <c r="LD25" s="85" t="s">
        <v>324</v>
      </c>
      <c r="LE25" s="85" t="s">
        <v>324</v>
      </c>
      <c r="LF25" s="87">
        <v>0</v>
      </c>
      <c r="LG25" s="91">
        <v>1</v>
      </c>
      <c r="LH25" s="85">
        <v>2020</v>
      </c>
      <c r="LI25" s="99" t="s">
        <v>324</v>
      </c>
      <c r="LJ25" s="85" t="s">
        <v>324</v>
      </c>
      <c r="LK25" s="87">
        <v>0</v>
      </c>
      <c r="LL25" s="91">
        <v>1</v>
      </c>
      <c r="LM25" s="85">
        <v>2020</v>
      </c>
      <c r="LN25" s="85">
        <v>2.5299999999999998</v>
      </c>
      <c r="LO25" s="87">
        <v>0.2263424071858067</v>
      </c>
      <c r="LP25" s="91">
        <v>1</v>
      </c>
      <c r="LQ25" s="85">
        <v>2020</v>
      </c>
      <c r="LR25" s="103">
        <v>4.3E-3</v>
      </c>
      <c r="LS25" s="85">
        <v>0.01</v>
      </c>
      <c r="LT25" s="87">
        <v>0.26777451612481024</v>
      </c>
      <c r="LU25" s="91">
        <v>1</v>
      </c>
      <c r="LV25" s="85">
        <v>2020</v>
      </c>
      <c r="LW25" s="85" t="s">
        <v>324</v>
      </c>
      <c r="LX25" s="87">
        <v>0.40889069348697049</v>
      </c>
      <c r="LY25" s="91">
        <v>1</v>
      </c>
      <c r="LZ25" s="85">
        <v>2020</v>
      </c>
      <c r="ME25" s="85" t="s">
        <v>324</v>
      </c>
      <c r="MF25" s="87">
        <v>0.40889069348697049</v>
      </c>
      <c r="MG25" s="91">
        <v>1</v>
      </c>
      <c r="MH25" s="85">
        <v>2020</v>
      </c>
      <c r="MM25" s="85" t="s">
        <v>324</v>
      </c>
      <c r="MN25" s="85" t="s">
        <v>324</v>
      </c>
      <c r="MO25" s="87">
        <v>0</v>
      </c>
      <c r="MP25" s="91">
        <v>1</v>
      </c>
      <c r="MQ25" s="85">
        <v>2020</v>
      </c>
      <c r="MR25" s="85" t="s">
        <v>324</v>
      </c>
      <c r="MS25" s="85" t="s">
        <v>324</v>
      </c>
      <c r="MT25" s="87">
        <v>0</v>
      </c>
      <c r="MU25" s="91">
        <v>1</v>
      </c>
      <c r="MV25" s="85">
        <v>2020</v>
      </c>
      <c r="MW25" s="98">
        <v>0.44</v>
      </c>
      <c r="MX25" s="85">
        <v>1.6</v>
      </c>
      <c r="MY25" s="87">
        <v>0.3576737779156417</v>
      </c>
      <c r="MZ25" s="91">
        <v>1</v>
      </c>
      <c r="NA25" s="85">
        <v>2020</v>
      </c>
      <c r="NB25" s="85">
        <v>11</v>
      </c>
      <c r="NC25" s="87">
        <v>0.44021236118664919</v>
      </c>
      <c r="ND25" s="91">
        <v>1</v>
      </c>
      <c r="NE25" s="85">
        <v>2020</v>
      </c>
      <c r="NJ25" s="85" t="s">
        <v>324</v>
      </c>
      <c r="NK25" s="85">
        <v>2.7E-2</v>
      </c>
      <c r="NL25" s="87">
        <v>0.33458389076983053</v>
      </c>
      <c r="NM25" s="91">
        <v>1</v>
      </c>
      <c r="NN25" s="85">
        <v>2020</v>
      </c>
      <c r="NO25" s="98">
        <v>1.62</v>
      </c>
      <c r="NP25" s="85">
        <v>3.2</v>
      </c>
      <c r="NQ25" s="87">
        <v>0.18916799991229583</v>
      </c>
      <c r="NR25" s="91">
        <v>1</v>
      </c>
      <c r="NS25" s="85">
        <v>2020</v>
      </c>
      <c r="NT25" s="85" t="s">
        <v>324</v>
      </c>
      <c r="NU25" s="85" t="s">
        <v>324</v>
      </c>
      <c r="NV25" s="87">
        <v>0</v>
      </c>
      <c r="NW25" s="91">
        <v>1</v>
      </c>
      <c r="NX25" s="85">
        <v>2020</v>
      </c>
      <c r="NY25" s="85" t="s">
        <v>324</v>
      </c>
      <c r="NZ25" s="87">
        <v>0</v>
      </c>
      <c r="OA25" s="91">
        <v>1</v>
      </c>
      <c r="OB25" s="85">
        <v>2020</v>
      </c>
      <c r="OC25" s="85" t="s">
        <v>324</v>
      </c>
      <c r="OD25" s="87">
        <v>0</v>
      </c>
      <c r="OE25" s="91">
        <v>1</v>
      </c>
      <c r="OF25" s="85">
        <v>2020</v>
      </c>
      <c r="OG25" s="85" t="s">
        <v>324</v>
      </c>
      <c r="OH25" s="85" t="s">
        <v>324</v>
      </c>
      <c r="OI25" s="87">
        <v>0</v>
      </c>
      <c r="OJ25" s="91">
        <v>1</v>
      </c>
      <c r="OK25" s="85">
        <v>2020</v>
      </c>
      <c r="OL25" s="85" t="s">
        <v>324</v>
      </c>
      <c r="OM25" s="87">
        <v>0.31219238840352093</v>
      </c>
      <c r="ON25" s="91">
        <v>1</v>
      </c>
      <c r="OO25" s="85">
        <v>2020</v>
      </c>
      <c r="OP25" s="87">
        <v>4.66E-4</v>
      </c>
      <c r="OQ25" s="85">
        <v>1.8E-3</v>
      </c>
      <c r="OR25" s="87">
        <v>0.90925835188200388</v>
      </c>
      <c r="OS25" s="104" t="s">
        <v>325</v>
      </c>
      <c r="OT25" s="85">
        <v>2020</v>
      </c>
      <c r="OU25" s="85">
        <v>1.6999999999999999E-3</v>
      </c>
      <c r="OV25" s="87">
        <v>0.28570013421674934</v>
      </c>
      <c r="OW25" s="91">
        <v>1</v>
      </c>
      <c r="OX25" s="85">
        <v>2020</v>
      </c>
      <c r="OY25" s="85" t="s">
        <v>324</v>
      </c>
      <c r="OZ25" s="87">
        <v>0</v>
      </c>
      <c r="PA25" s="91">
        <v>1</v>
      </c>
      <c r="PB25" s="85">
        <v>2020</v>
      </c>
      <c r="PC25" s="85">
        <v>2.8999999999999998E-3</v>
      </c>
      <c r="PD25" s="87">
        <v>0.39065045420479594</v>
      </c>
      <c r="PE25" s="91">
        <v>1</v>
      </c>
      <c r="PF25" s="85">
        <v>2020</v>
      </c>
      <c r="PG25" s="105">
        <v>3.5E-4</v>
      </c>
      <c r="PH25" s="85">
        <v>2020</v>
      </c>
      <c r="PI25" s="86" t="s">
        <v>324</v>
      </c>
      <c r="PJ25" s="85" t="s">
        <v>324</v>
      </c>
      <c r="PK25" s="87">
        <v>0</v>
      </c>
      <c r="PL25" s="91">
        <v>1</v>
      </c>
      <c r="PM25" s="85">
        <v>2020</v>
      </c>
      <c r="PN25" s="85" t="s">
        <v>324</v>
      </c>
      <c r="PO25" s="85" t="s">
        <v>324</v>
      </c>
      <c r="PP25" s="87">
        <v>0</v>
      </c>
      <c r="PQ25" s="91">
        <v>1</v>
      </c>
      <c r="PR25" s="85">
        <v>2020</v>
      </c>
      <c r="PS25" s="85" t="s">
        <v>324</v>
      </c>
      <c r="PT25" s="87">
        <v>0</v>
      </c>
      <c r="PU25" s="91">
        <v>1</v>
      </c>
      <c r="PV25" s="85">
        <v>2020</v>
      </c>
      <c r="PW25" s="85" t="s">
        <v>324</v>
      </c>
      <c r="PX25" s="87">
        <v>0</v>
      </c>
      <c r="PY25" s="91">
        <v>1</v>
      </c>
      <c r="PZ25" s="85">
        <v>2020</v>
      </c>
      <c r="QA25" s="85" t="s">
        <v>324</v>
      </c>
      <c r="QB25" s="87">
        <v>0</v>
      </c>
      <c r="QC25" s="91">
        <v>1</v>
      </c>
      <c r="QD25" s="85">
        <v>2020</v>
      </c>
      <c r="QE25" s="85" t="s">
        <v>324</v>
      </c>
      <c r="QF25" s="87">
        <v>0.40889069348697055</v>
      </c>
      <c r="QG25" s="91">
        <v>1</v>
      </c>
      <c r="QH25" s="85">
        <v>2020</v>
      </c>
      <c r="QM25" s="85" t="s">
        <v>324</v>
      </c>
      <c r="QN25" s="87">
        <v>0.40889069348697049</v>
      </c>
      <c r="QO25" s="91">
        <v>1</v>
      </c>
      <c r="QP25" s="85">
        <v>2020</v>
      </c>
      <c r="QV25" s="98" t="s">
        <v>324</v>
      </c>
      <c r="QW25" s="85" t="s">
        <v>324</v>
      </c>
      <c r="QX25" s="87">
        <v>0</v>
      </c>
      <c r="QY25" s="91">
        <v>1</v>
      </c>
      <c r="QZ25" s="85">
        <v>2020</v>
      </c>
      <c r="RA25" s="85" t="s">
        <v>324</v>
      </c>
      <c r="RB25" s="87">
        <v>0.40889069348697049</v>
      </c>
      <c r="RC25" s="91">
        <v>1</v>
      </c>
      <c r="RD25" s="85">
        <v>2020</v>
      </c>
      <c r="RE25" s="98" t="s">
        <v>324</v>
      </c>
      <c r="RF25" s="85" t="s">
        <v>324</v>
      </c>
      <c r="RG25" s="87">
        <v>0</v>
      </c>
      <c r="RH25" s="91">
        <v>1</v>
      </c>
      <c r="RI25" s="85">
        <v>2020</v>
      </c>
      <c r="RJ25" s="85" t="s">
        <v>324</v>
      </c>
      <c r="RK25" s="85" t="s">
        <v>324</v>
      </c>
      <c r="RL25" s="87">
        <v>0</v>
      </c>
      <c r="RM25" s="91">
        <v>1</v>
      </c>
      <c r="RN25" s="85">
        <v>2020</v>
      </c>
      <c r="RO25" s="85" t="s">
        <v>324</v>
      </c>
      <c r="RP25" s="85" t="s">
        <v>324</v>
      </c>
      <c r="RQ25" s="87">
        <v>0</v>
      </c>
      <c r="RR25" s="91">
        <v>1</v>
      </c>
      <c r="RS25" s="85">
        <v>2020</v>
      </c>
      <c r="RT25" s="85" t="s">
        <v>324</v>
      </c>
      <c r="RU25" s="85" t="s">
        <v>324</v>
      </c>
      <c r="RV25" s="87">
        <v>0</v>
      </c>
      <c r="RW25" s="91">
        <v>1</v>
      </c>
      <c r="RX25" s="85">
        <v>2020</v>
      </c>
      <c r="RY25" s="85" t="s">
        <v>324</v>
      </c>
      <c r="RZ25" s="85" t="s">
        <v>324</v>
      </c>
      <c r="SA25" s="87">
        <v>0</v>
      </c>
      <c r="SB25" s="91">
        <v>1</v>
      </c>
      <c r="SC25" s="85">
        <v>2020</v>
      </c>
      <c r="SD25" s="85">
        <v>3.3500000000000002E-2</v>
      </c>
      <c r="SE25" s="87">
        <v>0.20449312444383952</v>
      </c>
      <c r="SF25" s="91">
        <v>1</v>
      </c>
      <c r="SG25" s="85">
        <v>2020</v>
      </c>
      <c r="SM25" s="85">
        <v>6.1999999999999998E-3</v>
      </c>
      <c r="SN25" s="87">
        <v>0.67026354814734357</v>
      </c>
      <c r="SO25" s="91">
        <v>1</v>
      </c>
      <c r="SP25" s="85">
        <v>2020</v>
      </c>
      <c r="SV25" s="85" t="s">
        <v>324</v>
      </c>
      <c r="SW25" s="85" t="s">
        <v>324</v>
      </c>
      <c r="SX25" s="87">
        <v>0</v>
      </c>
      <c r="SY25" s="91">
        <v>1</v>
      </c>
      <c r="SZ25" s="85">
        <v>2020</v>
      </c>
      <c r="TA25" s="85" t="s">
        <v>324</v>
      </c>
      <c r="TB25" s="87">
        <v>0</v>
      </c>
      <c r="TC25" s="91">
        <v>1</v>
      </c>
      <c r="TD25" s="85">
        <v>2020</v>
      </c>
      <c r="TE25" s="99" t="s">
        <v>324</v>
      </c>
      <c r="TF25" s="87">
        <v>0</v>
      </c>
      <c r="TG25" s="91">
        <v>1</v>
      </c>
      <c r="TH25" s="85">
        <v>2020</v>
      </c>
      <c r="TI25" s="85" t="s">
        <v>324</v>
      </c>
      <c r="TJ25" s="87">
        <v>0</v>
      </c>
      <c r="TK25" s="91">
        <v>1</v>
      </c>
      <c r="TL25" s="85">
        <v>2020</v>
      </c>
      <c r="TM25" s="85" t="s">
        <v>324</v>
      </c>
      <c r="TN25" s="87">
        <v>0</v>
      </c>
      <c r="TO25" s="91">
        <v>1</v>
      </c>
      <c r="TP25" s="85">
        <v>2020</v>
      </c>
      <c r="TQ25" s="85" t="s">
        <v>324</v>
      </c>
      <c r="TR25" s="87">
        <v>0</v>
      </c>
      <c r="TS25" s="91">
        <v>1</v>
      </c>
      <c r="TT25" s="85">
        <v>2020</v>
      </c>
      <c r="TU25" s="85" t="s">
        <v>324</v>
      </c>
      <c r="TV25" s="87">
        <v>0</v>
      </c>
      <c r="TW25" s="91">
        <v>1</v>
      </c>
      <c r="TX25" s="85">
        <v>2020</v>
      </c>
      <c r="UA25" s="85" t="s">
        <v>380</v>
      </c>
      <c r="UB25" s="85" t="s">
        <v>315</v>
      </c>
      <c r="UC25" s="85" t="s">
        <v>316</v>
      </c>
    </row>
    <row r="26" spans="1:549" s="85" customFormat="1" ht="15" customHeight="1">
      <c r="A26" s="84">
        <v>18</v>
      </c>
      <c r="B26" s="84" t="s">
        <v>394</v>
      </c>
      <c r="C26" s="84" t="s">
        <v>395</v>
      </c>
      <c r="D26" s="84" t="s">
        <v>308</v>
      </c>
      <c r="E26" s="84" t="s">
        <v>309</v>
      </c>
      <c r="F26" s="84" t="s">
        <v>396</v>
      </c>
      <c r="G26" s="84" t="s">
        <v>397</v>
      </c>
      <c r="H26" s="84">
        <v>18</v>
      </c>
      <c r="I26" s="84" t="s">
        <v>340</v>
      </c>
      <c r="J26" s="84" t="s">
        <v>313</v>
      </c>
      <c r="K26" s="84" t="s">
        <v>314</v>
      </c>
      <c r="L26" s="84" t="s">
        <v>313</v>
      </c>
      <c r="M26" s="84" t="s">
        <v>313</v>
      </c>
      <c r="R26" s="98">
        <v>0.33</v>
      </c>
      <c r="S26" s="87">
        <v>2.0824228140116938E-4</v>
      </c>
      <c r="T26" s="100">
        <v>3</v>
      </c>
      <c r="U26" s="85">
        <v>2020</v>
      </c>
      <c r="Y26" s="85">
        <v>38</v>
      </c>
      <c r="Z26" s="87">
        <v>0.3935415427271623</v>
      </c>
      <c r="AA26" s="88">
        <v>2</v>
      </c>
      <c r="AB26" s="85">
        <v>2020</v>
      </c>
      <c r="AG26" s="99">
        <v>0.33100000000000002</v>
      </c>
      <c r="AH26" s="87">
        <v>1.3046542348443277E-2</v>
      </c>
      <c r="AI26" s="102">
        <v>4</v>
      </c>
      <c r="AJ26" s="85">
        <v>2020</v>
      </c>
      <c r="AK26" s="84" t="s">
        <v>322</v>
      </c>
      <c r="AL26" s="84">
        <v>0.35299999999999998</v>
      </c>
      <c r="AM26" s="84"/>
      <c r="AN26" s="93">
        <v>0.4454680932902797</v>
      </c>
      <c r="AO26" s="101">
        <v>4</v>
      </c>
      <c r="AP26" s="84">
        <v>2020</v>
      </c>
      <c r="AQ26" s="85">
        <v>2020</v>
      </c>
      <c r="AR26" s="85">
        <v>2020</v>
      </c>
      <c r="AS26" s="87">
        <v>0.4454680932902797</v>
      </c>
      <c r="AT26" s="102">
        <v>4</v>
      </c>
      <c r="AU26" s="89">
        <v>0.56899999999999995</v>
      </c>
      <c r="AV26" s="84">
        <v>0.68</v>
      </c>
      <c r="AW26" s="94">
        <v>2</v>
      </c>
      <c r="AX26" s="84">
        <v>2020</v>
      </c>
      <c r="AY26" s="86">
        <v>12.5</v>
      </c>
      <c r="AZ26" s="87">
        <v>0.20840235116120467</v>
      </c>
      <c r="BA26" s="91">
        <v>1</v>
      </c>
      <c r="BB26" s="85">
        <v>2020</v>
      </c>
      <c r="BG26" s="86">
        <v>4.3</v>
      </c>
      <c r="BH26" s="87">
        <v>0.218063122939817</v>
      </c>
      <c r="BI26" s="91">
        <v>1</v>
      </c>
      <c r="BJ26" s="85">
        <v>2020</v>
      </c>
      <c r="BK26" s="92">
        <v>7.6333333333333329</v>
      </c>
      <c r="BL26" s="93">
        <v>0.33495767919457697</v>
      </c>
      <c r="BM26" s="90">
        <v>1</v>
      </c>
      <c r="BN26" s="84">
        <v>2020</v>
      </c>
      <c r="BO26" s="86">
        <v>4.4000000000000004</v>
      </c>
      <c r="BP26" s="87">
        <v>0.69128385181166796</v>
      </c>
      <c r="BQ26" s="88">
        <v>2</v>
      </c>
      <c r="BR26" s="85">
        <v>2020</v>
      </c>
      <c r="BS26" s="85">
        <v>17</v>
      </c>
      <c r="BT26" s="87">
        <v>4.6899263063011148E-2</v>
      </c>
      <c r="BU26" s="100" t="s">
        <v>323</v>
      </c>
      <c r="BV26" s="85">
        <v>2020</v>
      </c>
      <c r="BW26" s="86">
        <v>22.3</v>
      </c>
      <c r="BX26" s="87">
        <v>2.218209357008772E-2</v>
      </c>
      <c r="BY26" s="100" t="s">
        <v>323</v>
      </c>
      <c r="BZ26" s="85">
        <v>2020</v>
      </c>
      <c r="CA26" s="95"/>
      <c r="CB26" s="96"/>
      <c r="CC26" s="95"/>
      <c r="CD26" s="95"/>
      <c r="CE26" s="86">
        <v>49.5</v>
      </c>
      <c r="CF26" s="87">
        <v>3.0075775400150051E-2</v>
      </c>
      <c r="CG26" s="100" t="s">
        <v>323</v>
      </c>
      <c r="CH26" s="85">
        <v>2020</v>
      </c>
      <c r="CI26" s="85">
        <v>553</v>
      </c>
      <c r="CJ26" s="87">
        <v>0.1039804026923353</v>
      </c>
      <c r="CK26" s="100" t="s">
        <v>323</v>
      </c>
      <c r="CL26" s="85">
        <v>2020</v>
      </c>
      <c r="CM26" s="85">
        <v>466</v>
      </c>
      <c r="CN26" s="87">
        <v>9.9217891970236505E-2</v>
      </c>
      <c r="CO26" s="100" t="s">
        <v>323</v>
      </c>
      <c r="CP26" s="85">
        <v>2020</v>
      </c>
      <c r="CQ26" s="85">
        <v>72</v>
      </c>
      <c r="CR26" s="87">
        <v>0.58751090646016324</v>
      </c>
      <c r="CS26" s="88">
        <v>2</v>
      </c>
      <c r="CT26" s="85">
        <v>2020</v>
      </c>
      <c r="CU26" s="86">
        <v>10</v>
      </c>
      <c r="CV26" s="87">
        <v>2.4053250233567355E-2</v>
      </c>
      <c r="CW26" s="91">
        <v>1</v>
      </c>
      <c r="CX26" s="85">
        <v>2020</v>
      </c>
      <c r="CY26" s="85">
        <v>128</v>
      </c>
      <c r="CZ26" s="87">
        <v>2.4849939237805594E-3</v>
      </c>
      <c r="DA26" s="100" t="s">
        <v>323</v>
      </c>
      <c r="DB26" s="85">
        <v>2020</v>
      </c>
      <c r="DC26" s="86">
        <v>13.8</v>
      </c>
      <c r="DD26" s="87">
        <v>0.16514369539574769</v>
      </c>
      <c r="DE26" s="100" t="s">
        <v>323</v>
      </c>
      <c r="DF26" s="85">
        <v>2020</v>
      </c>
      <c r="DG26" s="85">
        <v>377</v>
      </c>
      <c r="DH26" s="87">
        <v>3.757951290041848E-3</v>
      </c>
      <c r="DI26" s="100" t="s">
        <v>323</v>
      </c>
      <c r="DJ26" s="85">
        <v>2020</v>
      </c>
      <c r="DK26" s="86">
        <v>7.9</v>
      </c>
      <c r="DL26" s="87">
        <v>0.30551515686419889</v>
      </c>
      <c r="DM26" s="91">
        <v>1</v>
      </c>
      <c r="DN26" s="85">
        <v>2020</v>
      </c>
      <c r="DO26" s="85">
        <v>249</v>
      </c>
      <c r="DP26" s="87">
        <v>0.16213596588424914</v>
      </c>
      <c r="DQ26" s="100" t="s">
        <v>323</v>
      </c>
      <c r="DR26" s="85">
        <v>2020</v>
      </c>
      <c r="DS26" s="99">
        <v>0.11899999999999999</v>
      </c>
      <c r="DT26" s="87">
        <v>0.49405138175205116</v>
      </c>
      <c r="DU26" s="91">
        <v>1</v>
      </c>
      <c r="DV26" s="85">
        <v>2020</v>
      </c>
      <c r="DW26" s="86">
        <v>1.4</v>
      </c>
      <c r="DX26" s="87">
        <v>0.70340781221510218</v>
      </c>
      <c r="DY26" s="88">
        <v>2</v>
      </c>
      <c r="DZ26" s="85">
        <v>2020</v>
      </c>
      <c r="EA26" s="99">
        <v>0.68799999999999994</v>
      </c>
      <c r="EB26" s="87">
        <v>0.76554841084716674</v>
      </c>
      <c r="EC26" s="91">
        <v>1</v>
      </c>
      <c r="ED26" s="85">
        <v>2020</v>
      </c>
      <c r="EE26" s="103">
        <v>4.6199999999999998E-2</v>
      </c>
      <c r="EF26" s="87">
        <v>0.42892923484148793</v>
      </c>
      <c r="EG26" s="100" t="s">
        <v>323</v>
      </c>
      <c r="EH26" s="85">
        <v>2020</v>
      </c>
      <c r="EI26" s="86">
        <v>2.1</v>
      </c>
      <c r="EJ26" s="87">
        <v>0.60142825099721353</v>
      </c>
      <c r="EK26" s="91">
        <v>1</v>
      </c>
      <c r="EL26" s="85">
        <v>2020</v>
      </c>
      <c r="EM26" s="99">
        <v>5.1999999999999998E-2</v>
      </c>
      <c r="EN26" s="87">
        <v>0.44258971474698938</v>
      </c>
      <c r="EO26" s="91">
        <v>1</v>
      </c>
      <c r="EP26" s="85">
        <v>2020</v>
      </c>
      <c r="EQ26" s="99">
        <v>0.106</v>
      </c>
      <c r="ER26" s="87">
        <v>3.6118814810219835E-2</v>
      </c>
      <c r="ES26" s="91">
        <v>1</v>
      </c>
      <c r="ET26" s="85">
        <v>2020</v>
      </c>
      <c r="EY26" s="85">
        <v>2020</v>
      </c>
      <c r="EZ26" s="85">
        <v>2020</v>
      </c>
      <c r="FA26" s="87">
        <v>0.42892923484148793</v>
      </c>
      <c r="FB26" s="100" t="s">
        <v>323</v>
      </c>
      <c r="FC26" s="99">
        <v>4.1000000000000002E-2</v>
      </c>
      <c r="FD26" s="87">
        <v>0.99443999818044193</v>
      </c>
      <c r="FE26" s="88">
        <v>2</v>
      </c>
      <c r="FF26" s="85">
        <v>2020</v>
      </c>
      <c r="FG26" s="85" t="s">
        <v>324</v>
      </c>
      <c r="FH26" s="87">
        <v>0.37822776871334218</v>
      </c>
      <c r="FI26" s="91">
        <v>1</v>
      </c>
      <c r="FJ26" s="85">
        <v>2020</v>
      </c>
      <c r="FK26" s="103">
        <v>7.4700000000000003E-2</v>
      </c>
      <c r="FL26" s="87">
        <v>0.91690933811116027</v>
      </c>
      <c r="FM26" s="88">
        <v>2</v>
      </c>
      <c r="FN26" s="85">
        <v>2020</v>
      </c>
      <c r="FO26" s="85" t="s">
        <v>324</v>
      </c>
      <c r="FP26" s="87">
        <v>0.33807262046333336</v>
      </c>
      <c r="FQ26" s="91">
        <v>1</v>
      </c>
      <c r="FR26" s="85">
        <v>2020</v>
      </c>
      <c r="FS26" s="99" t="s">
        <v>324</v>
      </c>
      <c r="FT26" s="87">
        <v>0</v>
      </c>
      <c r="FU26" s="91">
        <v>1</v>
      </c>
      <c r="FV26" s="85">
        <v>2020</v>
      </c>
      <c r="FW26" s="85" t="s">
        <v>324</v>
      </c>
      <c r="FX26" s="87">
        <v>0</v>
      </c>
      <c r="FY26" s="91">
        <v>1</v>
      </c>
      <c r="FZ26" s="85">
        <v>2020</v>
      </c>
      <c r="GA26" s="105">
        <v>6.5599999999999999E-3</v>
      </c>
      <c r="GB26" s="87">
        <v>0.77200328174389465</v>
      </c>
      <c r="GC26" s="88">
        <v>2</v>
      </c>
      <c r="GD26" s="85">
        <v>2020</v>
      </c>
      <c r="GE26" s="85" t="s">
        <v>324</v>
      </c>
      <c r="GF26" s="87">
        <v>0.1290769263319112</v>
      </c>
      <c r="GG26" s="91">
        <v>1</v>
      </c>
      <c r="GH26" s="85">
        <v>2020</v>
      </c>
      <c r="GI26" s="85" t="s">
        <v>324</v>
      </c>
      <c r="GJ26" s="87">
        <v>0</v>
      </c>
      <c r="GK26" s="91">
        <v>1</v>
      </c>
      <c r="GL26" s="85">
        <v>2020</v>
      </c>
      <c r="GM26" s="98" t="s">
        <v>324</v>
      </c>
      <c r="GN26" s="87">
        <v>0</v>
      </c>
      <c r="GO26" s="91">
        <v>1</v>
      </c>
      <c r="GP26" s="85">
        <v>2020</v>
      </c>
      <c r="GQ26" s="85" t="s">
        <v>324</v>
      </c>
      <c r="GR26" s="87">
        <v>0.31988921628221417</v>
      </c>
      <c r="GS26" s="91">
        <v>1</v>
      </c>
      <c r="GT26" s="85">
        <v>2020</v>
      </c>
      <c r="GU26" s="99" t="s">
        <v>324</v>
      </c>
      <c r="GV26" s="87">
        <v>0</v>
      </c>
      <c r="GW26" s="91">
        <v>1</v>
      </c>
      <c r="GX26" s="85">
        <v>2020</v>
      </c>
      <c r="GY26" s="99" t="s">
        <v>324</v>
      </c>
      <c r="GZ26" s="87">
        <v>0</v>
      </c>
      <c r="HA26" s="91">
        <v>1</v>
      </c>
      <c r="HB26" s="85">
        <v>2020</v>
      </c>
      <c r="HC26" s="85" t="s">
        <v>324</v>
      </c>
      <c r="HD26" s="87">
        <v>9.8497427090640299E-2</v>
      </c>
      <c r="HE26" s="91">
        <v>1</v>
      </c>
      <c r="HF26" s="85">
        <v>2020</v>
      </c>
      <c r="HG26" s="85" t="s">
        <v>324</v>
      </c>
      <c r="HH26" s="87">
        <v>0</v>
      </c>
      <c r="HI26" s="91">
        <v>1</v>
      </c>
      <c r="HJ26" s="85">
        <v>2020</v>
      </c>
      <c r="HK26" s="99" t="s">
        <v>324</v>
      </c>
      <c r="HL26" s="87">
        <v>0</v>
      </c>
      <c r="HM26" s="91">
        <v>1</v>
      </c>
      <c r="HN26" s="85">
        <v>2020</v>
      </c>
      <c r="HO26" s="85" t="s">
        <v>324</v>
      </c>
      <c r="HP26" s="87">
        <v>0</v>
      </c>
      <c r="HQ26" s="91">
        <v>1</v>
      </c>
      <c r="HR26" s="85">
        <v>2020</v>
      </c>
      <c r="HS26" s="85" t="s">
        <v>324</v>
      </c>
      <c r="HT26" s="87">
        <v>0.18624458756521201</v>
      </c>
      <c r="HU26" s="91">
        <v>1</v>
      </c>
      <c r="HV26" s="85">
        <v>2020</v>
      </c>
      <c r="HW26" s="85" t="s">
        <v>324</v>
      </c>
      <c r="HX26" s="87">
        <v>0.1290769263319112</v>
      </c>
      <c r="HY26" s="91">
        <v>1</v>
      </c>
      <c r="HZ26" s="85">
        <v>2020</v>
      </c>
      <c r="IA26" s="85" t="s">
        <v>324</v>
      </c>
      <c r="IB26" s="87">
        <v>0.17721630255970128</v>
      </c>
      <c r="IC26" s="91">
        <v>1</v>
      </c>
      <c r="ID26" s="85">
        <v>2020</v>
      </c>
      <c r="IE26" s="98" t="s">
        <v>324</v>
      </c>
      <c r="IF26" s="87">
        <v>0</v>
      </c>
      <c r="IG26" s="91">
        <v>1</v>
      </c>
      <c r="IH26" s="85">
        <v>2020</v>
      </c>
      <c r="II26" s="85" t="s">
        <v>324</v>
      </c>
      <c r="IJ26" s="87">
        <v>0</v>
      </c>
      <c r="IK26" s="91">
        <v>1</v>
      </c>
      <c r="IL26" s="85">
        <v>2020</v>
      </c>
      <c r="IM26" s="85" t="s">
        <v>324</v>
      </c>
      <c r="IN26" s="87">
        <v>0</v>
      </c>
      <c r="IO26" s="91">
        <v>1</v>
      </c>
      <c r="IP26" s="85">
        <v>2020</v>
      </c>
      <c r="IQ26" s="85">
        <v>2020</v>
      </c>
      <c r="IR26" s="85">
        <v>2020</v>
      </c>
      <c r="IS26" s="87">
        <v>0.99443999818044193</v>
      </c>
      <c r="IT26" s="88">
        <v>2</v>
      </c>
      <c r="IV26" s="85" t="s">
        <v>324</v>
      </c>
      <c r="IW26" s="85" t="s">
        <v>324</v>
      </c>
      <c r="IX26" s="87">
        <v>0</v>
      </c>
      <c r="IY26" s="91">
        <v>1</v>
      </c>
      <c r="IZ26" s="85">
        <v>2020</v>
      </c>
      <c r="JA26" s="99" t="s">
        <v>324</v>
      </c>
      <c r="JB26" s="85" t="s">
        <v>324</v>
      </c>
      <c r="JC26" s="87">
        <v>0</v>
      </c>
      <c r="JD26" s="91">
        <v>1</v>
      </c>
      <c r="JE26" s="85">
        <v>2020</v>
      </c>
      <c r="JF26" s="86" t="s">
        <v>324</v>
      </c>
      <c r="JG26" s="85" t="s">
        <v>324</v>
      </c>
      <c r="JH26" s="87">
        <v>0</v>
      </c>
      <c r="JI26" s="91">
        <v>1</v>
      </c>
      <c r="JJ26" s="85">
        <v>2020</v>
      </c>
      <c r="JK26" s="85" t="s">
        <v>324</v>
      </c>
      <c r="JL26" s="85" t="s">
        <v>324</v>
      </c>
      <c r="JM26" s="87">
        <v>0</v>
      </c>
      <c r="JN26" s="91">
        <v>1</v>
      </c>
      <c r="JO26" s="85">
        <v>2020</v>
      </c>
      <c r="JX26" s="99">
        <v>2.4E-2</v>
      </c>
      <c r="JY26" s="85">
        <v>0.151</v>
      </c>
      <c r="JZ26" s="87">
        <v>0.43740871028078676</v>
      </c>
      <c r="KA26" s="91">
        <v>1</v>
      </c>
      <c r="KB26" s="85">
        <v>2020</v>
      </c>
      <c r="KC26" s="86" t="s">
        <v>324</v>
      </c>
      <c r="KD26" s="85" t="s">
        <v>324</v>
      </c>
      <c r="KE26" s="87">
        <v>0</v>
      </c>
      <c r="KF26" s="91">
        <v>1</v>
      </c>
      <c r="KG26" s="85">
        <v>2020</v>
      </c>
      <c r="KH26" s="85" t="s">
        <v>324</v>
      </c>
      <c r="KI26" s="85" t="s">
        <v>324</v>
      </c>
      <c r="KJ26" s="87">
        <v>0</v>
      </c>
      <c r="KK26" s="91">
        <v>1</v>
      </c>
      <c r="KL26" s="85">
        <v>2020</v>
      </c>
      <c r="KM26" s="85" t="s">
        <v>324</v>
      </c>
      <c r="KN26" s="85" t="s">
        <v>324</v>
      </c>
      <c r="KO26" s="87">
        <v>0</v>
      </c>
      <c r="KP26" s="91">
        <v>1</v>
      </c>
      <c r="KQ26" s="85">
        <v>2020</v>
      </c>
      <c r="KR26" s="85" t="s">
        <v>324</v>
      </c>
      <c r="KS26" s="87">
        <v>0</v>
      </c>
      <c r="KT26" s="91">
        <v>1</v>
      </c>
      <c r="KU26" s="85">
        <v>2020</v>
      </c>
      <c r="KV26" s="85" t="s">
        <v>324</v>
      </c>
      <c r="KW26" s="87">
        <v>0</v>
      </c>
      <c r="KX26" s="91">
        <v>1</v>
      </c>
      <c r="KY26" s="85">
        <v>2020</v>
      </c>
      <c r="KZ26" s="85" t="s">
        <v>324</v>
      </c>
      <c r="LA26" s="87">
        <v>9.6658691960404136E-2</v>
      </c>
      <c r="LB26" s="91">
        <v>1</v>
      </c>
      <c r="LC26" s="85">
        <v>2020</v>
      </c>
      <c r="LD26" s="85" t="s">
        <v>324</v>
      </c>
      <c r="LE26" s="85" t="s">
        <v>324</v>
      </c>
      <c r="LF26" s="87">
        <v>0</v>
      </c>
      <c r="LG26" s="91">
        <v>1</v>
      </c>
      <c r="LH26" s="85">
        <v>2020</v>
      </c>
      <c r="LI26" s="99" t="s">
        <v>324</v>
      </c>
      <c r="LJ26" s="85" t="s">
        <v>324</v>
      </c>
      <c r="LK26" s="87">
        <v>0</v>
      </c>
      <c r="LL26" s="91">
        <v>1</v>
      </c>
      <c r="LM26" s="85">
        <v>2020</v>
      </c>
      <c r="LR26" s="103">
        <v>1.4E-3</v>
      </c>
      <c r="LS26" s="85">
        <v>5.1999999999999998E-3</v>
      </c>
      <c r="LT26" s="87">
        <v>0.38226584954639431</v>
      </c>
      <c r="LU26" s="91">
        <v>1</v>
      </c>
      <c r="LV26" s="85">
        <v>2020</v>
      </c>
      <c r="MM26" s="85" t="s">
        <v>324</v>
      </c>
      <c r="MN26" s="85" t="s">
        <v>324</v>
      </c>
      <c r="MO26" s="87">
        <v>0</v>
      </c>
      <c r="MP26" s="91">
        <v>1</v>
      </c>
      <c r="MQ26" s="85">
        <v>2020</v>
      </c>
      <c r="MR26" s="85" t="s">
        <v>324</v>
      </c>
      <c r="MS26" s="85" t="s">
        <v>324</v>
      </c>
      <c r="MT26" s="87">
        <v>0</v>
      </c>
      <c r="MU26" s="91">
        <v>1</v>
      </c>
      <c r="MV26" s="85">
        <v>2020</v>
      </c>
      <c r="MW26" s="85" t="s">
        <v>324</v>
      </c>
      <c r="MX26" s="85">
        <v>0.33</v>
      </c>
      <c r="MY26" s="87">
        <v>0.20575093030457514</v>
      </c>
      <c r="MZ26" s="91">
        <v>1</v>
      </c>
      <c r="NA26" s="85">
        <v>2020</v>
      </c>
      <c r="NJ26" s="99">
        <v>1.7999999999999999E-2</v>
      </c>
      <c r="NK26" s="85">
        <v>6.3E-2</v>
      </c>
      <c r="NL26" s="87">
        <v>0.32945004662388211</v>
      </c>
      <c r="NM26" s="91">
        <v>1</v>
      </c>
      <c r="NN26" s="85">
        <v>2020</v>
      </c>
      <c r="NO26" s="86">
        <v>1.6</v>
      </c>
      <c r="NP26" s="85">
        <v>5</v>
      </c>
      <c r="NQ26" s="87">
        <v>0.29691448322727654</v>
      </c>
      <c r="NR26" s="91">
        <v>1</v>
      </c>
      <c r="NS26" s="85">
        <v>2020</v>
      </c>
      <c r="NT26" s="85" t="s">
        <v>324</v>
      </c>
      <c r="NU26" s="85">
        <v>0.1</v>
      </c>
      <c r="NV26" s="87">
        <v>0.22132652658395857</v>
      </c>
      <c r="NW26" s="91">
        <v>1</v>
      </c>
      <c r="NX26" s="85">
        <v>2020</v>
      </c>
      <c r="NY26" s="85" t="s">
        <v>324</v>
      </c>
      <c r="NZ26" s="87">
        <v>0</v>
      </c>
      <c r="OA26" s="91">
        <v>1</v>
      </c>
      <c r="OB26" s="85">
        <v>2020</v>
      </c>
      <c r="OC26" s="85" t="s">
        <v>324</v>
      </c>
      <c r="OD26" s="87">
        <v>0</v>
      </c>
      <c r="OE26" s="91">
        <v>1</v>
      </c>
      <c r="OF26" s="85">
        <v>2020</v>
      </c>
      <c r="OG26" s="85" t="s">
        <v>324</v>
      </c>
      <c r="OH26" s="85" t="s">
        <v>324</v>
      </c>
      <c r="OI26" s="87">
        <v>0</v>
      </c>
      <c r="OJ26" s="91">
        <v>1</v>
      </c>
      <c r="OK26" s="85">
        <v>2020</v>
      </c>
      <c r="OP26" s="87">
        <v>9.5699999999999995E-4</v>
      </c>
      <c r="OQ26" s="85">
        <v>3.3E-3</v>
      </c>
      <c r="OR26" s="87">
        <v>0.9582773330277905</v>
      </c>
      <c r="OS26" s="104" t="s">
        <v>325</v>
      </c>
      <c r="OT26" s="85">
        <v>2020</v>
      </c>
      <c r="OU26" s="85">
        <v>3.0999999999999999E-3</v>
      </c>
      <c r="OV26" s="87">
        <v>0.34221266716625764</v>
      </c>
      <c r="OW26" s="91">
        <v>1</v>
      </c>
      <c r="OX26" s="85">
        <v>2020</v>
      </c>
      <c r="OY26" s="85">
        <v>2.0999999999999999E-3</v>
      </c>
      <c r="OZ26" s="87">
        <v>0.29198360715128413</v>
      </c>
      <c r="PA26" s="91">
        <v>1</v>
      </c>
      <c r="PB26" s="85">
        <v>2020</v>
      </c>
      <c r="PC26" s="85">
        <v>4.7999999999999996E-3</v>
      </c>
      <c r="PD26" s="87">
        <v>0.42182088143787877</v>
      </c>
      <c r="PE26" s="91">
        <v>1</v>
      </c>
      <c r="PF26" s="85">
        <v>2020</v>
      </c>
      <c r="PG26" s="105">
        <v>5.1000000000000004E-4</v>
      </c>
      <c r="PH26" s="85">
        <v>2020</v>
      </c>
      <c r="PI26" s="86" t="s">
        <v>324</v>
      </c>
      <c r="PJ26" s="85" t="s">
        <v>324</v>
      </c>
      <c r="PK26" s="87">
        <v>0</v>
      </c>
      <c r="PL26" s="91">
        <v>1</v>
      </c>
      <c r="PM26" s="85">
        <v>2020</v>
      </c>
      <c r="PN26" s="85" t="s">
        <v>324</v>
      </c>
      <c r="PO26" s="85" t="s">
        <v>324</v>
      </c>
      <c r="PP26" s="87">
        <v>0</v>
      </c>
      <c r="PQ26" s="91">
        <v>1</v>
      </c>
      <c r="PR26" s="85">
        <v>2020</v>
      </c>
      <c r="PS26" s="85" t="s">
        <v>324</v>
      </c>
      <c r="PT26" s="87">
        <v>0</v>
      </c>
      <c r="PU26" s="91">
        <v>1</v>
      </c>
      <c r="PV26" s="85">
        <v>2020</v>
      </c>
      <c r="PW26" s="85" t="s">
        <v>324</v>
      </c>
      <c r="PX26" s="87">
        <v>0</v>
      </c>
      <c r="PY26" s="91">
        <v>1</v>
      </c>
      <c r="PZ26" s="85">
        <v>2020</v>
      </c>
      <c r="QA26" s="85" t="s">
        <v>324</v>
      </c>
      <c r="QB26" s="87">
        <v>0</v>
      </c>
      <c r="QC26" s="91">
        <v>1</v>
      </c>
      <c r="QD26" s="85">
        <v>2020</v>
      </c>
      <c r="QV26" s="98" t="s">
        <v>324</v>
      </c>
      <c r="QW26" s="85" t="s">
        <v>324</v>
      </c>
      <c r="QX26" s="87">
        <v>0</v>
      </c>
      <c r="QY26" s="91">
        <v>1</v>
      </c>
      <c r="QZ26" s="85">
        <v>2020</v>
      </c>
      <c r="RE26" s="98" t="s">
        <v>324</v>
      </c>
      <c r="RF26" s="85" t="s">
        <v>324</v>
      </c>
      <c r="RG26" s="87">
        <v>0</v>
      </c>
      <c r="RH26" s="91">
        <v>1</v>
      </c>
      <c r="RI26" s="85">
        <v>2020</v>
      </c>
      <c r="RJ26" s="85" t="s">
        <v>324</v>
      </c>
      <c r="RK26" s="85" t="s">
        <v>324</v>
      </c>
      <c r="RL26" s="87">
        <v>0</v>
      </c>
      <c r="RM26" s="91">
        <v>1</v>
      </c>
      <c r="RN26" s="85">
        <v>2020</v>
      </c>
      <c r="RO26" s="85" t="s">
        <v>324</v>
      </c>
      <c r="RP26" s="85" t="s">
        <v>324</v>
      </c>
      <c r="RQ26" s="87">
        <v>0</v>
      </c>
      <c r="RR26" s="91">
        <v>1</v>
      </c>
      <c r="RS26" s="85">
        <v>2020</v>
      </c>
      <c r="RT26" s="85" t="s">
        <v>324</v>
      </c>
      <c r="RU26" s="85" t="s">
        <v>324</v>
      </c>
      <c r="RV26" s="87">
        <v>0</v>
      </c>
      <c r="RW26" s="91">
        <v>1</v>
      </c>
      <c r="RX26" s="85">
        <v>2020</v>
      </c>
      <c r="RY26" s="85" t="s">
        <v>324</v>
      </c>
      <c r="RZ26" s="85" t="s">
        <v>324</v>
      </c>
      <c r="SA26" s="87">
        <v>0</v>
      </c>
      <c r="SB26" s="91">
        <v>1</v>
      </c>
      <c r="SC26" s="85">
        <v>2020</v>
      </c>
      <c r="SV26" s="85" t="s">
        <v>324</v>
      </c>
      <c r="SW26" s="85" t="s">
        <v>324</v>
      </c>
      <c r="SX26" s="87">
        <v>0</v>
      </c>
      <c r="SY26" s="91">
        <v>1</v>
      </c>
      <c r="SZ26" s="85">
        <v>2020</v>
      </c>
      <c r="TA26" s="85" t="s">
        <v>324</v>
      </c>
      <c r="TB26" s="87">
        <v>0</v>
      </c>
      <c r="TC26" s="91">
        <v>1</v>
      </c>
      <c r="TD26" s="85">
        <v>2020</v>
      </c>
      <c r="TE26" s="99" t="s">
        <v>324</v>
      </c>
      <c r="TF26" s="87">
        <v>0</v>
      </c>
      <c r="TG26" s="91">
        <v>1</v>
      </c>
      <c r="TH26" s="85">
        <v>2020</v>
      </c>
      <c r="TI26" s="85" t="s">
        <v>324</v>
      </c>
      <c r="TJ26" s="87">
        <v>0</v>
      </c>
      <c r="TK26" s="91">
        <v>1</v>
      </c>
      <c r="TL26" s="85">
        <v>2020</v>
      </c>
      <c r="TM26" s="85" t="s">
        <v>324</v>
      </c>
      <c r="TN26" s="87">
        <v>0</v>
      </c>
      <c r="TO26" s="91">
        <v>1</v>
      </c>
      <c r="TP26" s="85">
        <v>2020</v>
      </c>
      <c r="TQ26" s="85" t="s">
        <v>324</v>
      </c>
      <c r="TR26" s="87">
        <v>0</v>
      </c>
      <c r="TS26" s="91">
        <v>1</v>
      </c>
      <c r="TT26" s="85">
        <v>2020</v>
      </c>
      <c r="TU26" s="85" t="s">
        <v>324</v>
      </c>
      <c r="TV26" s="87">
        <v>0</v>
      </c>
      <c r="TW26" s="91">
        <v>1</v>
      </c>
      <c r="TX26" s="85">
        <v>2020</v>
      </c>
      <c r="UB26" s="85" t="s">
        <v>315</v>
      </c>
      <c r="UC26" s="85" t="s">
        <v>326</v>
      </c>
    </row>
    <row r="27" spans="1:549" s="85" customFormat="1" ht="15" customHeight="1">
      <c r="A27" s="84">
        <v>19</v>
      </c>
      <c r="B27" s="84" t="s">
        <v>398</v>
      </c>
      <c r="C27" s="84" t="s">
        <v>399</v>
      </c>
      <c r="D27" s="84" t="s">
        <v>308</v>
      </c>
      <c r="E27" s="84" t="s">
        <v>309</v>
      </c>
      <c r="F27" s="84" t="s">
        <v>400</v>
      </c>
      <c r="G27" s="84" t="s">
        <v>401</v>
      </c>
      <c r="H27" s="84">
        <v>18</v>
      </c>
      <c r="I27" s="84" t="s">
        <v>321</v>
      </c>
      <c r="J27" s="84" t="s">
        <v>313</v>
      </c>
      <c r="K27" s="84" t="s">
        <v>314</v>
      </c>
      <c r="L27" s="84" t="s">
        <v>314</v>
      </c>
      <c r="M27" s="84" t="s">
        <v>314</v>
      </c>
      <c r="R27" s="98">
        <v>0.64</v>
      </c>
      <c r="S27" s="87">
        <v>2.9666377672006577E-32</v>
      </c>
      <c r="T27" s="91">
        <v>1</v>
      </c>
      <c r="U27" s="85">
        <v>2020</v>
      </c>
      <c r="Y27" s="86">
        <v>39.299999999999997</v>
      </c>
      <c r="Z27" s="87">
        <v>0.29157358857033905</v>
      </c>
      <c r="AA27" s="88">
        <v>2</v>
      </c>
      <c r="AB27" s="85">
        <v>2020</v>
      </c>
      <c r="AG27" s="99">
        <v>0.73099999999999998</v>
      </c>
      <c r="AH27" s="87">
        <v>0.36717174204973618</v>
      </c>
      <c r="AI27" s="88">
        <v>2</v>
      </c>
      <c r="AJ27" s="85">
        <v>2020</v>
      </c>
      <c r="AK27" s="84"/>
      <c r="AL27" s="84"/>
      <c r="AM27" s="84"/>
      <c r="AN27" s="84"/>
      <c r="AO27" s="84"/>
      <c r="AP27" s="84"/>
      <c r="AQ27" s="85">
        <v>2020</v>
      </c>
      <c r="AR27" s="85">
        <v>2020</v>
      </c>
      <c r="AS27" s="87">
        <v>0.36717174204973618</v>
      </c>
      <c r="AT27" s="88">
        <v>2</v>
      </c>
      <c r="AU27" s="89">
        <v>0.45300000000000001</v>
      </c>
      <c r="AV27" s="84">
        <v>0.7</v>
      </c>
      <c r="AW27" s="107">
        <v>3</v>
      </c>
      <c r="AX27" s="84">
        <v>2020</v>
      </c>
      <c r="AY27" s="86">
        <v>12.4</v>
      </c>
      <c r="AZ27" s="87">
        <v>6.0269501575817369E-2</v>
      </c>
      <c r="BA27" s="91">
        <v>1</v>
      </c>
      <c r="BB27" s="85">
        <v>2020</v>
      </c>
      <c r="BG27" s="86">
        <v>5.6</v>
      </c>
      <c r="BH27" s="87">
        <v>9.2647452100043354E-2</v>
      </c>
      <c r="BI27" s="91">
        <v>1</v>
      </c>
      <c r="BJ27" s="85">
        <v>2020</v>
      </c>
      <c r="BK27" s="92">
        <v>5.7333333333333334</v>
      </c>
      <c r="BL27" s="93">
        <v>0.47331573167322805</v>
      </c>
      <c r="BM27" s="90">
        <v>1</v>
      </c>
      <c r="BN27" s="84">
        <v>2020</v>
      </c>
      <c r="BO27" s="86">
        <v>2.2000000000000002</v>
      </c>
      <c r="BP27" s="87">
        <v>0.19763317115467668</v>
      </c>
      <c r="BQ27" s="91">
        <v>1</v>
      </c>
      <c r="BR27" s="85">
        <v>2020</v>
      </c>
      <c r="BS27" s="86">
        <v>9.1999999999999993</v>
      </c>
      <c r="BT27" s="87">
        <v>0.74176147681938276</v>
      </c>
      <c r="BU27" s="88">
        <v>2</v>
      </c>
      <c r="BV27" s="85">
        <v>2020</v>
      </c>
      <c r="BW27" s="86">
        <v>17</v>
      </c>
      <c r="BX27" s="87">
        <v>1.1310742187166298E-2</v>
      </c>
      <c r="BY27" s="100" t="s">
        <v>323</v>
      </c>
      <c r="BZ27" s="85">
        <v>2020</v>
      </c>
      <c r="CA27" s="95"/>
      <c r="CB27" s="96"/>
      <c r="CC27" s="95"/>
      <c r="CD27" s="95"/>
      <c r="CE27" s="86">
        <v>35.200000000000003</v>
      </c>
      <c r="CF27" s="87">
        <v>0.2462105752561623</v>
      </c>
      <c r="CG27" s="100" t="s">
        <v>323</v>
      </c>
      <c r="CH27" s="85">
        <v>2020</v>
      </c>
      <c r="CI27" s="85">
        <v>606</v>
      </c>
      <c r="CJ27" s="87">
        <v>0.19636890137913135</v>
      </c>
      <c r="CK27" s="100" t="s">
        <v>323</v>
      </c>
      <c r="CL27" s="85">
        <v>2020</v>
      </c>
      <c r="CM27" s="85">
        <v>396</v>
      </c>
      <c r="CN27" s="87">
        <v>0.3489585216173362</v>
      </c>
      <c r="CO27" s="100" t="s">
        <v>323</v>
      </c>
      <c r="CP27" s="85">
        <v>2020</v>
      </c>
      <c r="CQ27" s="86">
        <v>14.6</v>
      </c>
      <c r="CR27" s="87">
        <v>0.16484886031558013</v>
      </c>
      <c r="CS27" s="91">
        <v>1</v>
      </c>
      <c r="CT27" s="85">
        <v>2020</v>
      </c>
      <c r="CU27" s="86">
        <v>5.8</v>
      </c>
      <c r="CV27" s="87">
        <v>1.9976684570383553E-3</v>
      </c>
      <c r="CW27" s="91">
        <v>1</v>
      </c>
      <c r="CX27" s="85">
        <v>2020</v>
      </c>
      <c r="CY27" s="86">
        <v>91</v>
      </c>
      <c r="CZ27" s="87">
        <v>0.2842481313417457</v>
      </c>
      <c r="DA27" s="100" t="s">
        <v>323</v>
      </c>
      <c r="DB27" s="85">
        <v>2020</v>
      </c>
      <c r="DC27" s="86">
        <v>14.4</v>
      </c>
      <c r="DD27" s="87">
        <v>0.14159987787573372</v>
      </c>
      <c r="DE27" s="100" t="s">
        <v>323</v>
      </c>
      <c r="DF27" s="85">
        <v>2020</v>
      </c>
      <c r="DG27" s="85">
        <v>284</v>
      </c>
      <c r="DH27" s="87">
        <v>0.38469682939068445</v>
      </c>
      <c r="DI27" s="100" t="s">
        <v>323</v>
      </c>
      <c r="DJ27" s="85">
        <v>2020</v>
      </c>
      <c r="DK27" s="86">
        <v>7.8</v>
      </c>
      <c r="DL27" s="87">
        <v>0.30623231450610389</v>
      </c>
      <c r="DM27" s="91">
        <v>1</v>
      </c>
      <c r="DN27" s="85">
        <v>2020</v>
      </c>
      <c r="DO27" s="85">
        <v>275</v>
      </c>
      <c r="DP27" s="87">
        <v>0.15471075190844114</v>
      </c>
      <c r="DQ27" s="100" t="s">
        <v>323</v>
      </c>
      <c r="DR27" s="85">
        <v>2020</v>
      </c>
      <c r="DS27" s="99">
        <v>0.10299999999999999</v>
      </c>
      <c r="DT27" s="87">
        <v>8.2851990859429125E-2</v>
      </c>
      <c r="DU27" s="91">
        <v>1</v>
      </c>
      <c r="DV27" s="85">
        <v>2020</v>
      </c>
      <c r="DW27" s="98">
        <v>1.1200000000000001</v>
      </c>
      <c r="DX27" s="87">
        <v>0.27021944569132827</v>
      </c>
      <c r="DY27" s="88">
        <v>2</v>
      </c>
      <c r="DZ27" s="85">
        <v>2020</v>
      </c>
      <c r="EA27" s="99">
        <v>9.2999999999999999E-2</v>
      </c>
      <c r="EB27" s="87">
        <v>0.13984001621844583</v>
      </c>
      <c r="EC27" s="91">
        <v>1</v>
      </c>
      <c r="ED27" s="85">
        <v>2020</v>
      </c>
      <c r="EE27" s="103">
        <v>8.3999999999999995E-3</v>
      </c>
      <c r="EF27" s="87">
        <v>0.47258448312676188</v>
      </c>
      <c r="EG27" s="91">
        <v>1</v>
      </c>
      <c r="EH27" s="85">
        <v>2020</v>
      </c>
      <c r="EI27" s="86">
        <v>1.2</v>
      </c>
      <c r="EJ27" s="87">
        <v>2.0385558292564387E-3</v>
      </c>
      <c r="EK27" s="91">
        <v>1</v>
      </c>
      <c r="EL27" s="85">
        <v>2020</v>
      </c>
      <c r="EM27" s="99">
        <v>2.1999999999999999E-2</v>
      </c>
      <c r="EN27" s="87">
        <v>7.4159593959435832E-2</v>
      </c>
      <c r="EO27" s="91">
        <v>1</v>
      </c>
      <c r="EP27" s="85">
        <v>2020</v>
      </c>
      <c r="EQ27" s="98">
        <v>0.16</v>
      </c>
      <c r="ER27" s="87">
        <v>0.23769978388620905</v>
      </c>
      <c r="ES27" s="91">
        <v>1</v>
      </c>
      <c r="ET27" s="85">
        <v>2020</v>
      </c>
      <c r="EY27" s="85">
        <v>2020</v>
      </c>
      <c r="EZ27" s="85">
        <v>2020</v>
      </c>
      <c r="FA27" s="87">
        <v>0.38469682939068445</v>
      </c>
      <c r="FB27" s="100" t="s">
        <v>323</v>
      </c>
      <c r="FC27" s="99">
        <v>6.5000000000000002E-2</v>
      </c>
      <c r="FD27" s="87">
        <v>0.41521875479432219</v>
      </c>
      <c r="FE27" s="100" t="s">
        <v>323</v>
      </c>
      <c r="FF27" s="85">
        <v>2020</v>
      </c>
      <c r="FG27" s="85" t="s">
        <v>324</v>
      </c>
      <c r="FH27" s="87">
        <v>6.6926803663309165E-2</v>
      </c>
      <c r="FI27" s="91">
        <v>1</v>
      </c>
      <c r="FJ27" s="85">
        <v>2020</v>
      </c>
      <c r="FK27" s="85" t="s">
        <v>324</v>
      </c>
      <c r="FL27" s="87">
        <v>0.43955192179607627</v>
      </c>
      <c r="FM27" s="91">
        <v>1</v>
      </c>
      <c r="FN27" s="85">
        <v>2020</v>
      </c>
      <c r="FO27" s="103">
        <v>4.07E-2</v>
      </c>
      <c r="FP27" s="87">
        <v>0.81433857167440904</v>
      </c>
      <c r="FQ27" s="88">
        <v>2</v>
      </c>
      <c r="FR27" s="85">
        <v>2020</v>
      </c>
      <c r="FS27" s="99" t="s">
        <v>324</v>
      </c>
      <c r="FT27" s="87">
        <v>0</v>
      </c>
      <c r="FU27" s="91">
        <v>1</v>
      </c>
      <c r="FV27" s="85">
        <v>2020</v>
      </c>
      <c r="FW27" s="85" t="s">
        <v>324</v>
      </c>
      <c r="FX27" s="87">
        <v>0</v>
      </c>
      <c r="FY27" s="91">
        <v>1</v>
      </c>
      <c r="FZ27" s="85">
        <v>2020</v>
      </c>
      <c r="GA27" s="85" t="s">
        <v>324</v>
      </c>
      <c r="GB27" s="87">
        <v>0.15318191855464108</v>
      </c>
      <c r="GC27" s="91">
        <v>1</v>
      </c>
      <c r="GD27" s="85">
        <v>2020</v>
      </c>
      <c r="GE27" s="85" t="s">
        <v>324</v>
      </c>
      <c r="GF27" s="87">
        <v>0.33420991689341739</v>
      </c>
      <c r="GG27" s="91">
        <v>1</v>
      </c>
      <c r="GH27" s="85">
        <v>2020</v>
      </c>
      <c r="GI27" s="85" t="s">
        <v>324</v>
      </c>
      <c r="GJ27" s="87">
        <v>0</v>
      </c>
      <c r="GK27" s="91">
        <v>1</v>
      </c>
      <c r="GL27" s="85">
        <v>2020</v>
      </c>
      <c r="GM27" s="99">
        <v>4.9000000000000002E-2</v>
      </c>
      <c r="GN27" s="87">
        <v>0.86030319454462589</v>
      </c>
      <c r="GO27" s="88">
        <v>2</v>
      </c>
      <c r="GP27" s="85">
        <v>2020</v>
      </c>
      <c r="GQ27" s="85" t="s">
        <v>324</v>
      </c>
      <c r="GR27" s="87">
        <v>0.68673201159825104</v>
      </c>
      <c r="GS27" s="91">
        <v>1</v>
      </c>
      <c r="GT27" s="85">
        <v>2020</v>
      </c>
      <c r="GU27" s="99" t="s">
        <v>324</v>
      </c>
      <c r="GV27" s="87">
        <v>0</v>
      </c>
      <c r="GW27" s="91">
        <v>1</v>
      </c>
      <c r="GX27" s="85">
        <v>2020</v>
      </c>
      <c r="GY27" s="99" t="s">
        <v>324</v>
      </c>
      <c r="GZ27" s="87">
        <v>0</v>
      </c>
      <c r="HA27" s="91">
        <v>1</v>
      </c>
      <c r="HB27" s="85">
        <v>2020</v>
      </c>
      <c r="HC27" s="85" t="s">
        <v>324</v>
      </c>
      <c r="HD27" s="87">
        <v>0</v>
      </c>
      <c r="HE27" s="91">
        <v>1</v>
      </c>
      <c r="HF27" s="85">
        <v>2020</v>
      </c>
      <c r="HG27" s="85" t="s">
        <v>324</v>
      </c>
      <c r="HH27" s="87">
        <v>0</v>
      </c>
      <c r="HI27" s="91">
        <v>1</v>
      </c>
      <c r="HJ27" s="85">
        <v>2020</v>
      </c>
      <c r="HK27" s="99" t="s">
        <v>324</v>
      </c>
      <c r="HL27" s="87">
        <v>0</v>
      </c>
      <c r="HM27" s="91">
        <v>1</v>
      </c>
      <c r="HN27" s="85">
        <v>2020</v>
      </c>
      <c r="HO27" s="85" t="s">
        <v>324</v>
      </c>
      <c r="HP27" s="87">
        <v>0</v>
      </c>
      <c r="HQ27" s="91">
        <v>1</v>
      </c>
      <c r="HR27" s="85">
        <v>2020</v>
      </c>
      <c r="HS27" s="85" t="s">
        <v>324</v>
      </c>
      <c r="HT27" s="87">
        <v>0.27975975420845289</v>
      </c>
      <c r="HU27" s="91">
        <v>1</v>
      </c>
      <c r="HV27" s="85">
        <v>2020</v>
      </c>
      <c r="HW27" s="85" t="s">
        <v>324</v>
      </c>
      <c r="HX27" s="87">
        <v>0</v>
      </c>
      <c r="HY27" s="91">
        <v>1</v>
      </c>
      <c r="HZ27" s="85">
        <v>2020</v>
      </c>
      <c r="IA27" s="85" t="s">
        <v>324</v>
      </c>
      <c r="IB27" s="87">
        <v>8.7706647008065575E-2</v>
      </c>
      <c r="IC27" s="91">
        <v>1</v>
      </c>
      <c r="ID27" s="85">
        <v>2020</v>
      </c>
      <c r="IE27" s="98">
        <v>0.37</v>
      </c>
      <c r="IF27" s="87">
        <v>0.99850870682006976</v>
      </c>
      <c r="IG27" s="88">
        <v>2</v>
      </c>
      <c r="IH27" s="85">
        <v>2020</v>
      </c>
      <c r="II27" s="85" t="s">
        <v>324</v>
      </c>
      <c r="IJ27" s="87">
        <v>0</v>
      </c>
      <c r="IK27" s="91">
        <v>1</v>
      </c>
      <c r="IL27" s="85">
        <v>2020</v>
      </c>
      <c r="IM27" s="85" t="s">
        <v>324</v>
      </c>
      <c r="IN27" s="87">
        <v>0.1290769263319112</v>
      </c>
      <c r="IO27" s="91">
        <v>1</v>
      </c>
      <c r="IP27" s="85">
        <v>2020</v>
      </c>
      <c r="IQ27" s="85">
        <v>2020</v>
      </c>
      <c r="IR27" s="85">
        <v>2020</v>
      </c>
      <c r="IS27" s="87">
        <v>0.41521875479432219</v>
      </c>
      <c r="IT27" s="100" t="s">
        <v>323</v>
      </c>
      <c r="IV27" s="85" t="s">
        <v>324</v>
      </c>
      <c r="IW27" s="85" t="s">
        <v>324</v>
      </c>
      <c r="IX27" s="87">
        <v>0</v>
      </c>
      <c r="IY27" s="91">
        <v>1</v>
      </c>
      <c r="IZ27" s="85">
        <v>2020</v>
      </c>
      <c r="JA27" s="99" t="s">
        <v>324</v>
      </c>
      <c r="JB27" s="85" t="s">
        <v>324</v>
      </c>
      <c r="JC27" s="87">
        <v>0</v>
      </c>
      <c r="JD27" s="91">
        <v>1</v>
      </c>
      <c r="JE27" s="85">
        <v>2020</v>
      </c>
      <c r="JF27" s="86" t="s">
        <v>324</v>
      </c>
      <c r="JG27" s="85" t="s">
        <v>324</v>
      </c>
      <c r="JH27" s="87">
        <v>0</v>
      </c>
      <c r="JI27" s="91">
        <v>1</v>
      </c>
      <c r="JJ27" s="85">
        <v>2020</v>
      </c>
      <c r="JK27" s="85" t="s">
        <v>324</v>
      </c>
      <c r="JL27" s="85" t="s">
        <v>324</v>
      </c>
      <c r="JM27" s="87">
        <v>0</v>
      </c>
      <c r="JN27" s="91">
        <v>1</v>
      </c>
      <c r="JO27" s="85">
        <v>2020</v>
      </c>
      <c r="JX27" s="85" t="s">
        <v>324</v>
      </c>
      <c r="JY27" s="85">
        <v>0.13400000000000001</v>
      </c>
      <c r="JZ27" s="87">
        <v>0.44070120086236975</v>
      </c>
      <c r="KA27" s="91">
        <v>1</v>
      </c>
      <c r="KB27" s="85">
        <v>2020</v>
      </c>
      <c r="KC27" s="86" t="s">
        <v>324</v>
      </c>
      <c r="KD27" s="85" t="s">
        <v>324</v>
      </c>
      <c r="KE27" s="87">
        <v>0</v>
      </c>
      <c r="KF27" s="91">
        <v>1</v>
      </c>
      <c r="KG27" s="85">
        <v>2020</v>
      </c>
      <c r="KH27" s="85" t="s">
        <v>324</v>
      </c>
      <c r="KI27" s="85" t="s">
        <v>324</v>
      </c>
      <c r="KJ27" s="87">
        <v>0</v>
      </c>
      <c r="KK27" s="91">
        <v>1</v>
      </c>
      <c r="KL27" s="85">
        <v>2020</v>
      </c>
      <c r="KM27" s="85" t="s">
        <v>324</v>
      </c>
      <c r="KN27" s="85" t="s">
        <v>324</v>
      </c>
      <c r="KO27" s="87">
        <v>0</v>
      </c>
      <c r="KP27" s="91">
        <v>1</v>
      </c>
      <c r="KQ27" s="85">
        <v>2020</v>
      </c>
      <c r="KR27" s="85" t="s">
        <v>324</v>
      </c>
      <c r="KS27" s="87">
        <v>0</v>
      </c>
      <c r="KT27" s="91">
        <v>1</v>
      </c>
      <c r="KU27" s="85">
        <v>2020</v>
      </c>
      <c r="KV27" s="85" t="s">
        <v>324</v>
      </c>
      <c r="KW27" s="87">
        <v>0</v>
      </c>
      <c r="KX27" s="91">
        <v>1</v>
      </c>
      <c r="KY27" s="85">
        <v>2020</v>
      </c>
      <c r="KZ27" s="85" t="s">
        <v>324</v>
      </c>
      <c r="LA27" s="87">
        <v>0.14463734588588131</v>
      </c>
      <c r="LB27" s="91">
        <v>1</v>
      </c>
      <c r="LC27" s="85">
        <v>2020</v>
      </c>
      <c r="LD27" s="85" t="s">
        <v>324</v>
      </c>
      <c r="LE27" s="85" t="s">
        <v>324</v>
      </c>
      <c r="LF27" s="87">
        <v>0</v>
      </c>
      <c r="LG27" s="91">
        <v>1</v>
      </c>
      <c r="LH27" s="85">
        <v>2020</v>
      </c>
      <c r="LI27" s="99" t="s">
        <v>324</v>
      </c>
      <c r="LJ27" s="85" t="s">
        <v>324</v>
      </c>
      <c r="LK27" s="87">
        <v>0</v>
      </c>
      <c r="LL27" s="91">
        <v>1</v>
      </c>
      <c r="LM27" s="85">
        <v>2020</v>
      </c>
      <c r="LR27" s="103">
        <v>4.5999999999999999E-3</v>
      </c>
      <c r="LS27" s="85">
        <v>2.1000000000000001E-2</v>
      </c>
      <c r="LT27" s="87">
        <v>0.59293520259537713</v>
      </c>
      <c r="LU27" s="91">
        <v>1</v>
      </c>
      <c r="LV27" s="85">
        <v>2020</v>
      </c>
      <c r="MM27" s="85" t="s">
        <v>324</v>
      </c>
      <c r="MN27" s="85" t="s">
        <v>324</v>
      </c>
      <c r="MO27" s="87">
        <v>0</v>
      </c>
      <c r="MP27" s="91">
        <v>1</v>
      </c>
      <c r="MQ27" s="85">
        <v>2020</v>
      </c>
      <c r="MR27" s="85" t="s">
        <v>324</v>
      </c>
      <c r="MS27" s="85" t="s">
        <v>324</v>
      </c>
      <c r="MT27" s="87">
        <v>0</v>
      </c>
      <c r="MU27" s="91">
        <v>1</v>
      </c>
      <c r="MV27" s="85">
        <v>2020</v>
      </c>
      <c r="MW27" s="99">
        <v>0.76400000000000001</v>
      </c>
      <c r="MX27" s="85">
        <v>4.78</v>
      </c>
      <c r="MY27" s="87">
        <v>0.6692933541061209</v>
      </c>
      <c r="MZ27" s="91">
        <v>1</v>
      </c>
      <c r="NA27" s="85">
        <v>2020</v>
      </c>
      <c r="NJ27" s="99">
        <v>1.2999999999999999E-2</v>
      </c>
      <c r="NK27" s="85">
        <v>5.6000000000000001E-2</v>
      </c>
      <c r="NL27" s="87">
        <v>0.38765770297791724</v>
      </c>
      <c r="NM27" s="91">
        <v>1</v>
      </c>
      <c r="NN27" s="85">
        <v>2020</v>
      </c>
      <c r="NO27" s="98">
        <v>1.6</v>
      </c>
      <c r="NP27" s="85">
        <v>3.3</v>
      </c>
      <c r="NQ27" s="87">
        <v>0.18668864261808604</v>
      </c>
      <c r="NR27" s="91">
        <v>1</v>
      </c>
      <c r="NS27" s="85">
        <v>2020</v>
      </c>
      <c r="NT27" s="85" t="s">
        <v>324</v>
      </c>
      <c r="NU27" s="85">
        <v>0.11</v>
      </c>
      <c r="NV27" s="87">
        <v>0.24704266082409942</v>
      </c>
      <c r="NW27" s="91">
        <v>1</v>
      </c>
      <c r="NX27" s="85">
        <v>2020</v>
      </c>
      <c r="NY27" s="85" t="s">
        <v>324</v>
      </c>
      <c r="NZ27" s="87">
        <v>0</v>
      </c>
      <c r="OA27" s="91">
        <v>1</v>
      </c>
      <c r="OB27" s="85">
        <v>2020</v>
      </c>
      <c r="OC27" s="85" t="s">
        <v>324</v>
      </c>
      <c r="OD27" s="87">
        <v>0</v>
      </c>
      <c r="OE27" s="91">
        <v>1</v>
      </c>
      <c r="OF27" s="85">
        <v>2020</v>
      </c>
      <c r="OG27" s="85" t="s">
        <v>324</v>
      </c>
      <c r="OH27" s="85" t="s">
        <v>324</v>
      </c>
      <c r="OI27" s="87">
        <v>0</v>
      </c>
      <c r="OJ27" s="91">
        <v>1</v>
      </c>
      <c r="OK27" s="85">
        <v>2020</v>
      </c>
      <c r="OP27" s="87">
        <v>3.0499999999999999E-4</v>
      </c>
      <c r="OQ27" s="85">
        <v>1.1000000000000001E-3</v>
      </c>
      <c r="OR27" s="87">
        <v>0.84791544968713739</v>
      </c>
      <c r="OS27" s="104" t="s">
        <v>325</v>
      </c>
      <c r="OT27" s="85">
        <v>2020</v>
      </c>
      <c r="OU27" s="85">
        <v>1.1000000000000001E-3</v>
      </c>
      <c r="OV27" s="87">
        <v>0.14027770649350879</v>
      </c>
      <c r="OW27" s="91">
        <v>1</v>
      </c>
      <c r="OX27" s="85">
        <v>2020</v>
      </c>
      <c r="OY27" s="85" t="s">
        <v>324</v>
      </c>
      <c r="OZ27" s="87">
        <v>0</v>
      </c>
      <c r="PA27" s="91">
        <v>1</v>
      </c>
      <c r="PB27" s="85">
        <v>2020</v>
      </c>
      <c r="PC27" s="85">
        <v>1E-3</v>
      </c>
      <c r="PD27" s="87">
        <v>0.31520650581554022</v>
      </c>
      <c r="PE27" s="91">
        <v>1</v>
      </c>
      <c r="PF27" s="85">
        <v>2020</v>
      </c>
      <c r="PG27" s="105">
        <v>2.3000000000000001E-4</v>
      </c>
      <c r="PH27" s="85">
        <v>2020</v>
      </c>
      <c r="PI27" s="86" t="s">
        <v>324</v>
      </c>
      <c r="PJ27" s="85" t="s">
        <v>324</v>
      </c>
      <c r="PK27" s="87">
        <v>0</v>
      </c>
      <c r="PL27" s="91">
        <v>1</v>
      </c>
      <c r="PM27" s="85">
        <v>2020</v>
      </c>
      <c r="PN27" s="85" t="s">
        <v>324</v>
      </c>
      <c r="PO27" s="85" t="s">
        <v>324</v>
      </c>
      <c r="PP27" s="87">
        <v>0</v>
      </c>
      <c r="PQ27" s="91">
        <v>1</v>
      </c>
      <c r="PR27" s="85">
        <v>2020</v>
      </c>
      <c r="PS27" s="85" t="s">
        <v>324</v>
      </c>
      <c r="PT27" s="87">
        <v>0</v>
      </c>
      <c r="PU27" s="91">
        <v>1</v>
      </c>
      <c r="PV27" s="85">
        <v>2020</v>
      </c>
      <c r="PW27" s="85" t="s">
        <v>324</v>
      </c>
      <c r="PX27" s="87">
        <v>0</v>
      </c>
      <c r="PY27" s="91">
        <v>1</v>
      </c>
      <c r="PZ27" s="85">
        <v>2020</v>
      </c>
      <c r="QA27" s="85" t="s">
        <v>324</v>
      </c>
      <c r="QB27" s="87">
        <v>0</v>
      </c>
      <c r="QC27" s="91">
        <v>1</v>
      </c>
      <c r="QD27" s="85">
        <v>2020</v>
      </c>
      <c r="QV27" s="98" t="s">
        <v>324</v>
      </c>
      <c r="QW27" s="85" t="s">
        <v>324</v>
      </c>
      <c r="QX27" s="87">
        <v>0</v>
      </c>
      <c r="QY27" s="91">
        <v>1</v>
      </c>
      <c r="QZ27" s="85">
        <v>2020</v>
      </c>
      <c r="RE27" s="98" t="s">
        <v>324</v>
      </c>
      <c r="RF27" s="85" t="s">
        <v>324</v>
      </c>
      <c r="RG27" s="87">
        <v>0</v>
      </c>
      <c r="RH27" s="91">
        <v>1</v>
      </c>
      <c r="RI27" s="85">
        <v>2020</v>
      </c>
      <c r="RJ27" s="85" t="s">
        <v>324</v>
      </c>
      <c r="RK27" s="85" t="s">
        <v>324</v>
      </c>
      <c r="RL27" s="87">
        <v>0</v>
      </c>
      <c r="RM27" s="91">
        <v>1</v>
      </c>
      <c r="RN27" s="85">
        <v>2020</v>
      </c>
      <c r="RO27" s="85" t="s">
        <v>324</v>
      </c>
      <c r="RP27" s="85" t="s">
        <v>324</v>
      </c>
      <c r="RQ27" s="87">
        <v>0</v>
      </c>
      <c r="RR27" s="91">
        <v>1</v>
      </c>
      <c r="RS27" s="85">
        <v>2020</v>
      </c>
      <c r="RT27" s="85" t="s">
        <v>324</v>
      </c>
      <c r="RU27" s="85" t="s">
        <v>324</v>
      </c>
      <c r="RV27" s="87">
        <v>0</v>
      </c>
      <c r="RW27" s="91">
        <v>1</v>
      </c>
      <c r="RX27" s="85">
        <v>2020</v>
      </c>
      <c r="RY27" s="85" t="s">
        <v>324</v>
      </c>
      <c r="RZ27" s="85" t="s">
        <v>324</v>
      </c>
      <c r="SA27" s="87">
        <v>0</v>
      </c>
      <c r="SB27" s="91">
        <v>1</v>
      </c>
      <c r="SC27" s="85">
        <v>2020</v>
      </c>
      <c r="SV27" s="85" t="s">
        <v>324</v>
      </c>
      <c r="SW27" s="85" t="s">
        <v>324</v>
      </c>
      <c r="SX27" s="87">
        <v>0</v>
      </c>
      <c r="SY27" s="91">
        <v>1</v>
      </c>
      <c r="SZ27" s="85">
        <v>2020</v>
      </c>
      <c r="TA27" s="85" t="s">
        <v>324</v>
      </c>
      <c r="TB27" s="87">
        <v>0</v>
      </c>
      <c r="TC27" s="91">
        <v>1</v>
      </c>
      <c r="TD27" s="85">
        <v>2020</v>
      </c>
      <c r="TE27" s="99" t="s">
        <v>324</v>
      </c>
      <c r="TF27" s="87">
        <v>0</v>
      </c>
      <c r="TG27" s="91">
        <v>1</v>
      </c>
      <c r="TH27" s="85">
        <v>2020</v>
      </c>
      <c r="TI27" s="85" t="s">
        <v>324</v>
      </c>
      <c r="TJ27" s="87">
        <v>0</v>
      </c>
      <c r="TK27" s="91">
        <v>1</v>
      </c>
      <c r="TL27" s="85">
        <v>2020</v>
      </c>
      <c r="TM27" s="85" t="s">
        <v>324</v>
      </c>
      <c r="TN27" s="87">
        <v>0</v>
      </c>
      <c r="TO27" s="91">
        <v>1</v>
      </c>
      <c r="TP27" s="85">
        <v>2020</v>
      </c>
      <c r="TQ27" s="85" t="s">
        <v>324</v>
      </c>
      <c r="TR27" s="87">
        <v>0</v>
      </c>
      <c r="TS27" s="91">
        <v>1</v>
      </c>
      <c r="TT27" s="85">
        <v>2020</v>
      </c>
      <c r="TU27" s="85" t="s">
        <v>324</v>
      </c>
      <c r="TV27" s="87">
        <v>0</v>
      </c>
      <c r="TW27" s="91">
        <v>1</v>
      </c>
      <c r="TX27" s="85">
        <v>2020</v>
      </c>
      <c r="UB27" s="85" t="s">
        <v>315</v>
      </c>
      <c r="UC27" s="85" t="s">
        <v>316</v>
      </c>
    </row>
    <row r="28" spans="1:549" s="85" customFormat="1" ht="15" customHeight="1">
      <c r="A28" s="84">
        <v>20</v>
      </c>
      <c r="B28" s="84" t="s">
        <v>402</v>
      </c>
      <c r="C28" s="84" t="s">
        <v>403</v>
      </c>
      <c r="D28" s="84" t="s">
        <v>308</v>
      </c>
      <c r="E28" s="84" t="s">
        <v>309</v>
      </c>
      <c r="F28" s="84" t="s">
        <v>404</v>
      </c>
      <c r="G28" s="84" t="s">
        <v>405</v>
      </c>
      <c r="H28" s="84">
        <v>18</v>
      </c>
      <c r="I28" s="84" t="s">
        <v>321</v>
      </c>
      <c r="J28" s="84" t="s">
        <v>313</v>
      </c>
      <c r="K28" s="84" t="s">
        <v>314</v>
      </c>
      <c r="L28" s="84" t="s">
        <v>314</v>
      </c>
      <c r="M28" s="84" t="s">
        <v>314</v>
      </c>
      <c r="R28" s="98">
        <v>0.64</v>
      </c>
      <c r="S28" s="87">
        <v>2.9666377672006577E-32</v>
      </c>
      <c r="T28" s="91">
        <v>1</v>
      </c>
      <c r="U28" s="85">
        <v>2020</v>
      </c>
      <c r="Y28" s="86">
        <v>21.5</v>
      </c>
      <c r="Z28" s="87">
        <v>0.19823534932365011</v>
      </c>
      <c r="AA28" s="102">
        <v>4</v>
      </c>
      <c r="AB28" s="85">
        <v>2020</v>
      </c>
      <c r="AG28" s="99">
        <v>0.14199999999999999</v>
      </c>
      <c r="AH28" s="87">
        <v>9.6368267291642284E-3</v>
      </c>
      <c r="AI28" s="104">
        <v>5</v>
      </c>
      <c r="AJ28" s="85">
        <v>2020</v>
      </c>
      <c r="AK28" s="84"/>
      <c r="AL28" s="84"/>
      <c r="AM28" s="84"/>
      <c r="AN28" s="84"/>
      <c r="AO28" s="84"/>
      <c r="AP28" s="84"/>
      <c r="AQ28" s="85">
        <v>2020</v>
      </c>
      <c r="AR28" s="85">
        <v>2020</v>
      </c>
      <c r="AS28" s="87">
        <v>9.6368267291642284E-3</v>
      </c>
      <c r="AT28" s="104">
        <v>5</v>
      </c>
      <c r="AU28" s="89">
        <v>0.65300000000000002</v>
      </c>
      <c r="AV28" s="84">
        <v>0.44</v>
      </c>
      <c r="AW28" s="94">
        <v>2</v>
      </c>
      <c r="AX28" s="84">
        <v>2020</v>
      </c>
      <c r="AY28" s="86">
        <v>15.1</v>
      </c>
      <c r="AZ28" s="87">
        <v>0.15837420186228188</v>
      </c>
      <c r="BA28" s="91">
        <v>1</v>
      </c>
      <c r="BB28" s="85">
        <v>2020</v>
      </c>
      <c r="BG28" s="86">
        <v>10.6</v>
      </c>
      <c r="BH28" s="87">
        <v>0.71962122292407749</v>
      </c>
      <c r="BI28" s="88">
        <v>2</v>
      </c>
      <c r="BJ28" s="85">
        <v>2020</v>
      </c>
      <c r="BK28" s="92">
        <v>6.6166666666666671</v>
      </c>
      <c r="BL28" s="93">
        <v>0.2024079245522718</v>
      </c>
      <c r="BM28" s="90">
        <v>1</v>
      </c>
      <c r="BN28" s="84">
        <v>2020</v>
      </c>
      <c r="BO28" s="86">
        <v>4.5</v>
      </c>
      <c r="BP28" s="87">
        <v>0.74005286417360328</v>
      </c>
      <c r="BQ28" s="88">
        <v>2</v>
      </c>
      <c r="BR28" s="85">
        <v>2020</v>
      </c>
      <c r="BS28" s="86">
        <v>7.9</v>
      </c>
      <c r="BT28" s="87">
        <v>0.68031084078735404</v>
      </c>
      <c r="BU28" s="88">
        <v>2</v>
      </c>
      <c r="BV28" s="85">
        <v>2020</v>
      </c>
      <c r="BW28" s="86">
        <v>16</v>
      </c>
      <c r="BX28" s="87">
        <v>4.1020752229038856E-3</v>
      </c>
      <c r="BY28" s="100" t="s">
        <v>323</v>
      </c>
      <c r="BZ28" s="85">
        <v>2020</v>
      </c>
      <c r="CA28" s="95"/>
      <c r="CB28" s="96"/>
      <c r="CC28" s="95"/>
      <c r="CD28" s="95"/>
      <c r="CE28" s="86">
        <v>40.1</v>
      </c>
      <c r="CF28" s="87">
        <v>0.24781062746121141</v>
      </c>
      <c r="CG28" s="100" t="s">
        <v>323</v>
      </c>
      <c r="CH28" s="85">
        <v>2020</v>
      </c>
      <c r="CI28" s="85">
        <v>375</v>
      </c>
      <c r="CJ28" s="87">
        <v>0.47970359437399152</v>
      </c>
      <c r="CK28" s="91">
        <v>1</v>
      </c>
      <c r="CL28" s="85">
        <v>2020</v>
      </c>
      <c r="CM28" s="85">
        <v>255</v>
      </c>
      <c r="CN28" s="87">
        <v>0.25972034074371747</v>
      </c>
      <c r="CO28" s="91">
        <v>1</v>
      </c>
      <c r="CP28" s="85">
        <v>2020</v>
      </c>
      <c r="CQ28" s="86">
        <v>11.5</v>
      </c>
      <c r="CR28" s="87">
        <v>0.15256433285971843</v>
      </c>
      <c r="CS28" s="91">
        <v>1</v>
      </c>
      <c r="CT28" s="85">
        <v>2020</v>
      </c>
      <c r="CU28" s="86">
        <v>10.8</v>
      </c>
      <c r="CV28" s="87">
        <v>5.3190072407200029E-2</v>
      </c>
      <c r="CW28" s="91">
        <v>1</v>
      </c>
      <c r="CX28" s="85">
        <v>2020</v>
      </c>
      <c r="CY28" s="86">
        <v>51.8</v>
      </c>
      <c r="CZ28" s="87">
        <v>7.7806543368951986E-2</v>
      </c>
      <c r="DA28" s="91">
        <v>1</v>
      </c>
      <c r="DB28" s="85">
        <v>2020</v>
      </c>
      <c r="DC28" s="86">
        <v>11.6</v>
      </c>
      <c r="DD28" s="87">
        <v>0.34474511877184011</v>
      </c>
      <c r="DE28" s="100" t="s">
        <v>323</v>
      </c>
      <c r="DF28" s="85">
        <v>2020</v>
      </c>
      <c r="DG28" s="85">
        <v>183</v>
      </c>
      <c r="DH28" s="87">
        <v>0.17790088285291686</v>
      </c>
      <c r="DI28" s="91">
        <v>1</v>
      </c>
      <c r="DJ28" s="85">
        <v>2020</v>
      </c>
      <c r="DK28" s="86">
        <v>7.9</v>
      </c>
      <c r="DL28" s="87">
        <v>0.49297744976612279</v>
      </c>
      <c r="DM28" s="91">
        <v>1</v>
      </c>
      <c r="DN28" s="85">
        <v>2020</v>
      </c>
      <c r="DO28" s="85">
        <v>173</v>
      </c>
      <c r="DP28" s="87">
        <v>0.30307716081533403</v>
      </c>
      <c r="DQ28" s="91">
        <v>1</v>
      </c>
      <c r="DR28" s="85">
        <v>2020</v>
      </c>
      <c r="DS28" s="99">
        <v>0.36899999999999999</v>
      </c>
      <c r="DT28" s="87">
        <v>0.69046261331366998</v>
      </c>
      <c r="DU28" s="88">
        <v>2</v>
      </c>
      <c r="DV28" s="85">
        <v>2020</v>
      </c>
      <c r="DW28" s="86">
        <v>1.5</v>
      </c>
      <c r="DX28" s="87">
        <v>0.55414936689934025</v>
      </c>
      <c r="DY28" s="88">
        <v>2</v>
      </c>
      <c r="DZ28" s="85">
        <v>2020</v>
      </c>
      <c r="EA28" s="99">
        <v>0.36</v>
      </c>
      <c r="EB28" s="87">
        <v>0.39091098723933659</v>
      </c>
      <c r="EC28" s="91">
        <v>1</v>
      </c>
      <c r="ED28" s="85">
        <v>2020</v>
      </c>
      <c r="EE28" s="103">
        <v>1.6299999999999999E-2</v>
      </c>
      <c r="EF28" s="87">
        <v>0.52574781286666805</v>
      </c>
      <c r="EG28" s="88">
        <v>2</v>
      </c>
      <c r="EH28" s="85">
        <v>2020</v>
      </c>
      <c r="EI28" s="86">
        <v>1.9</v>
      </c>
      <c r="EJ28" s="87">
        <v>0.31259197667166677</v>
      </c>
      <c r="EK28" s="91">
        <v>1</v>
      </c>
      <c r="EL28" s="85">
        <v>2020</v>
      </c>
      <c r="EM28" s="99">
        <v>3.4000000000000002E-2</v>
      </c>
      <c r="EN28" s="87">
        <v>0.24931805962875225</v>
      </c>
      <c r="EO28" s="91">
        <v>1</v>
      </c>
      <c r="EP28" s="85">
        <v>2020</v>
      </c>
      <c r="EQ28" s="99">
        <v>0.17699999999999999</v>
      </c>
      <c r="ER28" s="87">
        <v>0.44418360279146424</v>
      </c>
      <c r="ES28" s="91">
        <v>1</v>
      </c>
      <c r="ET28" s="85">
        <v>2020</v>
      </c>
      <c r="EY28" s="85">
        <v>2020</v>
      </c>
      <c r="EZ28" s="85">
        <v>2020</v>
      </c>
      <c r="FA28" s="87">
        <v>0.34474511877184011</v>
      </c>
      <c r="FB28" s="100" t="s">
        <v>323</v>
      </c>
      <c r="FC28" s="99">
        <v>3.5000000000000003E-2</v>
      </c>
      <c r="FD28" s="87">
        <v>0.96817686951860038</v>
      </c>
      <c r="FE28" s="88">
        <v>2</v>
      </c>
      <c r="FF28" s="85">
        <v>2020</v>
      </c>
      <c r="FG28" s="85" t="s">
        <v>324</v>
      </c>
      <c r="FH28" s="87">
        <v>7.0227298805127625E-2</v>
      </c>
      <c r="FI28" s="91">
        <v>1</v>
      </c>
      <c r="FJ28" s="85">
        <v>2020</v>
      </c>
      <c r="FK28" s="85" t="s">
        <v>324</v>
      </c>
      <c r="FL28" s="87">
        <v>0.46459791846732545</v>
      </c>
      <c r="FM28" s="91">
        <v>1</v>
      </c>
      <c r="FN28" s="85">
        <v>2020</v>
      </c>
      <c r="FO28" s="99">
        <v>6.2E-2</v>
      </c>
      <c r="FP28" s="87">
        <v>0.89518584871748907</v>
      </c>
      <c r="FQ28" s="88">
        <v>2</v>
      </c>
      <c r="FR28" s="85">
        <v>2020</v>
      </c>
      <c r="FS28" s="99" t="s">
        <v>324</v>
      </c>
      <c r="FT28" s="87">
        <v>0</v>
      </c>
      <c r="FU28" s="91">
        <v>1</v>
      </c>
      <c r="FV28" s="85">
        <v>2020</v>
      </c>
      <c r="FW28" s="85" t="s">
        <v>324</v>
      </c>
      <c r="FX28" s="87">
        <v>0</v>
      </c>
      <c r="FY28" s="91">
        <v>1</v>
      </c>
      <c r="FZ28" s="85">
        <v>2020</v>
      </c>
      <c r="GA28" s="85" t="s">
        <v>324</v>
      </c>
      <c r="GB28" s="87">
        <v>3.2338115115303365E-2</v>
      </c>
      <c r="GC28" s="91">
        <v>1</v>
      </c>
      <c r="GD28" s="85">
        <v>2020</v>
      </c>
      <c r="GE28" s="85" t="s">
        <v>324</v>
      </c>
      <c r="GF28" s="87">
        <v>0</v>
      </c>
      <c r="GG28" s="91">
        <v>1</v>
      </c>
      <c r="GH28" s="85">
        <v>2020</v>
      </c>
      <c r="GI28" s="85" t="s">
        <v>324</v>
      </c>
      <c r="GJ28" s="87">
        <v>0</v>
      </c>
      <c r="GK28" s="91">
        <v>1</v>
      </c>
      <c r="GL28" s="85">
        <v>2020</v>
      </c>
      <c r="GM28" s="99">
        <v>0.108</v>
      </c>
      <c r="GN28" s="87">
        <v>0.94593816458734126</v>
      </c>
      <c r="GO28" s="88">
        <v>2</v>
      </c>
      <c r="GP28" s="85">
        <v>2020</v>
      </c>
      <c r="GQ28" s="85" t="s">
        <v>324</v>
      </c>
      <c r="GR28" s="87">
        <v>0.42735533840192086</v>
      </c>
      <c r="GS28" s="91">
        <v>1</v>
      </c>
      <c r="GT28" s="85">
        <v>2020</v>
      </c>
      <c r="GU28" s="99" t="s">
        <v>324</v>
      </c>
      <c r="GV28" s="87">
        <v>0</v>
      </c>
      <c r="GW28" s="91">
        <v>1</v>
      </c>
      <c r="GX28" s="85">
        <v>2020</v>
      </c>
      <c r="GY28" s="99" t="s">
        <v>324</v>
      </c>
      <c r="GZ28" s="87">
        <v>0</v>
      </c>
      <c r="HA28" s="91">
        <v>1</v>
      </c>
      <c r="HB28" s="85">
        <v>2020</v>
      </c>
      <c r="HC28" s="85" t="s">
        <v>324</v>
      </c>
      <c r="HD28" s="87">
        <v>0</v>
      </c>
      <c r="HE28" s="91">
        <v>1</v>
      </c>
      <c r="HF28" s="85">
        <v>2020</v>
      </c>
      <c r="HG28" s="85" t="s">
        <v>324</v>
      </c>
      <c r="HH28" s="87">
        <v>0</v>
      </c>
      <c r="HI28" s="91">
        <v>1</v>
      </c>
      <c r="HJ28" s="85">
        <v>2020</v>
      </c>
      <c r="HK28" s="99" t="s">
        <v>324</v>
      </c>
      <c r="HL28" s="87">
        <v>0</v>
      </c>
      <c r="HM28" s="91">
        <v>1</v>
      </c>
      <c r="HN28" s="85">
        <v>2020</v>
      </c>
      <c r="HO28" s="85" t="s">
        <v>324</v>
      </c>
      <c r="HP28" s="87">
        <v>0</v>
      </c>
      <c r="HQ28" s="91">
        <v>1</v>
      </c>
      <c r="HR28" s="85">
        <v>2020</v>
      </c>
      <c r="HS28" s="85" t="s">
        <v>324</v>
      </c>
      <c r="HT28" s="87">
        <v>2.8395426630231681E-2</v>
      </c>
      <c r="HU28" s="91">
        <v>1</v>
      </c>
      <c r="HV28" s="85">
        <v>2020</v>
      </c>
      <c r="HW28" s="85" t="s">
        <v>324</v>
      </c>
      <c r="HX28" s="87">
        <v>0</v>
      </c>
      <c r="HY28" s="91">
        <v>1</v>
      </c>
      <c r="HZ28" s="85">
        <v>2020</v>
      </c>
      <c r="IA28" s="85" t="s">
        <v>324</v>
      </c>
      <c r="IB28" s="87">
        <v>0</v>
      </c>
      <c r="IC28" s="91">
        <v>1</v>
      </c>
      <c r="ID28" s="85">
        <v>2020</v>
      </c>
      <c r="IE28" s="98">
        <v>0.33</v>
      </c>
      <c r="IF28" s="87">
        <v>0.99906411934976735</v>
      </c>
      <c r="IG28" s="88">
        <v>2</v>
      </c>
      <c r="IH28" s="85">
        <v>2020</v>
      </c>
      <c r="II28" s="85" t="s">
        <v>324</v>
      </c>
      <c r="IJ28" s="87">
        <v>0</v>
      </c>
      <c r="IK28" s="91">
        <v>1</v>
      </c>
      <c r="IL28" s="85">
        <v>2020</v>
      </c>
      <c r="IM28" s="85" t="s">
        <v>324</v>
      </c>
      <c r="IN28" s="87">
        <v>0</v>
      </c>
      <c r="IO28" s="91">
        <v>1</v>
      </c>
      <c r="IP28" s="85">
        <v>2020</v>
      </c>
      <c r="IQ28" s="85">
        <v>2020</v>
      </c>
      <c r="IR28" s="85">
        <v>2020</v>
      </c>
      <c r="IS28" s="87">
        <v>0.99906411934976735</v>
      </c>
      <c r="IT28" s="88">
        <v>2</v>
      </c>
      <c r="IV28" s="85" t="s">
        <v>324</v>
      </c>
      <c r="IW28" s="85" t="s">
        <v>324</v>
      </c>
      <c r="IX28" s="87">
        <v>0</v>
      </c>
      <c r="IY28" s="91">
        <v>1</v>
      </c>
      <c r="IZ28" s="85">
        <v>2020</v>
      </c>
      <c r="JA28" s="99" t="s">
        <v>324</v>
      </c>
      <c r="JB28" s="85" t="s">
        <v>324</v>
      </c>
      <c r="JC28" s="87">
        <v>0</v>
      </c>
      <c r="JD28" s="91">
        <v>1</v>
      </c>
      <c r="JE28" s="85">
        <v>2020</v>
      </c>
      <c r="JF28" s="86" t="s">
        <v>324</v>
      </c>
      <c r="JG28" s="85" t="s">
        <v>324</v>
      </c>
      <c r="JH28" s="87">
        <v>0</v>
      </c>
      <c r="JI28" s="91">
        <v>1</v>
      </c>
      <c r="JJ28" s="85">
        <v>2020</v>
      </c>
      <c r="JK28" s="85" t="s">
        <v>324</v>
      </c>
      <c r="JL28" s="85" t="s">
        <v>324</v>
      </c>
      <c r="JM28" s="87">
        <v>0</v>
      </c>
      <c r="JN28" s="91">
        <v>1</v>
      </c>
      <c r="JO28" s="85">
        <v>2020</v>
      </c>
      <c r="JX28" s="85" t="s">
        <v>324</v>
      </c>
      <c r="JY28" s="85">
        <v>3.4099999999999998E-2</v>
      </c>
      <c r="JZ28" s="87">
        <v>0.26618527913478462</v>
      </c>
      <c r="KA28" s="91">
        <v>1</v>
      </c>
      <c r="KB28" s="85">
        <v>2020</v>
      </c>
      <c r="KC28" s="86" t="s">
        <v>324</v>
      </c>
      <c r="KD28" s="85" t="s">
        <v>324</v>
      </c>
      <c r="KE28" s="87">
        <v>0</v>
      </c>
      <c r="KF28" s="91">
        <v>1</v>
      </c>
      <c r="KG28" s="85">
        <v>2020</v>
      </c>
      <c r="KH28" s="85" t="s">
        <v>324</v>
      </c>
      <c r="KI28" s="85" t="s">
        <v>324</v>
      </c>
      <c r="KJ28" s="87">
        <v>0</v>
      </c>
      <c r="KK28" s="91">
        <v>1</v>
      </c>
      <c r="KL28" s="85">
        <v>2020</v>
      </c>
      <c r="KM28" s="85" t="s">
        <v>324</v>
      </c>
      <c r="KN28" s="85" t="s">
        <v>324</v>
      </c>
      <c r="KO28" s="87">
        <v>0</v>
      </c>
      <c r="KP28" s="91">
        <v>1</v>
      </c>
      <c r="KQ28" s="85">
        <v>2020</v>
      </c>
      <c r="KR28" s="85" t="s">
        <v>324</v>
      </c>
      <c r="KS28" s="87">
        <v>0</v>
      </c>
      <c r="KT28" s="91">
        <v>1</v>
      </c>
      <c r="KU28" s="85">
        <v>2020</v>
      </c>
      <c r="KV28" s="85" t="s">
        <v>324</v>
      </c>
      <c r="KW28" s="87">
        <v>0</v>
      </c>
      <c r="KX28" s="91">
        <v>1</v>
      </c>
      <c r="KY28" s="85">
        <v>2020</v>
      </c>
      <c r="KZ28" s="85" t="s">
        <v>324</v>
      </c>
      <c r="LA28" s="87">
        <v>0.2235510904686826</v>
      </c>
      <c r="LB28" s="91">
        <v>1</v>
      </c>
      <c r="LC28" s="85">
        <v>2020</v>
      </c>
      <c r="LD28" s="85" t="s">
        <v>324</v>
      </c>
      <c r="LE28" s="85" t="s">
        <v>324</v>
      </c>
      <c r="LF28" s="87">
        <v>0</v>
      </c>
      <c r="LG28" s="91">
        <v>1</v>
      </c>
      <c r="LH28" s="85">
        <v>2020</v>
      </c>
      <c r="LI28" s="99" t="s">
        <v>324</v>
      </c>
      <c r="LJ28" s="85" t="s">
        <v>324</v>
      </c>
      <c r="LK28" s="87">
        <v>0</v>
      </c>
      <c r="LL28" s="91">
        <v>1</v>
      </c>
      <c r="LM28" s="85">
        <v>2020</v>
      </c>
      <c r="LR28" s="103">
        <v>3.8999999999999998E-3</v>
      </c>
      <c r="LS28" s="85">
        <v>7.4000000000000003E-3</v>
      </c>
      <c r="LT28" s="87">
        <v>0.1651777332528773</v>
      </c>
      <c r="LU28" s="91">
        <v>1</v>
      </c>
      <c r="LV28" s="85">
        <v>2020</v>
      </c>
      <c r="MM28" s="85" t="s">
        <v>324</v>
      </c>
      <c r="MN28" s="85" t="s">
        <v>324</v>
      </c>
      <c r="MO28" s="87">
        <v>0</v>
      </c>
      <c r="MP28" s="91">
        <v>1</v>
      </c>
      <c r="MQ28" s="85">
        <v>2020</v>
      </c>
      <c r="MR28" s="85" t="s">
        <v>324</v>
      </c>
      <c r="MS28" s="85" t="s">
        <v>324</v>
      </c>
      <c r="MT28" s="87">
        <v>0</v>
      </c>
      <c r="MU28" s="91">
        <v>1</v>
      </c>
      <c r="MV28" s="85">
        <v>2020</v>
      </c>
      <c r="MW28" s="99">
        <v>0.67200000000000004</v>
      </c>
      <c r="MX28" s="85">
        <v>3.43</v>
      </c>
      <c r="MY28" s="87">
        <v>0.6121579528727854</v>
      </c>
      <c r="MZ28" s="91">
        <v>1</v>
      </c>
      <c r="NA28" s="85">
        <v>2020</v>
      </c>
      <c r="NJ28" s="98" t="s">
        <v>324</v>
      </c>
      <c r="NK28" s="85" t="s">
        <v>324</v>
      </c>
      <c r="NL28" s="87">
        <v>0</v>
      </c>
      <c r="NM28" s="91">
        <v>1</v>
      </c>
      <c r="NN28" s="85">
        <v>2020</v>
      </c>
      <c r="NO28" s="86">
        <v>1.1000000000000001</v>
      </c>
      <c r="NP28" s="85">
        <v>2.2999999999999998</v>
      </c>
      <c r="NQ28" s="87">
        <v>0.26098279221986487</v>
      </c>
      <c r="NR28" s="91">
        <v>1</v>
      </c>
      <c r="NS28" s="85">
        <v>2020</v>
      </c>
      <c r="NT28" s="85" t="s">
        <v>324</v>
      </c>
      <c r="NU28" s="85" t="s">
        <v>324</v>
      </c>
      <c r="NV28" s="87">
        <v>0</v>
      </c>
      <c r="NW28" s="91">
        <v>1</v>
      </c>
      <c r="NX28" s="85">
        <v>2020</v>
      </c>
      <c r="NY28" s="85" t="s">
        <v>324</v>
      </c>
      <c r="NZ28" s="87">
        <v>0</v>
      </c>
      <c r="OA28" s="91">
        <v>1</v>
      </c>
      <c r="OB28" s="85">
        <v>2020</v>
      </c>
      <c r="OC28" s="85" t="s">
        <v>324</v>
      </c>
      <c r="OD28" s="87">
        <v>0</v>
      </c>
      <c r="OE28" s="91">
        <v>1</v>
      </c>
      <c r="OF28" s="85">
        <v>2020</v>
      </c>
      <c r="OG28" s="85" t="s">
        <v>324</v>
      </c>
      <c r="OH28" s="85" t="s">
        <v>324</v>
      </c>
      <c r="OI28" s="87">
        <v>0</v>
      </c>
      <c r="OJ28" s="91">
        <v>1</v>
      </c>
      <c r="OK28" s="85">
        <v>2020</v>
      </c>
      <c r="OP28" s="87">
        <v>3.1E-4</v>
      </c>
      <c r="OQ28" s="85">
        <v>1E-3</v>
      </c>
      <c r="OR28" s="87">
        <v>0.83383825120289212</v>
      </c>
      <c r="OS28" s="104" t="s">
        <v>325</v>
      </c>
      <c r="OT28" s="85">
        <v>2020</v>
      </c>
      <c r="OU28" s="85" t="s">
        <v>324</v>
      </c>
      <c r="OV28" s="87">
        <v>0</v>
      </c>
      <c r="OW28" s="91">
        <v>1</v>
      </c>
      <c r="OX28" s="85">
        <v>2020</v>
      </c>
      <c r="OY28" s="85" t="s">
        <v>324</v>
      </c>
      <c r="OZ28" s="87">
        <v>0</v>
      </c>
      <c r="PA28" s="91">
        <v>1</v>
      </c>
      <c r="PB28" s="85">
        <v>2020</v>
      </c>
      <c r="PC28" s="85">
        <v>8.4000000000000003E-4</v>
      </c>
      <c r="PD28" s="87">
        <v>0.29727001193498392</v>
      </c>
      <c r="PE28" s="91">
        <v>1</v>
      </c>
      <c r="PF28" s="85">
        <v>2020</v>
      </c>
      <c r="PG28" s="105">
        <v>2.0000000000000001E-4</v>
      </c>
      <c r="PH28" s="85">
        <v>2020</v>
      </c>
      <c r="PI28" s="86" t="s">
        <v>324</v>
      </c>
      <c r="PJ28" s="85" t="s">
        <v>324</v>
      </c>
      <c r="PK28" s="87">
        <v>0</v>
      </c>
      <c r="PL28" s="91">
        <v>1</v>
      </c>
      <c r="PM28" s="85">
        <v>2020</v>
      </c>
      <c r="PN28" s="85" t="s">
        <v>324</v>
      </c>
      <c r="PO28" s="85" t="s">
        <v>324</v>
      </c>
      <c r="PP28" s="87">
        <v>0</v>
      </c>
      <c r="PQ28" s="91">
        <v>1</v>
      </c>
      <c r="PR28" s="85">
        <v>2020</v>
      </c>
      <c r="PS28" s="85" t="s">
        <v>324</v>
      </c>
      <c r="PT28" s="87">
        <v>0</v>
      </c>
      <c r="PU28" s="91">
        <v>1</v>
      </c>
      <c r="PV28" s="85">
        <v>2020</v>
      </c>
      <c r="PW28" s="85" t="s">
        <v>324</v>
      </c>
      <c r="PX28" s="87">
        <v>0</v>
      </c>
      <c r="PY28" s="91">
        <v>1</v>
      </c>
      <c r="PZ28" s="85">
        <v>2020</v>
      </c>
      <c r="QA28" s="85" t="s">
        <v>324</v>
      </c>
      <c r="QB28" s="87">
        <v>0</v>
      </c>
      <c r="QC28" s="91">
        <v>1</v>
      </c>
      <c r="QD28" s="85">
        <v>2020</v>
      </c>
      <c r="QV28" s="98" t="s">
        <v>324</v>
      </c>
      <c r="QW28" s="85" t="s">
        <v>324</v>
      </c>
      <c r="QX28" s="87">
        <v>0</v>
      </c>
      <c r="QY28" s="91">
        <v>1</v>
      </c>
      <c r="QZ28" s="85">
        <v>2020</v>
      </c>
      <c r="RE28" s="98" t="s">
        <v>324</v>
      </c>
      <c r="RF28" s="85" t="s">
        <v>324</v>
      </c>
      <c r="RG28" s="87">
        <v>0</v>
      </c>
      <c r="RH28" s="91">
        <v>1</v>
      </c>
      <c r="RI28" s="85">
        <v>2020</v>
      </c>
      <c r="RJ28" s="85" t="s">
        <v>324</v>
      </c>
      <c r="RK28" s="85" t="s">
        <v>324</v>
      </c>
      <c r="RL28" s="87">
        <v>0</v>
      </c>
      <c r="RM28" s="91">
        <v>1</v>
      </c>
      <c r="RN28" s="85">
        <v>2020</v>
      </c>
      <c r="RO28" s="85" t="s">
        <v>324</v>
      </c>
      <c r="RP28" s="85" t="s">
        <v>324</v>
      </c>
      <c r="RQ28" s="87">
        <v>0</v>
      </c>
      <c r="RR28" s="91">
        <v>1</v>
      </c>
      <c r="RS28" s="85">
        <v>2020</v>
      </c>
      <c r="RT28" s="85" t="s">
        <v>324</v>
      </c>
      <c r="RU28" s="85" t="s">
        <v>324</v>
      </c>
      <c r="RV28" s="87">
        <v>0</v>
      </c>
      <c r="RW28" s="91">
        <v>1</v>
      </c>
      <c r="RX28" s="85">
        <v>2020</v>
      </c>
      <c r="RY28" s="85" t="s">
        <v>324</v>
      </c>
      <c r="RZ28" s="85" t="s">
        <v>324</v>
      </c>
      <c r="SA28" s="87">
        <v>0</v>
      </c>
      <c r="SB28" s="91">
        <v>1</v>
      </c>
      <c r="SC28" s="85">
        <v>2020</v>
      </c>
      <c r="SV28" s="85" t="s">
        <v>324</v>
      </c>
      <c r="SW28" s="85" t="s">
        <v>324</v>
      </c>
      <c r="SX28" s="87">
        <v>0</v>
      </c>
      <c r="SY28" s="91">
        <v>1</v>
      </c>
      <c r="SZ28" s="85">
        <v>2020</v>
      </c>
      <c r="TA28" s="85" t="s">
        <v>324</v>
      </c>
      <c r="TB28" s="87">
        <v>0</v>
      </c>
      <c r="TC28" s="91">
        <v>1</v>
      </c>
      <c r="TD28" s="85">
        <v>2020</v>
      </c>
      <c r="TE28" s="99" t="s">
        <v>324</v>
      </c>
      <c r="TF28" s="87">
        <v>0</v>
      </c>
      <c r="TG28" s="91">
        <v>1</v>
      </c>
      <c r="TH28" s="85">
        <v>2020</v>
      </c>
      <c r="TI28" s="85" t="s">
        <v>324</v>
      </c>
      <c r="TJ28" s="87">
        <v>0</v>
      </c>
      <c r="TK28" s="91">
        <v>1</v>
      </c>
      <c r="TL28" s="85">
        <v>2020</v>
      </c>
      <c r="TM28" s="85" t="s">
        <v>324</v>
      </c>
      <c r="TN28" s="87">
        <v>0</v>
      </c>
      <c r="TO28" s="91">
        <v>1</v>
      </c>
      <c r="TP28" s="85">
        <v>2020</v>
      </c>
      <c r="TQ28" s="85" t="s">
        <v>324</v>
      </c>
      <c r="TR28" s="87">
        <v>0</v>
      </c>
      <c r="TS28" s="91">
        <v>1</v>
      </c>
      <c r="TT28" s="85">
        <v>2020</v>
      </c>
      <c r="TU28" s="85" t="s">
        <v>324</v>
      </c>
      <c r="TV28" s="87">
        <v>0</v>
      </c>
      <c r="TW28" s="91">
        <v>1</v>
      </c>
      <c r="TX28" s="85">
        <v>2020</v>
      </c>
      <c r="UB28" s="85" t="s">
        <v>315</v>
      </c>
      <c r="UC28" s="85" t="s">
        <v>316</v>
      </c>
    </row>
    <row r="29" spans="1:549" s="85" customFormat="1" ht="15" customHeight="1">
      <c r="A29" s="84">
        <v>21</v>
      </c>
      <c r="B29" s="84" t="s">
        <v>406</v>
      </c>
      <c r="C29" s="84" t="s">
        <v>407</v>
      </c>
      <c r="D29" s="84" t="s">
        <v>308</v>
      </c>
      <c r="E29" s="84" t="s">
        <v>309</v>
      </c>
      <c r="F29" s="84" t="s">
        <v>408</v>
      </c>
      <c r="G29" s="84" t="s">
        <v>409</v>
      </c>
      <c r="H29" s="84">
        <v>18</v>
      </c>
      <c r="I29" s="84" t="s">
        <v>321</v>
      </c>
      <c r="J29" s="84" t="s">
        <v>313</v>
      </c>
      <c r="K29" s="84" t="s">
        <v>314</v>
      </c>
      <c r="L29" s="84" t="s">
        <v>314</v>
      </c>
      <c r="M29" s="84" t="s">
        <v>314</v>
      </c>
      <c r="R29" s="98">
        <v>0.41</v>
      </c>
      <c r="S29" s="87">
        <v>9.3127901437015468E-3</v>
      </c>
      <c r="T29" s="88">
        <v>2</v>
      </c>
      <c r="U29" s="85">
        <v>2020</v>
      </c>
      <c r="AA29" s="85" t="s">
        <v>365</v>
      </c>
      <c r="AB29" s="85">
        <v>2020</v>
      </c>
      <c r="AG29" s="99">
        <v>0.29299999999999998</v>
      </c>
      <c r="AH29" s="87">
        <v>9.5255427444164695E-2</v>
      </c>
      <c r="AI29" s="102">
        <v>4</v>
      </c>
      <c r="AJ29" s="85">
        <v>2020</v>
      </c>
      <c r="AK29" s="84"/>
      <c r="AL29" s="84"/>
      <c r="AM29" s="84"/>
      <c r="AN29" s="84"/>
      <c r="AO29" s="84"/>
      <c r="AP29" s="84"/>
      <c r="AQ29" s="85">
        <v>2020</v>
      </c>
      <c r="AR29" s="85">
        <v>2020</v>
      </c>
      <c r="AS29" s="87">
        <v>9.5255427444164695E-2</v>
      </c>
      <c r="AT29" s="102">
        <v>4</v>
      </c>
      <c r="AU29" s="89">
        <v>0.71699999999999997</v>
      </c>
      <c r="AV29" s="84">
        <v>0.92</v>
      </c>
      <c r="AW29" s="90">
        <v>1</v>
      </c>
      <c r="AX29" s="84">
        <v>2020</v>
      </c>
      <c r="AY29" s="86">
        <v>9.6999999999999993</v>
      </c>
      <c r="AZ29" s="87">
        <v>9.463033160301626E-2</v>
      </c>
      <c r="BA29" s="91">
        <v>1</v>
      </c>
      <c r="BB29" s="85">
        <v>2020</v>
      </c>
      <c r="BG29" s="86">
        <v>13.9</v>
      </c>
      <c r="BH29" s="87">
        <v>0.77018758666007081</v>
      </c>
      <c r="BI29" s="88">
        <v>2</v>
      </c>
      <c r="BJ29" s="85">
        <v>2020</v>
      </c>
      <c r="BK29" s="92">
        <v>8.1833333333333336</v>
      </c>
      <c r="BL29" s="93">
        <v>0.13686079739746213</v>
      </c>
      <c r="BM29" s="90">
        <v>1</v>
      </c>
      <c r="BN29" s="84">
        <v>2020</v>
      </c>
      <c r="BO29" s="86">
        <v>4.4000000000000004</v>
      </c>
      <c r="BP29" s="87">
        <v>0.68193587841879899</v>
      </c>
      <c r="BQ29" s="88">
        <v>2</v>
      </c>
      <c r="BR29" s="85">
        <v>2020</v>
      </c>
      <c r="BS29" s="86">
        <v>7.3</v>
      </c>
      <c r="BT29" s="87">
        <v>0.56135968526633373</v>
      </c>
      <c r="BU29" s="91">
        <v>1</v>
      </c>
      <c r="BV29" s="85">
        <v>2020</v>
      </c>
      <c r="BW29" s="86">
        <v>12.2</v>
      </c>
      <c r="BX29" s="87">
        <v>0.20184242848310341</v>
      </c>
      <c r="BY29" s="100" t="s">
        <v>323</v>
      </c>
      <c r="BZ29" s="85">
        <v>2020</v>
      </c>
      <c r="CA29" s="95"/>
      <c r="CB29" s="96"/>
      <c r="CC29" s="95"/>
      <c r="CD29" s="95"/>
      <c r="CE29" s="86">
        <v>25.1</v>
      </c>
      <c r="CF29" s="87">
        <v>0.75056643508022991</v>
      </c>
      <c r="CG29" s="88">
        <v>2</v>
      </c>
      <c r="CH29" s="85">
        <v>2020</v>
      </c>
      <c r="CI29" s="85">
        <v>487</v>
      </c>
      <c r="CJ29" s="87">
        <v>0.75940746426210448</v>
      </c>
      <c r="CK29" s="88">
        <v>2</v>
      </c>
      <c r="CL29" s="85">
        <v>2020</v>
      </c>
      <c r="CM29" s="85">
        <v>356</v>
      </c>
      <c r="CN29" s="87">
        <v>0.65137515095371301</v>
      </c>
      <c r="CO29" s="88">
        <v>2</v>
      </c>
      <c r="CP29" s="85">
        <v>2020</v>
      </c>
      <c r="CQ29" s="85">
        <v>30</v>
      </c>
      <c r="CR29" s="87">
        <v>0.45793239928454899</v>
      </c>
      <c r="CS29" s="88">
        <v>2</v>
      </c>
      <c r="CT29" s="85">
        <v>2020</v>
      </c>
      <c r="CU29" s="86">
        <v>11.4</v>
      </c>
      <c r="CV29" s="87">
        <v>0.18527627929398993</v>
      </c>
      <c r="CW29" s="91">
        <v>1</v>
      </c>
      <c r="CX29" s="85">
        <v>2020</v>
      </c>
      <c r="CY29" s="86">
        <v>91.8</v>
      </c>
      <c r="CZ29" s="87">
        <v>0.30545547145288648</v>
      </c>
      <c r="DA29" s="100" t="s">
        <v>323</v>
      </c>
      <c r="DB29" s="85">
        <v>2020</v>
      </c>
      <c r="DC29" s="86">
        <v>11.7</v>
      </c>
      <c r="DD29" s="87">
        <v>0.46000682520589864</v>
      </c>
      <c r="DE29" s="100" t="s">
        <v>323</v>
      </c>
      <c r="DF29" s="85">
        <v>2020</v>
      </c>
      <c r="DG29" s="85">
        <v>280</v>
      </c>
      <c r="DH29" s="87">
        <v>0.43185605495806223</v>
      </c>
      <c r="DI29" s="100" t="s">
        <v>323</v>
      </c>
      <c r="DJ29" s="85">
        <v>2020</v>
      </c>
      <c r="DK29" s="86">
        <v>7.7</v>
      </c>
      <c r="DL29" s="87">
        <v>0.44252318146996816</v>
      </c>
      <c r="DM29" s="91">
        <v>1</v>
      </c>
      <c r="DN29" s="85">
        <v>2020</v>
      </c>
      <c r="DO29" s="85">
        <v>261</v>
      </c>
      <c r="DP29" s="87">
        <v>0.30861751203234766</v>
      </c>
      <c r="DQ29" s="100" t="s">
        <v>323</v>
      </c>
      <c r="DR29" s="85">
        <v>2020</v>
      </c>
      <c r="DS29" s="99">
        <v>0.16800000000000001</v>
      </c>
      <c r="DT29" s="87">
        <v>0.46644188402103476</v>
      </c>
      <c r="DU29" s="91">
        <v>1</v>
      </c>
      <c r="DV29" s="85">
        <v>2020</v>
      </c>
      <c r="DW29" s="98">
        <v>1.31</v>
      </c>
      <c r="DX29" s="87">
        <v>0.55036550292023256</v>
      </c>
      <c r="DY29" s="88">
        <v>2</v>
      </c>
      <c r="DZ29" s="85">
        <v>2020</v>
      </c>
      <c r="EA29" s="98">
        <v>2.95</v>
      </c>
      <c r="EB29" s="87">
        <v>0.40506537764150674</v>
      </c>
      <c r="EC29" s="100" t="s">
        <v>323</v>
      </c>
      <c r="ED29" s="85">
        <v>2020</v>
      </c>
      <c r="EE29" s="99">
        <v>0.04</v>
      </c>
      <c r="EF29" s="87">
        <v>0.39649842686790115</v>
      </c>
      <c r="EG29" s="100" t="s">
        <v>323</v>
      </c>
      <c r="EH29" s="85">
        <v>2020</v>
      </c>
      <c r="EI29" s="86">
        <v>4.3</v>
      </c>
      <c r="EJ29" s="87">
        <v>0.44037783764328997</v>
      </c>
      <c r="EK29" s="100" t="s">
        <v>323</v>
      </c>
      <c r="EL29" s="85">
        <v>2020</v>
      </c>
      <c r="EM29" s="99">
        <v>5.5E-2</v>
      </c>
      <c r="EN29" s="87">
        <v>0.38570422434301926</v>
      </c>
      <c r="EO29" s="91">
        <v>1</v>
      </c>
      <c r="EP29" s="85">
        <v>2020</v>
      </c>
      <c r="EQ29" s="99">
        <v>0.152</v>
      </c>
      <c r="ER29" s="87">
        <v>0.24757148866719386</v>
      </c>
      <c r="ES29" s="91">
        <v>1</v>
      </c>
      <c r="ET29" s="85">
        <v>2020</v>
      </c>
      <c r="EY29" s="85">
        <v>2020</v>
      </c>
      <c r="EZ29" s="85">
        <v>2020</v>
      </c>
      <c r="FA29" s="87">
        <v>0.46000682520589864</v>
      </c>
      <c r="FB29" s="100" t="s">
        <v>323</v>
      </c>
      <c r="FC29" s="99">
        <v>0.151</v>
      </c>
      <c r="FD29" s="87">
        <v>0.32551172686529301</v>
      </c>
      <c r="FE29" s="100" t="s">
        <v>323</v>
      </c>
      <c r="FF29" s="85">
        <v>2020</v>
      </c>
      <c r="FG29" s="85" t="s">
        <v>324</v>
      </c>
      <c r="FH29" s="87">
        <v>4.3673724435261532E-2</v>
      </c>
      <c r="FI29" s="91">
        <v>1</v>
      </c>
      <c r="FJ29" s="85">
        <v>2020</v>
      </c>
      <c r="FK29" s="85" t="s">
        <v>324</v>
      </c>
      <c r="FL29" s="87">
        <v>0.2373757941155627</v>
      </c>
      <c r="FM29" s="91">
        <v>1</v>
      </c>
      <c r="FN29" s="85">
        <v>2020</v>
      </c>
      <c r="FO29" s="103">
        <v>3.8899999999999997E-2</v>
      </c>
      <c r="FP29" s="87">
        <v>0.80242565717431269</v>
      </c>
      <c r="FQ29" s="88">
        <v>2</v>
      </c>
      <c r="FR29" s="85">
        <v>2020</v>
      </c>
      <c r="FS29" s="99" t="s">
        <v>324</v>
      </c>
      <c r="FT29" s="87">
        <v>0</v>
      </c>
      <c r="FU29" s="91">
        <v>1</v>
      </c>
      <c r="FV29" s="85">
        <v>2020</v>
      </c>
      <c r="FW29" s="85" t="s">
        <v>324</v>
      </c>
      <c r="FX29" s="87">
        <v>0</v>
      </c>
      <c r="FY29" s="91">
        <v>1</v>
      </c>
      <c r="FZ29" s="85">
        <v>2020</v>
      </c>
      <c r="GA29" s="85" t="s">
        <v>324</v>
      </c>
      <c r="GB29" s="87">
        <v>0.23712194687827853</v>
      </c>
      <c r="GC29" s="91">
        <v>1</v>
      </c>
      <c r="GD29" s="85">
        <v>2020</v>
      </c>
      <c r="GE29" s="103">
        <v>2.7000000000000001E-3</v>
      </c>
      <c r="GF29" s="87">
        <v>0.74079691395569469</v>
      </c>
      <c r="GG29" s="88">
        <v>2</v>
      </c>
      <c r="GH29" s="85">
        <v>2020</v>
      </c>
      <c r="GI29" s="85" t="s">
        <v>324</v>
      </c>
      <c r="GJ29" s="87">
        <v>0</v>
      </c>
      <c r="GK29" s="91">
        <v>1</v>
      </c>
      <c r="GL29" s="85">
        <v>2020</v>
      </c>
      <c r="GM29" s="99">
        <v>7.9000000000000001E-2</v>
      </c>
      <c r="GN29" s="87">
        <v>0.92540264330924316</v>
      </c>
      <c r="GO29" s="88">
        <v>2</v>
      </c>
      <c r="GP29" s="85">
        <v>2020</v>
      </c>
      <c r="GQ29" s="85" t="s">
        <v>324</v>
      </c>
      <c r="GR29" s="87">
        <v>0.61145266366064954</v>
      </c>
      <c r="GS29" s="91">
        <v>1</v>
      </c>
      <c r="GT29" s="85">
        <v>2020</v>
      </c>
      <c r="GU29" s="99" t="s">
        <v>324</v>
      </c>
      <c r="GV29" s="87">
        <v>0</v>
      </c>
      <c r="GW29" s="91">
        <v>1</v>
      </c>
      <c r="GX29" s="85">
        <v>2020</v>
      </c>
      <c r="GY29" s="99" t="s">
        <v>324</v>
      </c>
      <c r="GZ29" s="87">
        <v>0</v>
      </c>
      <c r="HA29" s="91">
        <v>1</v>
      </c>
      <c r="HB29" s="85">
        <v>2020</v>
      </c>
      <c r="HC29" s="85" t="s">
        <v>324</v>
      </c>
      <c r="HD29" s="87">
        <v>0</v>
      </c>
      <c r="HE29" s="91">
        <v>1</v>
      </c>
      <c r="HF29" s="85">
        <v>2020</v>
      </c>
      <c r="HG29" s="85" t="s">
        <v>324</v>
      </c>
      <c r="HH29" s="87">
        <v>0</v>
      </c>
      <c r="HI29" s="91">
        <v>1</v>
      </c>
      <c r="HJ29" s="85">
        <v>2020</v>
      </c>
      <c r="HK29" s="99" t="s">
        <v>324</v>
      </c>
      <c r="HL29" s="87">
        <v>0</v>
      </c>
      <c r="HM29" s="91">
        <v>1</v>
      </c>
      <c r="HN29" s="85">
        <v>2020</v>
      </c>
      <c r="HO29" s="85" t="s">
        <v>324</v>
      </c>
      <c r="HP29" s="87">
        <v>0</v>
      </c>
      <c r="HQ29" s="91">
        <v>1</v>
      </c>
      <c r="HR29" s="85">
        <v>2020</v>
      </c>
      <c r="HS29" s="85" t="s">
        <v>324</v>
      </c>
      <c r="HT29" s="87">
        <v>0.28992009558251297</v>
      </c>
      <c r="HU29" s="91">
        <v>1</v>
      </c>
      <c r="HV29" s="85">
        <v>2020</v>
      </c>
      <c r="HW29" s="85" t="s">
        <v>324</v>
      </c>
      <c r="HX29" s="87">
        <v>0.1290769263319112</v>
      </c>
      <c r="HY29" s="91">
        <v>1</v>
      </c>
      <c r="HZ29" s="85">
        <v>2020</v>
      </c>
      <c r="IA29" s="85" t="s">
        <v>324</v>
      </c>
      <c r="IB29" s="87">
        <v>0.33647292871140871</v>
      </c>
      <c r="IC29" s="91">
        <v>1</v>
      </c>
      <c r="ID29" s="85">
        <v>2020</v>
      </c>
      <c r="IE29" s="98">
        <v>0.34</v>
      </c>
      <c r="IF29" s="87">
        <v>0.9882130597660328</v>
      </c>
      <c r="IG29" s="88">
        <v>2</v>
      </c>
      <c r="IH29" s="85">
        <v>2020</v>
      </c>
      <c r="II29" s="85" t="s">
        <v>324</v>
      </c>
      <c r="IJ29" s="87">
        <v>0</v>
      </c>
      <c r="IK29" s="91">
        <v>1</v>
      </c>
      <c r="IL29" s="85">
        <v>2020</v>
      </c>
      <c r="IM29" s="85" t="s">
        <v>324</v>
      </c>
      <c r="IN29" s="87">
        <v>0</v>
      </c>
      <c r="IO29" s="91">
        <v>1</v>
      </c>
      <c r="IP29" s="85">
        <v>2020</v>
      </c>
      <c r="IQ29" s="85">
        <v>2020</v>
      </c>
      <c r="IR29" s="85">
        <v>2020</v>
      </c>
      <c r="IS29" s="87">
        <v>0.32551172686529301</v>
      </c>
      <c r="IT29" s="100" t="s">
        <v>323</v>
      </c>
      <c r="IV29" s="85" t="s">
        <v>324</v>
      </c>
      <c r="IW29" s="85" t="s">
        <v>324</v>
      </c>
      <c r="IX29" s="87">
        <v>0</v>
      </c>
      <c r="IY29" s="91">
        <v>1</v>
      </c>
      <c r="IZ29" s="85">
        <v>2020</v>
      </c>
      <c r="JA29" s="85" t="s">
        <v>324</v>
      </c>
      <c r="JB29" s="85">
        <v>1.1000000000000001E-3</v>
      </c>
      <c r="JC29" s="87">
        <v>0.14027770649350879</v>
      </c>
      <c r="JD29" s="91">
        <v>1</v>
      </c>
      <c r="JE29" s="85">
        <v>2020</v>
      </c>
      <c r="JF29" s="86" t="s">
        <v>324</v>
      </c>
      <c r="JG29" s="85" t="s">
        <v>324</v>
      </c>
      <c r="JH29" s="87">
        <v>0</v>
      </c>
      <c r="JI29" s="91">
        <v>1</v>
      </c>
      <c r="JJ29" s="85">
        <v>2020</v>
      </c>
      <c r="JK29" s="85" t="s">
        <v>324</v>
      </c>
      <c r="JL29" s="85" t="s">
        <v>324</v>
      </c>
      <c r="JM29" s="87">
        <v>0</v>
      </c>
      <c r="JN29" s="91">
        <v>1</v>
      </c>
      <c r="JO29" s="85">
        <v>2020</v>
      </c>
      <c r="JX29" s="85" t="s">
        <v>324</v>
      </c>
      <c r="JY29" s="85">
        <v>6.3700000000000007E-2</v>
      </c>
      <c r="JZ29" s="87">
        <v>0.32615233213688688</v>
      </c>
      <c r="KA29" s="91">
        <v>1</v>
      </c>
      <c r="KB29" s="85">
        <v>2020</v>
      </c>
      <c r="KC29" s="86" t="s">
        <v>324</v>
      </c>
      <c r="KD29" s="85" t="s">
        <v>324</v>
      </c>
      <c r="KE29" s="87">
        <v>0</v>
      </c>
      <c r="KF29" s="91">
        <v>1</v>
      </c>
      <c r="KG29" s="85">
        <v>2020</v>
      </c>
      <c r="KH29" s="85" t="s">
        <v>324</v>
      </c>
      <c r="KI29" s="85" t="s">
        <v>324</v>
      </c>
      <c r="KJ29" s="87">
        <v>0</v>
      </c>
      <c r="KK29" s="91">
        <v>1</v>
      </c>
      <c r="KL29" s="85">
        <v>2020</v>
      </c>
      <c r="KM29" s="85" t="s">
        <v>324</v>
      </c>
      <c r="KN29" s="85" t="s">
        <v>324</v>
      </c>
      <c r="KO29" s="87">
        <v>0</v>
      </c>
      <c r="KP29" s="91">
        <v>1</v>
      </c>
      <c r="KQ29" s="85">
        <v>2020</v>
      </c>
      <c r="KR29" s="85" t="s">
        <v>324</v>
      </c>
      <c r="KS29" s="87">
        <v>0</v>
      </c>
      <c r="KT29" s="91">
        <v>1</v>
      </c>
      <c r="KU29" s="85">
        <v>2020</v>
      </c>
      <c r="KV29" s="85" t="s">
        <v>324</v>
      </c>
      <c r="KW29" s="87">
        <v>0</v>
      </c>
      <c r="KX29" s="91">
        <v>1</v>
      </c>
      <c r="KY29" s="85">
        <v>2020</v>
      </c>
      <c r="KZ29" s="85" t="s">
        <v>324</v>
      </c>
      <c r="LA29" s="87">
        <v>0.16781965655396569</v>
      </c>
      <c r="LB29" s="91">
        <v>1</v>
      </c>
      <c r="LC29" s="85">
        <v>2020</v>
      </c>
      <c r="LD29" s="85" t="s">
        <v>324</v>
      </c>
      <c r="LE29" s="85" t="s">
        <v>324</v>
      </c>
      <c r="LF29" s="87">
        <v>0</v>
      </c>
      <c r="LG29" s="91">
        <v>1</v>
      </c>
      <c r="LH29" s="85">
        <v>2020</v>
      </c>
      <c r="LI29" s="99" t="s">
        <v>324</v>
      </c>
      <c r="LJ29" s="85" t="s">
        <v>324</v>
      </c>
      <c r="LK29" s="87">
        <v>0</v>
      </c>
      <c r="LL29" s="91">
        <v>1</v>
      </c>
      <c r="LM29" s="85">
        <v>2020</v>
      </c>
      <c r="LR29" s="103">
        <v>4.7999999999999996E-3</v>
      </c>
      <c r="LS29" s="85">
        <v>1.7999999999999999E-2</v>
      </c>
      <c r="LT29" s="87">
        <v>0.52861208903532864</v>
      </c>
      <c r="LU29" s="91">
        <v>1</v>
      </c>
      <c r="LV29" s="85">
        <v>2020</v>
      </c>
      <c r="MM29" s="85" t="s">
        <v>324</v>
      </c>
      <c r="MN29" s="85" t="s">
        <v>324</v>
      </c>
      <c r="MO29" s="87">
        <v>0</v>
      </c>
      <c r="MP29" s="91">
        <v>1</v>
      </c>
      <c r="MQ29" s="85">
        <v>2020</v>
      </c>
      <c r="MR29" s="85" t="s">
        <v>324</v>
      </c>
      <c r="MS29" s="85" t="s">
        <v>324</v>
      </c>
      <c r="MT29" s="87">
        <v>0</v>
      </c>
      <c r="MU29" s="91">
        <v>1</v>
      </c>
      <c r="MV29" s="85">
        <v>2020</v>
      </c>
      <c r="MW29" s="98">
        <v>0.66</v>
      </c>
      <c r="MX29" s="85">
        <v>3.37</v>
      </c>
      <c r="MY29" s="87">
        <v>0.58417065147247582</v>
      </c>
      <c r="MZ29" s="91">
        <v>1</v>
      </c>
      <c r="NA29" s="85">
        <v>2020</v>
      </c>
      <c r="NJ29" s="85" t="s">
        <v>324</v>
      </c>
      <c r="NK29" s="85">
        <v>3.7999999999999999E-2</v>
      </c>
      <c r="NL29" s="87">
        <v>0.36896758848149402</v>
      </c>
      <c r="NM29" s="91">
        <v>1</v>
      </c>
      <c r="NN29" s="85">
        <v>2020</v>
      </c>
      <c r="NO29" s="98">
        <v>2.0299999999999998</v>
      </c>
      <c r="NP29" s="85">
        <v>3.8</v>
      </c>
      <c r="NQ29" s="87">
        <v>8.8627690167587425E-2</v>
      </c>
      <c r="NR29" s="91">
        <v>1</v>
      </c>
      <c r="NS29" s="85">
        <v>2020</v>
      </c>
      <c r="NT29" s="85" t="s">
        <v>324</v>
      </c>
      <c r="NU29" s="85">
        <v>0.11</v>
      </c>
      <c r="NV29" s="87">
        <v>0.24704266082409942</v>
      </c>
      <c r="NW29" s="91">
        <v>1</v>
      </c>
      <c r="NX29" s="85">
        <v>2020</v>
      </c>
      <c r="NY29" s="85" t="s">
        <v>324</v>
      </c>
      <c r="NZ29" s="87">
        <v>0</v>
      </c>
      <c r="OA29" s="91">
        <v>1</v>
      </c>
      <c r="OB29" s="85">
        <v>2020</v>
      </c>
      <c r="OC29" s="85" t="s">
        <v>324</v>
      </c>
      <c r="OD29" s="87">
        <v>0</v>
      </c>
      <c r="OE29" s="91">
        <v>1</v>
      </c>
      <c r="OF29" s="85">
        <v>2020</v>
      </c>
      <c r="OG29" s="85" t="s">
        <v>324</v>
      </c>
      <c r="OH29" s="85" t="s">
        <v>324</v>
      </c>
      <c r="OI29" s="87">
        <v>0</v>
      </c>
      <c r="OJ29" s="91">
        <v>1</v>
      </c>
      <c r="OK29" s="85">
        <v>2020</v>
      </c>
      <c r="OP29" s="105">
        <v>9.2000000000000003E-4</v>
      </c>
      <c r="OQ29" s="85">
        <v>7.7999999999999996E-3</v>
      </c>
      <c r="OR29" s="87">
        <v>0.97191775760461385</v>
      </c>
      <c r="OS29" s="104" t="s">
        <v>325</v>
      </c>
      <c r="OT29" s="85">
        <v>2020</v>
      </c>
      <c r="OU29" s="85">
        <v>7.6E-3</v>
      </c>
      <c r="OV29" s="87">
        <v>0.45430350609468706</v>
      </c>
      <c r="OW29" s="91">
        <v>1</v>
      </c>
      <c r="OX29" s="85">
        <v>2020</v>
      </c>
      <c r="OY29" s="85">
        <v>3.8E-3</v>
      </c>
      <c r="OZ29" s="87">
        <v>0.38260971042897007</v>
      </c>
      <c r="PA29" s="91">
        <v>1</v>
      </c>
      <c r="PB29" s="85">
        <v>2020</v>
      </c>
      <c r="PC29" s="85">
        <v>5.7999999999999996E-3</v>
      </c>
      <c r="PD29" s="87">
        <v>0.46195036948827706</v>
      </c>
      <c r="PE29" s="91">
        <v>1</v>
      </c>
      <c r="PF29" s="85">
        <v>2020</v>
      </c>
      <c r="PG29" s="105">
        <v>6.6E-4</v>
      </c>
      <c r="PH29" s="85">
        <v>2020</v>
      </c>
      <c r="PI29" s="86" t="s">
        <v>324</v>
      </c>
      <c r="PJ29" s="85" t="s">
        <v>324</v>
      </c>
      <c r="PK29" s="87">
        <v>0</v>
      </c>
      <c r="PL29" s="91">
        <v>1</v>
      </c>
      <c r="PM29" s="85">
        <v>2020</v>
      </c>
      <c r="PN29" s="85" t="s">
        <v>324</v>
      </c>
      <c r="PO29" s="85" t="s">
        <v>324</v>
      </c>
      <c r="PP29" s="87">
        <v>0</v>
      </c>
      <c r="PQ29" s="91">
        <v>1</v>
      </c>
      <c r="PR29" s="85">
        <v>2020</v>
      </c>
      <c r="PS29" s="85" t="s">
        <v>324</v>
      </c>
      <c r="PT29" s="87">
        <v>0</v>
      </c>
      <c r="PU29" s="91">
        <v>1</v>
      </c>
      <c r="PV29" s="85">
        <v>2020</v>
      </c>
      <c r="PW29" s="85" t="s">
        <v>324</v>
      </c>
      <c r="PX29" s="87">
        <v>0</v>
      </c>
      <c r="PY29" s="91">
        <v>1</v>
      </c>
      <c r="PZ29" s="85">
        <v>2020</v>
      </c>
      <c r="QA29" s="85" t="s">
        <v>324</v>
      </c>
      <c r="QB29" s="87">
        <v>0</v>
      </c>
      <c r="QC29" s="91">
        <v>1</v>
      </c>
      <c r="QD29" s="85">
        <v>2020</v>
      </c>
      <c r="QV29" s="98" t="s">
        <v>324</v>
      </c>
      <c r="QW29" s="85" t="s">
        <v>324</v>
      </c>
      <c r="QX29" s="87">
        <v>0</v>
      </c>
      <c r="QY29" s="91">
        <v>1</v>
      </c>
      <c r="QZ29" s="85">
        <v>2020</v>
      </c>
      <c r="RE29" s="98" t="s">
        <v>324</v>
      </c>
      <c r="RF29" s="85" t="s">
        <v>324</v>
      </c>
      <c r="RG29" s="87">
        <v>0</v>
      </c>
      <c r="RH29" s="91">
        <v>1</v>
      </c>
      <c r="RI29" s="85">
        <v>2020</v>
      </c>
      <c r="RJ29" s="85" t="s">
        <v>324</v>
      </c>
      <c r="RK29" s="85" t="s">
        <v>324</v>
      </c>
      <c r="RL29" s="87">
        <v>0</v>
      </c>
      <c r="RM29" s="91">
        <v>1</v>
      </c>
      <c r="RN29" s="85">
        <v>2020</v>
      </c>
      <c r="RO29" s="85" t="s">
        <v>324</v>
      </c>
      <c r="RP29" s="85" t="s">
        <v>324</v>
      </c>
      <c r="RQ29" s="87">
        <v>0</v>
      </c>
      <c r="RR29" s="91">
        <v>1</v>
      </c>
      <c r="RS29" s="85">
        <v>2020</v>
      </c>
      <c r="RT29" s="85" t="s">
        <v>324</v>
      </c>
      <c r="RU29" s="85" t="s">
        <v>324</v>
      </c>
      <c r="RV29" s="87">
        <v>0</v>
      </c>
      <c r="RW29" s="91">
        <v>1</v>
      </c>
      <c r="RX29" s="85">
        <v>2020</v>
      </c>
      <c r="RY29" s="85" t="s">
        <v>324</v>
      </c>
      <c r="RZ29" s="85" t="s">
        <v>324</v>
      </c>
      <c r="SA29" s="87">
        <v>0</v>
      </c>
      <c r="SB29" s="91">
        <v>1</v>
      </c>
      <c r="SC29" s="85">
        <v>2020</v>
      </c>
      <c r="SV29" s="85" t="s">
        <v>324</v>
      </c>
      <c r="SW29" s="85" t="s">
        <v>324</v>
      </c>
      <c r="SX29" s="87">
        <v>0</v>
      </c>
      <c r="SY29" s="91">
        <v>1</v>
      </c>
      <c r="SZ29" s="85">
        <v>2020</v>
      </c>
      <c r="TA29" s="85" t="s">
        <v>324</v>
      </c>
      <c r="TB29" s="87">
        <v>0</v>
      </c>
      <c r="TC29" s="91">
        <v>1</v>
      </c>
      <c r="TD29" s="85">
        <v>2020</v>
      </c>
      <c r="TE29" s="99" t="s">
        <v>324</v>
      </c>
      <c r="TF29" s="87">
        <v>0</v>
      </c>
      <c r="TG29" s="91">
        <v>1</v>
      </c>
      <c r="TH29" s="85">
        <v>2020</v>
      </c>
      <c r="TI29" s="85" t="s">
        <v>324</v>
      </c>
      <c r="TJ29" s="87">
        <v>0</v>
      </c>
      <c r="TK29" s="91">
        <v>1</v>
      </c>
      <c r="TL29" s="85">
        <v>2020</v>
      </c>
      <c r="TM29" s="85" t="s">
        <v>324</v>
      </c>
      <c r="TN29" s="87">
        <v>0</v>
      </c>
      <c r="TO29" s="91">
        <v>1</v>
      </c>
      <c r="TP29" s="85">
        <v>2020</v>
      </c>
      <c r="TQ29" s="85" t="s">
        <v>324</v>
      </c>
      <c r="TR29" s="87">
        <v>0</v>
      </c>
      <c r="TS29" s="91">
        <v>1</v>
      </c>
      <c r="TT29" s="85">
        <v>2020</v>
      </c>
      <c r="TU29" s="85" t="s">
        <v>324</v>
      </c>
      <c r="TV29" s="87">
        <v>0</v>
      </c>
      <c r="TW29" s="91">
        <v>1</v>
      </c>
      <c r="TX29" s="85">
        <v>2020</v>
      </c>
      <c r="UA29" s="85" t="s">
        <v>366</v>
      </c>
      <c r="UB29" s="85" t="s">
        <v>315</v>
      </c>
      <c r="UC29" s="85" t="s">
        <v>316</v>
      </c>
    </row>
    <row r="30" spans="1:549" s="85" customFormat="1" ht="15" customHeight="1">
      <c r="A30" s="84">
        <v>22</v>
      </c>
      <c r="B30" s="84" t="s">
        <v>410</v>
      </c>
      <c r="C30" s="84" t="s">
        <v>411</v>
      </c>
      <c r="D30" s="84" t="s">
        <v>308</v>
      </c>
      <c r="E30" s="84" t="s">
        <v>309</v>
      </c>
      <c r="F30" s="84" t="s">
        <v>412</v>
      </c>
      <c r="G30" s="84" t="s">
        <v>413</v>
      </c>
      <c r="H30" s="84">
        <v>23</v>
      </c>
      <c r="I30" s="84" t="s">
        <v>321</v>
      </c>
      <c r="J30" s="84" t="s">
        <v>313</v>
      </c>
      <c r="K30" s="84" t="s">
        <v>314</v>
      </c>
      <c r="L30" s="84" t="s">
        <v>314</v>
      </c>
      <c r="M30" s="84" t="s">
        <v>314</v>
      </c>
      <c r="R30" s="98">
        <v>0.56999999999999995</v>
      </c>
      <c r="S30" s="87">
        <v>2.0824228056162905E-4</v>
      </c>
      <c r="T30" s="91">
        <v>1</v>
      </c>
      <c r="U30" s="85">
        <v>2020</v>
      </c>
      <c r="Y30" s="86">
        <v>29.8</v>
      </c>
      <c r="Z30" s="87">
        <v>0.23246654553199286</v>
      </c>
      <c r="AA30" s="100">
        <v>3</v>
      </c>
      <c r="AB30" s="85">
        <v>2020</v>
      </c>
      <c r="AG30" s="99">
        <v>0.44700000000000001</v>
      </c>
      <c r="AH30" s="87">
        <v>0.3948629733684455</v>
      </c>
      <c r="AI30" s="102">
        <v>4</v>
      </c>
      <c r="AJ30" s="85">
        <v>2020</v>
      </c>
      <c r="AK30" s="84"/>
      <c r="AL30" s="84"/>
      <c r="AM30" s="84"/>
      <c r="AN30" s="84"/>
      <c r="AO30" s="84"/>
      <c r="AP30" s="84"/>
      <c r="AQ30" s="85">
        <v>2020</v>
      </c>
      <c r="AR30" s="85">
        <v>2020</v>
      </c>
      <c r="AS30" s="87">
        <v>0.3948629733684455</v>
      </c>
      <c r="AT30" s="102">
        <v>4</v>
      </c>
      <c r="AU30" s="89">
        <v>0.372</v>
      </c>
      <c r="AV30" s="84">
        <v>0.69</v>
      </c>
      <c r="AW30" s="107">
        <v>3</v>
      </c>
      <c r="AX30" s="84">
        <v>2020</v>
      </c>
      <c r="AY30" s="86">
        <v>7.6</v>
      </c>
      <c r="AZ30" s="87">
        <v>9.2751269427651481E-2</v>
      </c>
      <c r="BA30" s="91">
        <v>1</v>
      </c>
      <c r="BB30" s="85">
        <v>2020</v>
      </c>
      <c r="BG30" s="86">
        <v>11.2</v>
      </c>
      <c r="BH30" s="87">
        <v>0.4908238299571876</v>
      </c>
      <c r="BI30" s="91">
        <v>1</v>
      </c>
      <c r="BJ30" s="85">
        <v>2020</v>
      </c>
      <c r="BK30" s="92">
        <v>7.6999999999999993</v>
      </c>
      <c r="BL30" s="93">
        <v>0.43328492900839521</v>
      </c>
      <c r="BM30" s="90">
        <v>1</v>
      </c>
      <c r="BN30" s="84">
        <v>2020</v>
      </c>
      <c r="BO30" s="86">
        <v>2.2999999999999998</v>
      </c>
      <c r="BP30" s="87">
        <v>0.43900259002266095</v>
      </c>
      <c r="BQ30" s="91">
        <v>1</v>
      </c>
      <c r="BR30" s="85">
        <v>2020</v>
      </c>
      <c r="BS30" s="86">
        <v>12</v>
      </c>
      <c r="BT30" s="87">
        <v>0.63397750541262576</v>
      </c>
      <c r="BU30" s="88">
        <v>2</v>
      </c>
      <c r="BV30" s="85">
        <v>2020</v>
      </c>
      <c r="BW30" s="86">
        <v>16.600000000000001</v>
      </c>
      <c r="BX30" s="87">
        <v>0.31726996611555447</v>
      </c>
      <c r="BY30" s="91">
        <v>1</v>
      </c>
      <c r="BZ30" s="85">
        <v>2020</v>
      </c>
      <c r="CA30" s="95"/>
      <c r="CB30" s="96"/>
      <c r="CC30" s="95"/>
      <c r="CD30" s="95"/>
      <c r="CE30" s="86">
        <v>35.1</v>
      </c>
      <c r="CF30" s="87">
        <v>0.1337203728983522</v>
      </c>
      <c r="CG30" s="91">
        <v>1</v>
      </c>
      <c r="CH30" s="85">
        <v>2020</v>
      </c>
      <c r="CI30" s="85">
        <v>504</v>
      </c>
      <c r="CJ30" s="87">
        <v>0.26538231653070121</v>
      </c>
      <c r="CK30" s="88">
        <v>2</v>
      </c>
      <c r="CL30" s="85">
        <v>2020</v>
      </c>
      <c r="CM30" s="85">
        <v>404</v>
      </c>
      <c r="CN30" s="87">
        <v>0.44829938485225163</v>
      </c>
      <c r="CO30" s="100" t="s">
        <v>323</v>
      </c>
      <c r="CP30" s="85">
        <v>2020</v>
      </c>
      <c r="CQ30" s="85">
        <v>71</v>
      </c>
      <c r="CR30" s="87">
        <v>0.42241444134339651</v>
      </c>
      <c r="CS30" s="100" t="s">
        <v>323</v>
      </c>
      <c r="CT30" s="85">
        <v>2020</v>
      </c>
      <c r="CU30" s="85">
        <v>23</v>
      </c>
      <c r="CV30" s="87">
        <v>1.4441484612281064E-2</v>
      </c>
      <c r="CW30" s="88">
        <v>2</v>
      </c>
      <c r="CX30" s="85">
        <v>2020</v>
      </c>
      <c r="CY30" s="86">
        <v>95.8</v>
      </c>
      <c r="CZ30" s="87">
        <v>7.9124822580075416E-2</v>
      </c>
      <c r="DA30" s="100" t="s">
        <v>323</v>
      </c>
      <c r="DB30" s="85">
        <v>2020</v>
      </c>
      <c r="DC30" s="86">
        <v>9.9</v>
      </c>
      <c r="DD30" s="87">
        <v>0.47680240309554633</v>
      </c>
      <c r="DE30" s="88">
        <v>2</v>
      </c>
      <c r="DF30" s="85">
        <v>2020</v>
      </c>
      <c r="DG30" s="85">
        <v>280</v>
      </c>
      <c r="DH30" s="87">
        <v>0.25544488254051045</v>
      </c>
      <c r="DI30" s="100" t="s">
        <v>323</v>
      </c>
      <c r="DJ30" s="85">
        <v>2020</v>
      </c>
      <c r="DK30" s="86">
        <v>7.9</v>
      </c>
      <c r="DL30" s="87">
        <v>0.39522614937411082</v>
      </c>
      <c r="DM30" s="91">
        <v>1</v>
      </c>
      <c r="DN30" s="85">
        <v>2020</v>
      </c>
      <c r="DO30" s="85">
        <v>198</v>
      </c>
      <c r="DP30" s="87">
        <v>0.45990737776145962</v>
      </c>
      <c r="DQ30" s="88">
        <v>2</v>
      </c>
      <c r="DR30" s="85">
        <v>2020</v>
      </c>
      <c r="DS30" s="99">
        <v>0.122</v>
      </c>
      <c r="DT30" s="87">
        <v>0.54551695420676927</v>
      </c>
      <c r="DU30" s="91">
        <v>1</v>
      </c>
      <c r="DV30" s="85">
        <v>2020</v>
      </c>
      <c r="DW30" s="98">
        <v>1.34</v>
      </c>
      <c r="DX30" s="87">
        <v>0.61933870136250047</v>
      </c>
      <c r="DY30" s="88">
        <v>2</v>
      </c>
      <c r="DZ30" s="85">
        <v>2020</v>
      </c>
      <c r="EA30" s="98">
        <v>2.13</v>
      </c>
      <c r="EB30" s="87">
        <v>0.57317583061974875</v>
      </c>
      <c r="EC30" s="88">
        <v>2</v>
      </c>
      <c r="ED30" s="85">
        <v>2020</v>
      </c>
      <c r="EE30" s="103">
        <v>1.26E-2</v>
      </c>
      <c r="EF30" s="87">
        <v>0.52286880451172779</v>
      </c>
      <c r="EG30" s="88">
        <v>2</v>
      </c>
      <c r="EH30" s="85">
        <v>2020</v>
      </c>
      <c r="EI30" s="86">
        <v>3.5</v>
      </c>
      <c r="EJ30" s="87">
        <v>0.52424310282361863</v>
      </c>
      <c r="EK30" s="88">
        <v>2</v>
      </c>
      <c r="EL30" s="85">
        <v>2020</v>
      </c>
      <c r="EM30" s="99">
        <v>8.7999999999999995E-2</v>
      </c>
      <c r="EN30" s="87">
        <v>0.82992142320685847</v>
      </c>
      <c r="EO30" s="88">
        <v>2</v>
      </c>
      <c r="EP30" s="85">
        <v>2020</v>
      </c>
      <c r="EQ30" s="99">
        <v>0.17799999999999999</v>
      </c>
      <c r="ER30" s="87">
        <v>0.50448395580533956</v>
      </c>
      <c r="ES30" s="91">
        <v>1</v>
      </c>
      <c r="ET30" s="85">
        <v>2020</v>
      </c>
      <c r="EY30" s="85">
        <v>2020</v>
      </c>
      <c r="EZ30" s="85">
        <v>2020</v>
      </c>
      <c r="FA30" s="87">
        <v>0.44829938485225163</v>
      </c>
      <c r="FB30" s="100" t="s">
        <v>323</v>
      </c>
      <c r="FC30" s="99">
        <v>1.7999999999999999E-2</v>
      </c>
      <c r="FD30" s="87">
        <v>0.99673409179058936</v>
      </c>
      <c r="FE30" s="88">
        <v>2</v>
      </c>
      <c r="FF30" s="85">
        <v>2020</v>
      </c>
      <c r="FG30" s="85" t="s">
        <v>324</v>
      </c>
      <c r="FH30" s="87">
        <v>0.39531171520121272</v>
      </c>
      <c r="FI30" s="91">
        <v>1</v>
      </c>
      <c r="FJ30" s="85">
        <v>2020</v>
      </c>
      <c r="FK30" s="85" t="s">
        <v>324</v>
      </c>
      <c r="FL30" s="87">
        <v>0.57850848590465975</v>
      </c>
      <c r="FM30" s="91">
        <v>1</v>
      </c>
      <c r="FN30" s="85">
        <v>2020</v>
      </c>
      <c r="FO30" s="103">
        <v>2.64E-2</v>
      </c>
      <c r="FP30" s="87">
        <v>0.63153066124368928</v>
      </c>
      <c r="FQ30" s="88">
        <v>2</v>
      </c>
      <c r="FR30" s="85">
        <v>2020</v>
      </c>
      <c r="FS30" s="99" t="s">
        <v>324</v>
      </c>
      <c r="FT30" s="87">
        <v>0</v>
      </c>
      <c r="FU30" s="91">
        <v>1</v>
      </c>
      <c r="FV30" s="85">
        <v>2020</v>
      </c>
      <c r="FW30" s="85" t="s">
        <v>324</v>
      </c>
      <c r="FX30" s="87">
        <v>0</v>
      </c>
      <c r="FY30" s="91">
        <v>1</v>
      </c>
      <c r="FZ30" s="85">
        <v>2020</v>
      </c>
      <c r="GA30" s="105">
        <v>6.1900000000000002E-3</v>
      </c>
      <c r="GB30" s="87">
        <v>0.77875727376230142</v>
      </c>
      <c r="GC30" s="88">
        <v>2</v>
      </c>
      <c r="GD30" s="85">
        <v>2020</v>
      </c>
      <c r="GE30" s="85" t="s">
        <v>324</v>
      </c>
      <c r="GF30" s="87">
        <v>0.20950533748295844</v>
      </c>
      <c r="GG30" s="91">
        <v>1</v>
      </c>
      <c r="GH30" s="85">
        <v>2020</v>
      </c>
      <c r="GI30" s="85" t="s">
        <v>324</v>
      </c>
      <c r="GJ30" s="87">
        <v>0</v>
      </c>
      <c r="GK30" s="91">
        <v>1</v>
      </c>
      <c r="GL30" s="85">
        <v>2020</v>
      </c>
      <c r="GM30" s="99">
        <v>5.3999999999999999E-2</v>
      </c>
      <c r="GN30" s="87">
        <v>0.87747840412225431</v>
      </c>
      <c r="GO30" s="88">
        <v>2</v>
      </c>
      <c r="GP30" s="85">
        <v>2020</v>
      </c>
      <c r="GQ30" s="85" t="s">
        <v>324</v>
      </c>
      <c r="GR30" s="87">
        <v>0.20840751402906141</v>
      </c>
      <c r="GS30" s="91">
        <v>1</v>
      </c>
      <c r="GT30" s="85">
        <v>2020</v>
      </c>
      <c r="GU30" s="99" t="s">
        <v>324</v>
      </c>
      <c r="GV30" s="87">
        <v>0</v>
      </c>
      <c r="GW30" s="91">
        <v>1</v>
      </c>
      <c r="GX30" s="85">
        <v>2020</v>
      </c>
      <c r="GY30" s="99" t="s">
        <v>324</v>
      </c>
      <c r="GZ30" s="87">
        <v>0</v>
      </c>
      <c r="HA30" s="91">
        <v>1</v>
      </c>
      <c r="HB30" s="85">
        <v>2020</v>
      </c>
      <c r="HC30" s="85" t="s">
        <v>324</v>
      </c>
      <c r="HD30" s="87">
        <v>0</v>
      </c>
      <c r="HE30" s="91">
        <v>1</v>
      </c>
      <c r="HF30" s="85">
        <v>2020</v>
      </c>
      <c r="HG30" s="85" t="s">
        <v>324</v>
      </c>
      <c r="HH30" s="87">
        <v>0</v>
      </c>
      <c r="HI30" s="91">
        <v>1</v>
      </c>
      <c r="HJ30" s="85">
        <v>2020</v>
      </c>
      <c r="HK30" s="99" t="s">
        <v>324</v>
      </c>
      <c r="HL30" s="87">
        <v>0</v>
      </c>
      <c r="HM30" s="91">
        <v>1</v>
      </c>
      <c r="HN30" s="85">
        <v>2020</v>
      </c>
      <c r="HO30" s="85" t="s">
        <v>324</v>
      </c>
      <c r="HP30" s="87">
        <v>0</v>
      </c>
      <c r="HQ30" s="91">
        <v>1</v>
      </c>
      <c r="HR30" s="85">
        <v>2020</v>
      </c>
      <c r="HS30" s="85" t="s">
        <v>324</v>
      </c>
      <c r="HT30" s="87">
        <v>0</v>
      </c>
      <c r="HU30" s="91">
        <v>1</v>
      </c>
      <c r="HV30" s="85">
        <v>2020</v>
      </c>
      <c r="HW30" s="85" t="s">
        <v>324</v>
      </c>
      <c r="HX30" s="87">
        <v>0</v>
      </c>
      <c r="HY30" s="91">
        <v>1</v>
      </c>
      <c r="HZ30" s="85">
        <v>2020</v>
      </c>
      <c r="IA30" s="85" t="s">
        <v>324</v>
      </c>
      <c r="IB30" s="87">
        <v>0.37078146896828845</v>
      </c>
      <c r="IC30" s="91">
        <v>1</v>
      </c>
      <c r="ID30" s="85">
        <v>2020</v>
      </c>
      <c r="IE30" s="98">
        <v>0.16</v>
      </c>
      <c r="IF30" s="87">
        <v>0.75865568167012665</v>
      </c>
      <c r="IG30" s="88">
        <v>2</v>
      </c>
      <c r="IH30" s="85">
        <v>2020</v>
      </c>
      <c r="II30" s="85" t="s">
        <v>324</v>
      </c>
      <c r="IJ30" s="87">
        <v>0</v>
      </c>
      <c r="IK30" s="91">
        <v>1</v>
      </c>
      <c r="IL30" s="85">
        <v>2020</v>
      </c>
      <c r="IM30" s="85" t="s">
        <v>324</v>
      </c>
      <c r="IN30" s="87">
        <v>0</v>
      </c>
      <c r="IO30" s="91">
        <v>1</v>
      </c>
      <c r="IP30" s="85">
        <v>2020</v>
      </c>
      <c r="IQ30" s="85">
        <v>2020</v>
      </c>
      <c r="IR30" s="85">
        <v>2020</v>
      </c>
      <c r="IS30" s="87">
        <v>0.99673409179058936</v>
      </c>
      <c r="IT30" s="88">
        <v>2</v>
      </c>
      <c r="IV30" s="85" t="s">
        <v>324</v>
      </c>
      <c r="IW30" s="85" t="s">
        <v>324</v>
      </c>
      <c r="IX30" s="87">
        <v>0</v>
      </c>
      <c r="IY30" s="91">
        <v>1</v>
      </c>
      <c r="IZ30" s="85">
        <v>2020</v>
      </c>
      <c r="JA30" s="99" t="s">
        <v>324</v>
      </c>
      <c r="JB30" s="85" t="s">
        <v>324</v>
      </c>
      <c r="JC30" s="87">
        <v>0</v>
      </c>
      <c r="JD30" s="91">
        <v>1</v>
      </c>
      <c r="JE30" s="85">
        <v>2020</v>
      </c>
      <c r="JF30" s="86" t="s">
        <v>324</v>
      </c>
      <c r="JG30" s="85" t="s">
        <v>324</v>
      </c>
      <c r="JH30" s="87">
        <v>0</v>
      </c>
      <c r="JI30" s="91">
        <v>1</v>
      </c>
      <c r="JJ30" s="85">
        <v>2020</v>
      </c>
      <c r="JK30" s="85" t="s">
        <v>324</v>
      </c>
      <c r="JL30" s="85" t="s">
        <v>324</v>
      </c>
      <c r="JM30" s="87">
        <v>0</v>
      </c>
      <c r="JN30" s="91">
        <v>1</v>
      </c>
      <c r="JO30" s="85">
        <v>2020</v>
      </c>
      <c r="JX30" s="85" t="s">
        <v>324</v>
      </c>
      <c r="JY30" s="85" t="s">
        <v>324</v>
      </c>
      <c r="JZ30" s="87">
        <v>0</v>
      </c>
      <c r="KA30" s="91">
        <v>1</v>
      </c>
      <c r="KB30" s="85">
        <v>2020</v>
      </c>
      <c r="KC30" s="86" t="s">
        <v>324</v>
      </c>
      <c r="KD30" s="85" t="s">
        <v>324</v>
      </c>
      <c r="KE30" s="87">
        <v>0</v>
      </c>
      <c r="KF30" s="91">
        <v>1</v>
      </c>
      <c r="KG30" s="85">
        <v>2020</v>
      </c>
      <c r="KH30" s="85" t="s">
        <v>324</v>
      </c>
      <c r="KI30" s="85" t="s">
        <v>324</v>
      </c>
      <c r="KJ30" s="87">
        <v>0</v>
      </c>
      <c r="KK30" s="91">
        <v>1</v>
      </c>
      <c r="KL30" s="85">
        <v>2020</v>
      </c>
      <c r="KM30" s="85" t="s">
        <v>324</v>
      </c>
      <c r="KN30" s="85" t="s">
        <v>324</v>
      </c>
      <c r="KO30" s="87">
        <v>0</v>
      </c>
      <c r="KP30" s="91">
        <v>1</v>
      </c>
      <c r="KQ30" s="85">
        <v>2020</v>
      </c>
      <c r="KR30" s="85" t="s">
        <v>324</v>
      </c>
      <c r="KS30" s="87">
        <v>0</v>
      </c>
      <c r="KT30" s="91">
        <v>1</v>
      </c>
      <c r="KU30" s="85">
        <v>2020</v>
      </c>
      <c r="KV30" s="85" t="s">
        <v>324</v>
      </c>
      <c r="KW30" s="87">
        <v>0</v>
      </c>
      <c r="KX30" s="91">
        <v>1</v>
      </c>
      <c r="KY30" s="85">
        <v>2020</v>
      </c>
      <c r="KZ30" s="85" t="s">
        <v>324</v>
      </c>
      <c r="LA30" s="87">
        <v>0.23878236748220827</v>
      </c>
      <c r="LB30" s="91">
        <v>1</v>
      </c>
      <c r="LC30" s="85">
        <v>2020</v>
      </c>
      <c r="LD30" s="85" t="s">
        <v>324</v>
      </c>
      <c r="LE30" s="85" t="s">
        <v>324</v>
      </c>
      <c r="LF30" s="87">
        <v>0</v>
      </c>
      <c r="LG30" s="91">
        <v>1</v>
      </c>
      <c r="LH30" s="85">
        <v>2020</v>
      </c>
      <c r="LI30" s="99" t="s">
        <v>324</v>
      </c>
      <c r="LJ30" s="85" t="s">
        <v>324</v>
      </c>
      <c r="LK30" s="87">
        <v>0</v>
      </c>
      <c r="LL30" s="91">
        <v>1</v>
      </c>
      <c r="LM30" s="85">
        <v>2020</v>
      </c>
      <c r="LR30" s="103">
        <v>1.6299999999999999E-2</v>
      </c>
      <c r="LS30" s="85">
        <v>4.9000000000000002E-2</v>
      </c>
      <c r="LT30" s="87">
        <v>0.88944626781081026</v>
      </c>
      <c r="LU30" s="104" t="s">
        <v>325</v>
      </c>
      <c r="LV30" s="85">
        <v>2020</v>
      </c>
      <c r="MM30" s="85" t="s">
        <v>324</v>
      </c>
      <c r="MN30" s="85" t="s">
        <v>324</v>
      </c>
      <c r="MO30" s="87">
        <v>0</v>
      </c>
      <c r="MP30" s="91">
        <v>1</v>
      </c>
      <c r="MQ30" s="85">
        <v>2020</v>
      </c>
      <c r="MR30" s="85" t="s">
        <v>324</v>
      </c>
      <c r="MS30" s="85" t="s">
        <v>324</v>
      </c>
      <c r="MT30" s="87">
        <v>0</v>
      </c>
      <c r="MU30" s="91">
        <v>1</v>
      </c>
      <c r="MV30" s="85">
        <v>2020</v>
      </c>
      <c r="MW30" s="85" t="s">
        <v>324</v>
      </c>
      <c r="MX30" s="85">
        <v>0.3</v>
      </c>
      <c r="MY30" s="87">
        <v>0.13102224699107423</v>
      </c>
      <c r="MZ30" s="91">
        <v>1</v>
      </c>
      <c r="NA30" s="85">
        <v>2020</v>
      </c>
      <c r="NJ30" s="98" t="s">
        <v>324</v>
      </c>
      <c r="NK30" s="85" t="s">
        <v>324</v>
      </c>
      <c r="NL30" s="87">
        <v>0</v>
      </c>
      <c r="NM30" s="91">
        <v>1</v>
      </c>
      <c r="NN30" s="85">
        <v>2020</v>
      </c>
      <c r="NO30" s="98">
        <v>2.66</v>
      </c>
      <c r="NP30" s="85">
        <v>14.9</v>
      </c>
      <c r="NQ30" s="87">
        <v>0.64979438845114024</v>
      </c>
      <c r="NR30" s="91">
        <v>1</v>
      </c>
      <c r="NS30" s="85">
        <v>2020</v>
      </c>
      <c r="NT30" s="85" t="s">
        <v>324</v>
      </c>
      <c r="NU30" s="85">
        <v>0.14000000000000001</v>
      </c>
      <c r="NV30" s="87">
        <v>0.32935138183596091</v>
      </c>
      <c r="NW30" s="91">
        <v>1</v>
      </c>
      <c r="NX30" s="85">
        <v>2020</v>
      </c>
      <c r="NY30" s="85" t="s">
        <v>324</v>
      </c>
      <c r="NZ30" s="87">
        <v>0</v>
      </c>
      <c r="OA30" s="91">
        <v>1</v>
      </c>
      <c r="OB30" s="85">
        <v>2020</v>
      </c>
      <c r="OC30" s="85" t="s">
        <v>324</v>
      </c>
      <c r="OD30" s="87">
        <v>0</v>
      </c>
      <c r="OE30" s="91">
        <v>1</v>
      </c>
      <c r="OF30" s="85">
        <v>2020</v>
      </c>
      <c r="OG30" s="85" t="s">
        <v>324</v>
      </c>
      <c r="OH30" s="85" t="s">
        <v>324</v>
      </c>
      <c r="OI30" s="87">
        <v>0</v>
      </c>
      <c r="OJ30" s="91">
        <v>1</v>
      </c>
      <c r="OK30" s="85">
        <v>2020</v>
      </c>
      <c r="OP30" s="103">
        <v>8.3000000000000001E-3</v>
      </c>
      <c r="OQ30" s="85">
        <v>2.5000000000000001E-2</v>
      </c>
      <c r="OR30" s="87">
        <v>0.99537763461667195</v>
      </c>
      <c r="OS30" s="104" t="s">
        <v>325</v>
      </c>
      <c r="OT30" s="85">
        <v>2020</v>
      </c>
      <c r="OU30" s="85">
        <v>2.4E-2</v>
      </c>
      <c r="OV30" s="87">
        <v>1.5741369748593022E-2</v>
      </c>
      <c r="OW30" s="104" t="s">
        <v>325</v>
      </c>
      <c r="OX30" s="85">
        <v>2020</v>
      </c>
      <c r="OY30" s="85">
        <v>1.4999999999999999E-2</v>
      </c>
      <c r="OZ30" s="87">
        <v>0.27703887112175524</v>
      </c>
      <c r="PA30" s="91">
        <v>1</v>
      </c>
      <c r="PB30" s="85">
        <v>2020</v>
      </c>
      <c r="PC30" s="85">
        <v>2.4E-2</v>
      </c>
      <c r="PD30" s="87">
        <v>0.36218189406802598</v>
      </c>
      <c r="PE30" s="104" t="s">
        <v>325</v>
      </c>
      <c r="PF30" s="85">
        <v>2020</v>
      </c>
      <c r="PG30" s="103">
        <v>6.3E-3</v>
      </c>
      <c r="PH30" s="85">
        <v>2020</v>
      </c>
      <c r="PI30" s="86" t="s">
        <v>324</v>
      </c>
      <c r="PJ30" s="85" t="s">
        <v>324</v>
      </c>
      <c r="PK30" s="87">
        <v>0</v>
      </c>
      <c r="PL30" s="91">
        <v>1</v>
      </c>
      <c r="PM30" s="85">
        <v>2020</v>
      </c>
      <c r="PN30" s="85" t="s">
        <v>324</v>
      </c>
      <c r="PO30" s="85" t="s">
        <v>324</v>
      </c>
      <c r="PP30" s="87">
        <v>0</v>
      </c>
      <c r="PQ30" s="91">
        <v>1</v>
      </c>
      <c r="PR30" s="85">
        <v>2020</v>
      </c>
      <c r="PS30" s="85" t="s">
        <v>324</v>
      </c>
      <c r="PT30" s="87">
        <v>0</v>
      </c>
      <c r="PU30" s="91">
        <v>1</v>
      </c>
      <c r="PV30" s="85">
        <v>2020</v>
      </c>
      <c r="PW30" s="85" t="s">
        <v>324</v>
      </c>
      <c r="PX30" s="87">
        <v>0</v>
      </c>
      <c r="PY30" s="91">
        <v>1</v>
      </c>
      <c r="PZ30" s="85">
        <v>2020</v>
      </c>
      <c r="QA30" s="85" t="s">
        <v>324</v>
      </c>
      <c r="QB30" s="87">
        <v>0</v>
      </c>
      <c r="QC30" s="91">
        <v>1</v>
      </c>
      <c r="QD30" s="85">
        <v>2020</v>
      </c>
      <c r="QV30" s="98" t="s">
        <v>324</v>
      </c>
      <c r="QW30" s="85" t="s">
        <v>324</v>
      </c>
      <c r="QX30" s="87">
        <v>0</v>
      </c>
      <c r="QY30" s="91">
        <v>1</v>
      </c>
      <c r="QZ30" s="85">
        <v>2020</v>
      </c>
      <c r="RE30" s="98" t="s">
        <v>324</v>
      </c>
      <c r="RF30" s="85" t="s">
        <v>324</v>
      </c>
      <c r="RG30" s="87">
        <v>0</v>
      </c>
      <c r="RH30" s="91">
        <v>1</v>
      </c>
      <c r="RI30" s="85">
        <v>2020</v>
      </c>
      <c r="RJ30" s="85" t="s">
        <v>324</v>
      </c>
      <c r="RK30" s="85" t="s">
        <v>324</v>
      </c>
      <c r="RL30" s="87">
        <v>0</v>
      </c>
      <c r="RM30" s="91">
        <v>1</v>
      </c>
      <c r="RN30" s="85">
        <v>2020</v>
      </c>
      <c r="RO30" s="85" t="s">
        <v>324</v>
      </c>
      <c r="RP30" s="85" t="s">
        <v>324</v>
      </c>
      <c r="RQ30" s="87">
        <v>0</v>
      </c>
      <c r="RR30" s="91">
        <v>1</v>
      </c>
      <c r="RS30" s="85">
        <v>2020</v>
      </c>
      <c r="RT30" s="85" t="s">
        <v>324</v>
      </c>
      <c r="RU30" s="85" t="s">
        <v>324</v>
      </c>
      <c r="RV30" s="87">
        <v>0</v>
      </c>
      <c r="RW30" s="91">
        <v>1</v>
      </c>
      <c r="RX30" s="85">
        <v>2020</v>
      </c>
      <c r="RY30" s="85" t="s">
        <v>324</v>
      </c>
      <c r="RZ30" s="85" t="s">
        <v>324</v>
      </c>
      <c r="SA30" s="87">
        <v>0</v>
      </c>
      <c r="SB30" s="91">
        <v>1</v>
      </c>
      <c r="SC30" s="85">
        <v>2020</v>
      </c>
      <c r="SV30" s="85" t="s">
        <v>324</v>
      </c>
      <c r="SW30" s="85" t="s">
        <v>324</v>
      </c>
      <c r="SX30" s="87">
        <v>0</v>
      </c>
      <c r="SY30" s="91">
        <v>1</v>
      </c>
      <c r="SZ30" s="85">
        <v>2020</v>
      </c>
      <c r="TA30" s="85" t="s">
        <v>324</v>
      </c>
      <c r="TB30" s="87">
        <v>0</v>
      </c>
      <c r="TC30" s="91">
        <v>1</v>
      </c>
      <c r="TD30" s="85">
        <v>2020</v>
      </c>
      <c r="TE30" s="99" t="s">
        <v>324</v>
      </c>
      <c r="TF30" s="87">
        <v>0</v>
      </c>
      <c r="TG30" s="91">
        <v>1</v>
      </c>
      <c r="TH30" s="85">
        <v>2020</v>
      </c>
      <c r="TI30" s="85" t="s">
        <v>324</v>
      </c>
      <c r="TJ30" s="87">
        <v>0</v>
      </c>
      <c r="TK30" s="91">
        <v>1</v>
      </c>
      <c r="TL30" s="85">
        <v>2020</v>
      </c>
      <c r="TM30" s="85" t="s">
        <v>324</v>
      </c>
      <c r="TN30" s="87">
        <v>0</v>
      </c>
      <c r="TO30" s="91">
        <v>1</v>
      </c>
      <c r="TP30" s="85">
        <v>2020</v>
      </c>
      <c r="TQ30" s="85" t="s">
        <v>324</v>
      </c>
      <c r="TR30" s="87">
        <v>0</v>
      </c>
      <c r="TS30" s="91">
        <v>1</v>
      </c>
      <c r="TT30" s="85">
        <v>2020</v>
      </c>
      <c r="TU30" s="85" t="s">
        <v>324</v>
      </c>
      <c r="TV30" s="87">
        <v>0</v>
      </c>
      <c r="TW30" s="91">
        <v>1</v>
      </c>
      <c r="TX30" s="85">
        <v>2020</v>
      </c>
      <c r="UB30" s="85" t="s">
        <v>315</v>
      </c>
      <c r="UC30" s="85" t="s">
        <v>335</v>
      </c>
    </row>
    <row r="31" spans="1:549" s="85" customFormat="1" ht="15" customHeight="1">
      <c r="A31" s="84">
        <v>23</v>
      </c>
      <c r="B31" s="84" t="s">
        <v>414</v>
      </c>
      <c r="C31" s="84" t="s">
        <v>415</v>
      </c>
      <c r="D31" s="84" t="s">
        <v>308</v>
      </c>
      <c r="E31" s="84" t="s">
        <v>309</v>
      </c>
      <c r="F31" s="84" t="s">
        <v>416</v>
      </c>
      <c r="G31" s="84" t="s">
        <v>417</v>
      </c>
      <c r="H31" s="84">
        <v>23</v>
      </c>
      <c r="I31" s="84" t="s">
        <v>321</v>
      </c>
      <c r="J31" s="84" t="s">
        <v>313</v>
      </c>
      <c r="K31" s="84" t="s">
        <v>313</v>
      </c>
      <c r="L31" s="84" t="s">
        <v>314</v>
      </c>
      <c r="M31" s="84" t="s">
        <v>313</v>
      </c>
      <c r="R31" s="98">
        <v>0.56999999999999995</v>
      </c>
      <c r="S31" s="87">
        <v>2.0824228056162905E-4</v>
      </c>
      <c r="T31" s="91">
        <v>1</v>
      </c>
      <c r="U31" s="85">
        <v>2020</v>
      </c>
      <c r="AK31" s="84"/>
      <c r="AL31" s="84"/>
      <c r="AM31" s="84"/>
      <c r="AN31" s="84"/>
      <c r="AO31" s="84"/>
      <c r="AP31" s="84"/>
      <c r="AQ31" s="85">
        <v>2020</v>
      </c>
      <c r="AR31" s="85">
        <v>2020</v>
      </c>
      <c r="AS31" s="87">
        <v>2.0824228056162905E-4</v>
      </c>
      <c r="AT31" s="91">
        <v>1</v>
      </c>
      <c r="AU31" s="89">
        <v>0.64700000000000002</v>
      </c>
      <c r="AV31" s="84">
        <v>0.65</v>
      </c>
      <c r="AW31" s="90">
        <v>1</v>
      </c>
      <c r="AX31" s="84">
        <v>2020</v>
      </c>
      <c r="AY31" s="86">
        <v>14.5</v>
      </c>
      <c r="AZ31" s="87">
        <v>9.8943688506100747E-2</v>
      </c>
      <c r="BA31" s="91">
        <v>1</v>
      </c>
      <c r="BB31" s="85">
        <v>2020</v>
      </c>
      <c r="BK31" s="92">
        <v>5.8333333333333321</v>
      </c>
      <c r="BL31" s="93">
        <v>0.4852669937632359</v>
      </c>
      <c r="BM31" s="107" t="s">
        <v>323</v>
      </c>
      <c r="BN31" s="84">
        <v>2020</v>
      </c>
      <c r="BO31" s="86">
        <v>4.4000000000000004</v>
      </c>
      <c r="BP31" s="87">
        <v>0.38553666458885644</v>
      </c>
      <c r="BQ31" s="100" t="s">
        <v>323</v>
      </c>
      <c r="BR31" s="85">
        <v>2020</v>
      </c>
      <c r="BW31" s="86">
        <v>14.4</v>
      </c>
      <c r="BX31" s="87">
        <v>6.5224822524145151E-3</v>
      </c>
      <c r="BY31" s="91">
        <v>1</v>
      </c>
      <c r="BZ31" s="85">
        <v>2020</v>
      </c>
      <c r="CA31" s="95"/>
      <c r="CB31" s="96"/>
      <c r="CC31" s="95"/>
      <c r="CD31" s="95"/>
      <c r="CI31" s="85">
        <v>674</v>
      </c>
      <c r="CJ31" s="87">
        <v>0.17747171176842952</v>
      </c>
      <c r="CK31" s="100" t="s">
        <v>323</v>
      </c>
      <c r="CL31" s="85">
        <v>2020</v>
      </c>
      <c r="CM31" s="85">
        <v>414</v>
      </c>
      <c r="CN31" s="87">
        <v>0.29580576135287306</v>
      </c>
      <c r="CO31" s="100" t="s">
        <v>323</v>
      </c>
      <c r="CP31" s="85">
        <v>2020</v>
      </c>
      <c r="DG31" s="85">
        <v>264</v>
      </c>
      <c r="DH31" s="87">
        <v>0.32329675058797741</v>
      </c>
      <c r="DI31" s="100" t="s">
        <v>323</v>
      </c>
      <c r="DJ31" s="85">
        <v>2020</v>
      </c>
      <c r="DK31" s="86">
        <v>7.8</v>
      </c>
      <c r="DL31" s="87">
        <v>0.16418590639820596</v>
      </c>
      <c r="DM31" s="91">
        <v>1</v>
      </c>
      <c r="DN31" s="85">
        <v>2020</v>
      </c>
      <c r="DS31" s="98">
        <v>0.88</v>
      </c>
      <c r="DT31" s="87">
        <v>0.39426327522641619</v>
      </c>
      <c r="DU31" s="100" t="s">
        <v>323</v>
      </c>
      <c r="DV31" s="85">
        <v>2020</v>
      </c>
      <c r="DW31" s="86">
        <v>1.8</v>
      </c>
      <c r="DX31" s="87">
        <v>0.39162350080274883</v>
      </c>
      <c r="DY31" s="100" t="s">
        <v>323</v>
      </c>
      <c r="DZ31" s="85">
        <v>2020</v>
      </c>
      <c r="EA31" s="99">
        <v>0.10100000000000001</v>
      </c>
      <c r="EB31" s="87">
        <v>0.16138851110767707</v>
      </c>
      <c r="EC31" s="91">
        <v>1</v>
      </c>
      <c r="ED31" s="85">
        <v>2020</v>
      </c>
      <c r="EE31" s="103">
        <v>1.3100000000000001E-2</v>
      </c>
      <c r="EF31" s="87">
        <v>0.19397557281597813</v>
      </c>
      <c r="EG31" s="88">
        <v>2</v>
      </c>
      <c r="EH31" s="85">
        <v>2020</v>
      </c>
      <c r="EI31" s="86">
        <v>1.9</v>
      </c>
      <c r="EJ31" s="87">
        <v>1.0999304877761707E-2</v>
      </c>
      <c r="EK31" s="91">
        <v>1</v>
      </c>
      <c r="EL31" s="85">
        <v>2020</v>
      </c>
      <c r="EM31" s="99">
        <v>0.13200000000000001</v>
      </c>
      <c r="EN31" s="87">
        <v>0.39742463404745654</v>
      </c>
      <c r="EO31" s="100" t="s">
        <v>323</v>
      </c>
      <c r="EP31" s="85">
        <v>2020</v>
      </c>
      <c r="EQ31" s="98">
        <v>0.28999999999999998</v>
      </c>
      <c r="ER31" s="87">
        <v>0.40414397319326822</v>
      </c>
      <c r="ES31" s="88">
        <v>2</v>
      </c>
      <c r="ET31" s="85">
        <v>2020</v>
      </c>
      <c r="EY31" s="85">
        <v>2020</v>
      </c>
      <c r="EZ31" s="85">
        <v>2020</v>
      </c>
      <c r="FA31" s="87">
        <v>0.4852669937632359</v>
      </c>
      <c r="FB31" s="100" t="s">
        <v>323</v>
      </c>
      <c r="IT31" s="97"/>
      <c r="UB31" s="85" t="s">
        <v>315</v>
      </c>
      <c r="UC31" s="85" t="s">
        <v>316</v>
      </c>
    </row>
    <row r="32" spans="1:549" s="85" customFormat="1" ht="15" customHeight="1">
      <c r="A32" s="84">
        <v>24</v>
      </c>
      <c r="B32" s="84" t="s">
        <v>418</v>
      </c>
      <c r="C32" s="84" t="s">
        <v>419</v>
      </c>
      <c r="D32" s="84" t="s">
        <v>308</v>
      </c>
      <c r="E32" s="84" t="s">
        <v>309</v>
      </c>
      <c r="F32" s="84" t="s">
        <v>420</v>
      </c>
      <c r="G32" s="84" t="s">
        <v>421</v>
      </c>
      <c r="H32" s="84">
        <v>24</v>
      </c>
      <c r="I32" s="84" t="s">
        <v>321</v>
      </c>
      <c r="J32" s="84" t="s">
        <v>313</v>
      </c>
      <c r="K32" s="84" t="s">
        <v>314</v>
      </c>
      <c r="L32" s="84" t="s">
        <v>313</v>
      </c>
      <c r="M32" s="84" t="s">
        <v>313</v>
      </c>
      <c r="R32" s="98">
        <v>0.66</v>
      </c>
      <c r="S32" s="87">
        <v>1.478502724189584E-45</v>
      </c>
      <c r="T32" s="91">
        <v>1</v>
      </c>
      <c r="U32" s="85">
        <v>2020</v>
      </c>
      <c r="Y32" s="85">
        <v>40</v>
      </c>
      <c r="Z32" s="87">
        <v>0.23594429080366408</v>
      </c>
      <c r="AA32" s="88">
        <v>2</v>
      </c>
      <c r="AB32" s="85">
        <v>2020</v>
      </c>
      <c r="AG32" s="99">
        <v>0.80100000000000005</v>
      </c>
      <c r="AH32" s="87">
        <v>1.5721726185122208E-2</v>
      </c>
      <c r="AI32" s="88">
        <v>2</v>
      </c>
      <c r="AJ32" s="85">
        <v>2020</v>
      </c>
      <c r="AK32" s="84"/>
      <c r="AL32" s="84"/>
      <c r="AM32" s="84"/>
      <c r="AN32" s="84"/>
      <c r="AO32" s="84"/>
      <c r="AP32" s="84"/>
      <c r="AQ32" s="85">
        <v>2020</v>
      </c>
      <c r="AR32" s="85">
        <v>2020</v>
      </c>
      <c r="AS32" s="87">
        <v>0.23594429080366408</v>
      </c>
      <c r="AT32" s="88">
        <v>2</v>
      </c>
      <c r="AU32" s="89">
        <v>0.72899999999999998</v>
      </c>
      <c r="AV32" s="84">
        <v>0.91</v>
      </c>
      <c r="AW32" s="90">
        <v>1</v>
      </c>
      <c r="AX32" s="84">
        <v>2020</v>
      </c>
      <c r="AY32" s="86">
        <v>9.5</v>
      </c>
      <c r="AZ32" s="87">
        <v>0.14570967323038003</v>
      </c>
      <c r="BA32" s="91">
        <v>1</v>
      </c>
      <c r="BB32" s="85">
        <v>2020</v>
      </c>
      <c r="BG32" s="86">
        <v>6.9</v>
      </c>
      <c r="BH32" s="87">
        <v>0.29285501575496969</v>
      </c>
      <c r="BI32" s="91">
        <v>1</v>
      </c>
      <c r="BJ32" s="85">
        <v>2020</v>
      </c>
      <c r="BK32" s="92">
        <v>8.5</v>
      </c>
      <c r="BL32" s="93">
        <v>0.42292468607811345</v>
      </c>
      <c r="BM32" s="90">
        <v>1</v>
      </c>
      <c r="BN32" s="84">
        <v>2020</v>
      </c>
      <c r="BO32" s="86">
        <v>3.3</v>
      </c>
      <c r="BP32" s="87">
        <v>0.39941638731139589</v>
      </c>
      <c r="BQ32" s="100" t="s">
        <v>323</v>
      </c>
      <c r="BR32" s="85">
        <v>2020</v>
      </c>
      <c r="BS32" s="86">
        <v>6.6</v>
      </c>
      <c r="BT32" s="87">
        <v>0.29791257195925591</v>
      </c>
      <c r="BU32" s="91">
        <v>1</v>
      </c>
      <c r="BV32" s="85">
        <v>2020</v>
      </c>
      <c r="BW32" s="86">
        <v>9.6999999999999993</v>
      </c>
      <c r="BX32" s="87">
        <v>0.17648637551379789</v>
      </c>
      <c r="BY32" s="88">
        <v>2</v>
      </c>
      <c r="BZ32" s="85">
        <v>2020</v>
      </c>
      <c r="CA32" s="95"/>
      <c r="CB32" s="96"/>
      <c r="CC32" s="95"/>
      <c r="CD32" s="95"/>
      <c r="CE32" s="86">
        <v>22.2</v>
      </c>
      <c r="CF32" s="87">
        <v>0.36342940631939541</v>
      </c>
      <c r="CG32" s="91">
        <v>1</v>
      </c>
      <c r="CH32" s="85">
        <v>2020</v>
      </c>
      <c r="CI32" s="85">
        <v>342</v>
      </c>
      <c r="CJ32" s="87">
        <v>0.24926410475745919</v>
      </c>
      <c r="CK32" s="91">
        <v>1</v>
      </c>
      <c r="CL32" s="85">
        <v>2020</v>
      </c>
      <c r="CM32" s="85">
        <v>245</v>
      </c>
      <c r="CN32" s="87">
        <v>0.17848008720518035</v>
      </c>
      <c r="CO32" s="91">
        <v>1</v>
      </c>
      <c r="CP32" s="85">
        <v>2020</v>
      </c>
      <c r="CQ32" s="85">
        <v>30</v>
      </c>
      <c r="CR32" s="87">
        <v>0.43698758442572555</v>
      </c>
      <c r="CS32" s="91">
        <v>1</v>
      </c>
      <c r="CT32" s="85">
        <v>2020</v>
      </c>
      <c r="CU32" s="86">
        <v>9.1999999999999993</v>
      </c>
      <c r="CV32" s="87">
        <v>3.9296047402427288E-3</v>
      </c>
      <c r="CW32" s="91">
        <v>1</v>
      </c>
      <c r="CX32" s="85">
        <v>2020</v>
      </c>
      <c r="CY32" s="86">
        <v>67</v>
      </c>
      <c r="CZ32" s="87">
        <v>0.3742653619637013</v>
      </c>
      <c r="DA32" s="91">
        <v>1</v>
      </c>
      <c r="DB32" s="85">
        <v>2020</v>
      </c>
      <c r="DC32" s="86">
        <v>7.9</v>
      </c>
      <c r="DD32" s="87">
        <v>9.8474128038981614E-3</v>
      </c>
      <c r="DE32" s="91">
        <v>1</v>
      </c>
      <c r="DF32" s="85">
        <v>2020</v>
      </c>
      <c r="DG32" s="85">
        <v>199</v>
      </c>
      <c r="DH32" s="87">
        <v>9.3589033643272368E-2</v>
      </c>
      <c r="DI32" s="91">
        <v>1</v>
      </c>
      <c r="DJ32" s="85">
        <v>2020</v>
      </c>
      <c r="DK32" s="86">
        <v>8.1</v>
      </c>
      <c r="DL32" s="87">
        <v>0.6227024893520694</v>
      </c>
      <c r="DM32" s="91">
        <v>1</v>
      </c>
      <c r="DN32" s="85">
        <v>2020</v>
      </c>
      <c r="DO32" s="85">
        <v>164</v>
      </c>
      <c r="DP32" s="87">
        <v>2.9430047872189838E-4</v>
      </c>
      <c r="DQ32" s="91">
        <v>1</v>
      </c>
      <c r="DR32" s="85">
        <v>2020</v>
      </c>
      <c r="DS32" s="99">
        <v>0.128</v>
      </c>
      <c r="DT32" s="87">
        <v>0.35811085789985841</v>
      </c>
      <c r="DU32" s="88">
        <v>2</v>
      </c>
      <c r="DV32" s="85">
        <v>2020</v>
      </c>
      <c r="DW32" s="98">
        <v>1.26</v>
      </c>
      <c r="DX32" s="87">
        <v>0.44752988544771011</v>
      </c>
      <c r="DY32" s="100" t="s">
        <v>323</v>
      </c>
      <c r="DZ32" s="85">
        <v>2020</v>
      </c>
      <c r="EA32" s="98">
        <v>0.69</v>
      </c>
      <c r="EB32" s="87">
        <v>0.40231192561833928</v>
      </c>
      <c r="EC32" s="91">
        <v>1</v>
      </c>
      <c r="ED32" s="85">
        <v>2020</v>
      </c>
      <c r="EE32" s="103">
        <v>1.67E-2</v>
      </c>
      <c r="EF32" s="87">
        <v>0.46925466873983701</v>
      </c>
      <c r="EG32" s="88">
        <v>2</v>
      </c>
      <c r="EH32" s="85">
        <v>2020</v>
      </c>
      <c r="EI32" s="98">
        <v>1.98</v>
      </c>
      <c r="EJ32" s="87">
        <v>0.39708608057657468</v>
      </c>
      <c r="EK32" s="88">
        <v>2</v>
      </c>
      <c r="EL32" s="85">
        <v>2020</v>
      </c>
      <c r="EM32" s="99">
        <v>4.3999999999999997E-2</v>
      </c>
      <c r="EN32" s="87">
        <v>0.24841885704430189</v>
      </c>
      <c r="EO32" s="91">
        <v>1</v>
      </c>
      <c r="EP32" s="85">
        <v>2020</v>
      </c>
      <c r="EQ32" s="99">
        <v>8.7999999999999995E-2</v>
      </c>
      <c r="ER32" s="87">
        <v>0.12352158881592765</v>
      </c>
      <c r="ES32" s="91">
        <v>1</v>
      </c>
      <c r="ET32" s="85">
        <v>2020</v>
      </c>
      <c r="EY32" s="85">
        <v>2020</v>
      </c>
      <c r="EZ32" s="85">
        <v>2020</v>
      </c>
      <c r="FA32" s="87">
        <v>0.44752988544771011</v>
      </c>
      <c r="FB32" s="100" t="s">
        <v>323</v>
      </c>
      <c r="FC32" s="99">
        <v>2.8000000000000001E-2</v>
      </c>
      <c r="FD32" s="87">
        <v>0.9981548686660705</v>
      </c>
      <c r="FE32" s="88">
        <v>2</v>
      </c>
      <c r="FF32" s="85">
        <v>2020</v>
      </c>
      <c r="FG32" s="85" t="s">
        <v>324</v>
      </c>
      <c r="FH32" s="87">
        <v>5.1957091697149925E-2</v>
      </c>
      <c r="FI32" s="91">
        <v>1</v>
      </c>
      <c r="FJ32" s="85">
        <v>2020</v>
      </c>
      <c r="FK32" s="85" t="s">
        <v>324</v>
      </c>
      <c r="FL32" s="87">
        <v>0.33524853824407624</v>
      </c>
      <c r="FM32" s="91">
        <v>1</v>
      </c>
      <c r="FN32" s="85">
        <v>2020</v>
      </c>
      <c r="FO32" s="85" t="s">
        <v>324</v>
      </c>
      <c r="FP32" s="87">
        <v>0.31086974902022779</v>
      </c>
      <c r="FQ32" s="91">
        <v>1</v>
      </c>
      <c r="FR32" s="85">
        <v>2020</v>
      </c>
      <c r="FS32" s="99" t="s">
        <v>324</v>
      </c>
      <c r="FT32" s="87">
        <v>0</v>
      </c>
      <c r="FU32" s="91">
        <v>1</v>
      </c>
      <c r="FV32" s="85">
        <v>2020</v>
      </c>
      <c r="FW32" s="85" t="s">
        <v>324</v>
      </c>
      <c r="FX32" s="87">
        <v>0</v>
      </c>
      <c r="FY32" s="91">
        <v>1</v>
      </c>
      <c r="FZ32" s="85">
        <v>2020</v>
      </c>
      <c r="GA32" s="103">
        <v>5.8999999999999999E-3</v>
      </c>
      <c r="GB32" s="87">
        <v>0.75708225731420287</v>
      </c>
      <c r="GC32" s="88">
        <v>2</v>
      </c>
      <c r="GD32" s="85">
        <v>2020</v>
      </c>
      <c r="GE32" s="85" t="s">
        <v>324</v>
      </c>
      <c r="GF32" s="87">
        <v>0</v>
      </c>
      <c r="GG32" s="91">
        <v>1</v>
      </c>
      <c r="GH32" s="85">
        <v>2020</v>
      </c>
      <c r="GI32" s="85" t="s">
        <v>324</v>
      </c>
      <c r="GJ32" s="87">
        <v>0</v>
      </c>
      <c r="GK32" s="91">
        <v>1</v>
      </c>
      <c r="GL32" s="85">
        <v>2020</v>
      </c>
      <c r="GM32" s="99">
        <v>3.2000000000000001E-2</v>
      </c>
      <c r="GN32" s="87">
        <v>0.74843235215653503</v>
      </c>
      <c r="GO32" s="88">
        <v>2</v>
      </c>
      <c r="GP32" s="85">
        <v>2020</v>
      </c>
      <c r="GQ32" s="103">
        <v>5.1400000000000001E-2</v>
      </c>
      <c r="GR32" s="87">
        <v>0.87324946053871744</v>
      </c>
      <c r="GS32" s="88">
        <v>2</v>
      </c>
      <c r="GT32" s="85">
        <v>2020</v>
      </c>
      <c r="GU32" s="99" t="s">
        <v>324</v>
      </c>
      <c r="GV32" s="87">
        <v>0</v>
      </c>
      <c r="GW32" s="91">
        <v>1</v>
      </c>
      <c r="GX32" s="85">
        <v>2020</v>
      </c>
      <c r="GY32" s="99" t="s">
        <v>324</v>
      </c>
      <c r="GZ32" s="87">
        <v>0</v>
      </c>
      <c r="HA32" s="91">
        <v>1</v>
      </c>
      <c r="HB32" s="85">
        <v>2020</v>
      </c>
      <c r="HC32" s="85" t="s">
        <v>324</v>
      </c>
      <c r="HD32" s="87">
        <v>0</v>
      </c>
      <c r="HE32" s="91">
        <v>1</v>
      </c>
      <c r="HF32" s="85">
        <v>2020</v>
      </c>
      <c r="HG32" s="85" t="s">
        <v>324</v>
      </c>
      <c r="HH32" s="87">
        <v>0</v>
      </c>
      <c r="HI32" s="91">
        <v>1</v>
      </c>
      <c r="HJ32" s="85">
        <v>2020</v>
      </c>
      <c r="HK32" s="99" t="s">
        <v>324</v>
      </c>
      <c r="HL32" s="87">
        <v>0</v>
      </c>
      <c r="HM32" s="91">
        <v>1</v>
      </c>
      <c r="HN32" s="85">
        <v>2020</v>
      </c>
      <c r="HO32" s="85" t="s">
        <v>324</v>
      </c>
      <c r="HP32" s="87">
        <v>0</v>
      </c>
      <c r="HQ32" s="91">
        <v>1</v>
      </c>
      <c r="HR32" s="85">
        <v>2020</v>
      </c>
      <c r="HS32" s="85" t="s">
        <v>324</v>
      </c>
      <c r="HT32" s="87">
        <v>0</v>
      </c>
      <c r="HU32" s="91">
        <v>1</v>
      </c>
      <c r="HV32" s="85">
        <v>2020</v>
      </c>
      <c r="HW32" s="85" t="s">
        <v>324</v>
      </c>
      <c r="HX32" s="87">
        <v>0</v>
      </c>
      <c r="HY32" s="91">
        <v>1</v>
      </c>
      <c r="HZ32" s="85">
        <v>2020</v>
      </c>
      <c r="IA32" s="85" t="s">
        <v>324</v>
      </c>
      <c r="IB32" s="87">
        <v>0</v>
      </c>
      <c r="IC32" s="91">
        <v>1</v>
      </c>
      <c r="ID32" s="85">
        <v>2020</v>
      </c>
      <c r="IE32" s="98">
        <v>0.2</v>
      </c>
      <c r="IF32" s="87">
        <v>0.81320592866612929</v>
      </c>
      <c r="IG32" s="88">
        <v>2</v>
      </c>
      <c r="IH32" s="85">
        <v>2020</v>
      </c>
      <c r="II32" s="85" t="s">
        <v>324</v>
      </c>
      <c r="IJ32" s="87">
        <v>0</v>
      </c>
      <c r="IK32" s="91">
        <v>1</v>
      </c>
      <c r="IL32" s="85">
        <v>2020</v>
      </c>
      <c r="IM32" s="85" t="s">
        <v>324</v>
      </c>
      <c r="IN32" s="87">
        <v>0</v>
      </c>
      <c r="IO32" s="91">
        <v>1</v>
      </c>
      <c r="IP32" s="85">
        <v>2020</v>
      </c>
      <c r="IQ32" s="85">
        <v>2020</v>
      </c>
      <c r="IR32" s="85">
        <v>2020</v>
      </c>
      <c r="IS32" s="87">
        <v>0.9981548686660705</v>
      </c>
      <c r="IT32" s="88">
        <v>2</v>
      </c>
      <c r="IV32" s="85" t="s">
        <v>324</v>
      </c>
      <c r="IW32" s="85" t="s">
        <v>324</v>
      </c>
      <c r="IX32" s="87">
        <v>0</v>
      </c>
      <c r="IY32" s="91">
        <v>1</v>
      </c>
      <c r="IZ32" s="85">
        <v>2020</v>
      </c>
      <c r="JA32" s="99" t="s">
        <v>324</v>
      </c>
      <c r="JB32" s="85" t="s">
        <v>324</v>
      </c>
      <c r="JC32" s="87">
        <v>0</v>
      </c>
      <c r="JD32" s="91">
        <v>1</v>
      </c>
      <c r="JE32" s="85">
        <v>2020</v>
      </c>
      <c r="JF32" s="86" t="s">
        <v>324</v>
      </c>
      <c r="JG32" s="85" t="s">
        <v>324</v>
      </c>
      <c r="JH32" s="87">
        <v>0</v>
      </c>
      <c r="JI32" s="91">
        <v>1</v>
      </c>
      <c r="JJ32" s="85">
        <v>2020</v>
      </c>
      <c r="JK32" s="85" t="s">
        <v>324</v>
      </c>
      <c r="JL32" s="85" t="s">
        <v>324</v>
      </c>
      <c r="JM32" s="87">
        <v>0</v>
      </c>
      <c r="JN32" s="91">
        <v>1</v>
      </c>
      <c r="JO32" s="85">
        <v>2020</v>
      </c>
      <c r="JX32" s="85" t="s">
        <v>324</v>
      </c>
      <c r="JY32" s="85" t="s">
        <v>324</v>
      </c>
      <c r="JZ32" s="87">
        <v>0</v>
      </c>
      <c r="KA32" s="91">
        <v>1</v>
      </c>
      <c r="KB32" s="85">
        <v>2020</v>
      </c>
      <c r="KC32" s="86" t="s">
        <v>324</v>
      </c>
      <c r="KD32" s="85" t="s">
        <v>324</v>
      </c>
      <c r="KE32" s="87">
        <v>0</v>
      </c>
      <c r="KF32" s="91">
        <v>1</v>
      </c>
      <c r="KG32" s="85">
        <v>2020</v>
      </c>
      <c r="KH32" s="85" t="s">
        <v>324</v>
      </c>
      <c r="KI32" s="85" t="s">
        <v>324</v>
      </c>
      <c r="KJ32" s="87">
        <v>0</v>
      </c>
      <c r="KK32" s="91">
        <v>1</v>
      </c>
      <c r="KL32" s="85">
        <v>2020</v>
      </c>
      <c r="KM32" s="85" t="s">
        <v>324</v>
      </c>
      <c r="KN32" s="85" t="s">
        <v>324</v>
      </c>
      <c r="KO32" s="87">
        <v>0</v>
      </c>
      <c r="KP32" s="91">
        <v>1</v>
      </c>
      <c r="KQ32" s="85">
        <v>2020</v>
      </c>
      <c r="KR32" s="85" t="s">
        <v>324</v>
      </c>
      <c r="KS32" s="87">
        <v>0</v>
      </c>
      <c r="KT32" s="91">
        <v>1</v>
      </c>
      <c r="KU32" s="85">
        <v>2020</v>
      </c>
      <c r="KV32" s="85" t="s">
        <v>324</v>
      </c>
      <c r="KW32" s="87">
        <v>0</v>
      </c>
      <c r="KX32" s="91">
        <v>1</v>
      </c>
      <c r="KY32" s="85">
        <v>2020</v>
      </c>
      <c r="KZ32" s="85" t="s">
        <v>324</v>
      </c>
      <c r="LA32" s="87">
        <v>0.16561804536357067</v>
      </c>
      <c r="LB32" s="91">
        <v>1</v>
      </c>
      <c r="LC32" s="85">
        <v>2020</v>
      </c>
      <c r="LD32" s="85" t="s">
        <v>324</v>
      </c>
      <c r="LE32" s="85" t="s">
        <v>324</v>
      </c>
      <c r="LF32" s="87">
        <v>0</v>
      </c>
      <c r="LG32" s="91">
        <v>1</v>
      </c>
      <c r="LH32" s="85">
        <v>2020</v>
      </c>
      <c r="LI32" s="99" t="s">
        <v>324</v>
      </c>
      <c r="LJ32" s="85" t="s">
        <v>324</v>
      </c>
      <c r="LK32" s="87">
        <v>0</v>
      </c>
      <c r="LL32" s="91">
        <v>1</v>
      </c>
      <c r="LM32" s="85">
        <v>2020</v>
      </c>
      <c r="LR32" s="103">
        <v>3.5000000000000001E-3</v>
      </c>
      <c r="LS32" s="85">
        <v>5.4999999999999997E-3</v>
      </c>
      <c r="LT32" s="87">
        <v>4.0930105627654645E-2</v>
      </c>
      <c r="LU32" s="91">
        <v>1</v>
      </c>
      <c r="LV32" s="85">
        <v>2020</v>
      </c>
      <c r="MM32" s="85" t="s">
        <v>324</v>
      </c>
      <c r="MN32" s="85" t="s">
        <v>324</v>
      </c>
      <c r="MO32" s="87">
        <v>0</v>
      </c>
      <c r="MP32" s="91">
        <v>1</v>
      </c>
      <c r="MQ32" s="85">
        <v>2020</v>
      </c>
      <c r="MR32" s="85" t="s">
        <v>324</v>
      </c>
      <c r="MS32" s="85" t="s">
        <v>324</v>
      </c>
      <c r="MT32" s="87">
        <v>0</v>
      </c>
      <c r="MU32" s="91">
        <v>1</v>
      </c>
      <c r="MV32" s="85">
        <v>2020</v>
      </c>
      <c r="MW32" s="85" t="s">
        <v>324</v>
      </c>
      <c r="MX32" s="85" t="s">
        <v>324</v>
      </c>
      <c r="MY32" s="87">
        <v>0</v>
      </c>
      <c r="MZ32" s="91">
        <v>1</v>
      </c>
      <c r="NA32" s="85">
        <v>2020</v>
      </c>
      <c r="NJ32" s="85" t="s">
        <v>324</v>
      </c>
      <c r="NK32" s="85">
        <v>1.0999999999999999E-2</v>
      </c>
      <c r="NL32" s="87">
        <v>0.14027770649350879</v>
      </c>
      <c r="NM32" s="91">
        <v>1</v>
      </c>
      <c r="NN32" s="85">
        <v>2020</v>
      </c>
      <c r="NO32" s="98">
        <v>1.48</v>
      </c>
      <c r="NP32" s="85">
        <v>9.14</v>
      </c>
      <c r="NQ32" s="87">
        <v>0.4739495247723069</v>
      </c>
      <c r="NR32" s="91">
        <v>1</v>
      </c>
      <c r="NS32" s="85">
        <v>2020</v>
      </c>
      <c r="NT32" s="85" t="s">
        <v>324</v>
      </c>
      <c r="NU32" s="85">
        <v>0.28999999999999998</v>
      </c>
      <c r="NV32" s="87">
        <v>0.37278802586619819</v>
      </c>
      <c r="NW32" s="91">
        <v>1</v>
      </c>
      <c r="NX32" s="85">
        <v>2020</v>
      </c>
      <c r="NY32" s="85" t="s">
        <v>324</v>
      </c>
      <c r="NZ32" s="87">
        <v>0</v>
      </c>
      <c r="OA32" s="91">
        <v>1</v>
      </c>
      <c r="OB32" s="85">
        <v>2020</v>
      </c>
      <c r="OC32" s="85" t="s">
        <v>324</v>
      </c>
      <c r="OD32" s="87">
        <v>0</v>
      </c>
      <c r="OE32" s="91">
        <v>1</v>
      </c>
      <c r="OF32" s="85">
        <v>2020</v>
      </c>
      <c r="OG32" s="85" t="s">
        <v>324</v>
      </c>
      <c r="OH32" s="85" t="s">
        <v>324</v>
      </c>
      <c r="OI32" s="87">
        <v>0</v>
      </c>
      <c r="OJ32" s="91">
        <v>1</v>
      </c>
      <c r="OK32" s="85">
        <v>2020</v>
      </c>
      <c r="OP32" s="105">
        <v>9.7999999999999997E-4</v>
      </c>
      <c r="OQ32" s="85">
        <v>2.0999999999999999E-3</v>
      </c>
      <c r="OR32" s="87">
        <v>0.96750626598005862</v>
      </c>
      <c r="OS32" s="104" t="s">
        <v>325</v>
      </c>
      <c r="OT32" s="85">
        <v>2020</v>
      </c>
      <c r="OU32" s="85">
        <v>1.9E-3</v>
      </c>
      <c r="OV32" s="87">
        <v>0.25155159129156435</v>
      </c>
      <c r="OW32" s="91">
        <v>1</v>
      </c>
      <c r="OX32" s="85">
        <v>2020</v>
      </c>
      <c r="OY32" s="85" t="s">
        <v>324</v>
      </c>
      <c r="OZ32" s="87">
        <v>0</v>
      </c>
      <c r="PA32" s="91">
        <v>1</v>
      </c>
      <c r="PB32" s="85">
        <v>2020</v>
      </c>
      <c r="PC32" s="85">
        <v>1.4E-3</v>
      </c>
      <c r="PD32" s="87">
        <v>0.15304954158687534</v>
      </c>
      <c r="PE32" s="91">
        <v>1</v>
      </c>
      <c r="PF32" s="85">
        <v>2020</v>
      </c>
      <c r="PG32" s="105">
        <v>5.8E-4</v>
      </c>
      <c r="PH32" s="85">
        <v>2020</v>
      </c>
      <c r="PI32" s="86" t="s">
        <v>324</v>
      </c>
      <c r="PJ32" s="85" t="s">
        <v>324</v>
      </c>
      <c r="PK32" s="87">
        <v>0</v>
      </c>
      <c r="PL32" s="91">
        <v>1</v>
      </c>
      <c r="PM32" s="85">
        <v>2020</v>
      </c>
      <c r="PN32" s="85" t="s">
        <v>324</v>
      </c>
      <c r="PO32" s="85" t="s">
        <v>324</v>
      </c>
      <c r="PP32" s="87">
        <v>0</v>
      </c>
      <c r="PQ32" s="91">
        <v>1</v>
      </c>
      <c r="PR32" s="85">
        <v>2020</v>
      </c>
      <c r="PS32" s="85" t="s">
        <v>324</v>
      </c>
      <c r="PT32" s="87">
        <v>0</v>
      </c>
      <c r="PU32" s="91">
        <v>1</v>
      </c>
      <c r="PV32" s="85">
        <v>2020</v>
      </c>
      <c r="PW32" s="85" t="s">
        <v>324</v>
      </c>
      <c r="PX32" s="87">
        <v>0</v>
      </c>
      <c r="PY32" s="91">
        <v>1</v>
      </c>
      <c r="PZ32" s="85">
        <v>2020</v>
      </c>
      <c r="QA32" s="85" t="s">
        <v>324</v>
      </c>
      <c r="QB32" s="87">
        <v>0</v>
      </c>
      <c r="QC32" s="91">
        <v>1</v>
      </c>
      <c r="QD32" s="85">
        <v>2020</v>
      </c>
      <c r="QV32" s="98" t="s">
        <v>324</v>
      </c>
      <c r="QW32" s="85" t="s">
        <v>324</v>
      </c>
      <c r="QX32" s="87">
        <v>0</v>
      </c>
      <c r="QY32" s="91">
        <v>1</v>
      </c>
      <c r="QZ32" s="85">
        <v>2020</v>
      </c>
      <c r="RE32" s="98" t="s">
        <v>324</v>
      </c>
      <c r="RF32" s="85" t="s">
        <v>324</v>
      </c>
      <c r="RG32" s="87">
        <v>0</v>
      </c>
      <c r="RH32" s="91">
        <v>1</v>
      </c>
      <c r="RI32" s="85">
        <v>2020</v>
      </c>
      <c r="RJ32" s="85" t="s">
        <v>324</v>
      </c>
      <c r="RK32" s="85" t="s">
        <v>324</v>
      </c>
      <c r="RL32" s="87">
        <v>0</v>
      </c>
      <c r="RM32" s="91">
        <v>1</v>
      </c>
      <c r="RN32" s="85">
        <v>2020</v>
      </c>
      <c r="RO32" s="85" t="s">
        <v>324</v>
      </c>
      <c r="RP32" s="85" t="s">
        <v>324</v>
      </c>
      <c r="RQ32" s="87">
        <v>0</v>
      </c>
      <c r="RR32" s="91">
        <v>1</v>
      </c>
      <c r="RS32" s="85">
        <v>2020</v>
      </c>
      <c r="RT32" s="85" t="s">
        <v>324</v>
      </c>
      <c r="RU32" s="85" t="s">
        <v>324</v>
      </c>
      <c r="RV32" s="87">
        <v>0</v>
      </c>
      <c r="RW32" s="91">
        <v>1</v>
      </c>
      <c r="RX32" s="85">
        <v>2020</v>
      </c>
      <c r="RY32" s="85" t="s">
        <v>324</v>
      </c>
      <c r="RZ32" s="85" t="s">
        <v>324</v>
      </c>
      <c r="SA32" s="87">
        <v>0</v>
      </c>
      <c r="SB32" s="91">
        <v>1</v>
      </c>
      <c r="SC32" s="85">
        <v>2020</v>
      </c>
      <c r="SV32" s="85" t="s">
        <v>324</v>
      </c>
      <c r="SW32" s="85" t="s">
        <v>324</v>
      </c>
      <c r="SX32" s="87">
        <v>0</v>
      </c>
      <c r="SY32" s="91">
        <v>1</v>
      </c>
      <c r="SZ32" s="85">
        <v>2020</v>
      </c>
      <c r="TA32" s="85" t="s">
        <v>324</v>
      </c>
      <c r="TB32" s="87">
        <v>0</v>
      </c>
      <c r="TC32" s="91">
        <v>1</v>
      </c>
      <c r="TD32" s="85">
        <v>2020</v>
      </c>
      <c r="TE32" s="99" t="s">
        <v>324</v>
      </c>
      <c r="TF32" s="87">
        <v>0</v>
      </c>
      <c r="TG32" s="91">
        <v>1</v>
      </c>
      <c r="TH32" s="85">
        <v>2020</v>
      </c>
      <c r="TI32" s="85" t="s">
        <v>324</v>
      </c>
      <c r="TJ32" s="87">
        <v>0</v>
      </c>
      <c r="TK32" s="91">
        <v>1</v>
      </c>
      <c r="TL32" s="85">
        <v>2020</v>
      </c>
      <c r="TM32" s="85" t="s">
        <v>324</v>
      </c>
      <c r="TN32" s="87">
        <v>0</v>
      </c>
      <c r="TO32" s="91">
        <v>1</v>
      </c>
      <c r="TP32" s="85">
        <v>2020</v>
      </c>
      <c r="TQ32" s="85" t="s">
        <v>324</v>
      </c>
      <c r="TR32" s="87">
        <v>0</v>
      </c>
      <c r="TS32" s="91">
        <v>1</v>
      </c>
      <c r="TT32" s="85">
        <v>2020</v>
      </c>
      <c r="TU32" s="85" t="s">
        <v>324</v>
      </c>
      <c r="TV32" s="87">
        <v>0</v>
      </c>
      <c r="TW32" s="91">
        <v>1</v>
      </c>
      <c r="TX32" s="85">
        <v>2020</v>
      </c>
      <c r="UB32" s="85" t="s">
        <v>315</v>
      </c>
      <c r="UC32" s="85" t="s">
        <v>316</v>
      </c>
    </row>
    <row r="33" spans="1:549" s="85" customFormat="1" ht="15" customHeight="1">
      <c r="A33" s="84">
        <v>25</v>
      </c>
      <c r="B33" s="84" t="s">
        <v>422</v>
      </c>
      <c r="C33" s="84" t="s">
        <v>423</v>
      </c>
      <c r="D33" s="84" t="s">
        <v>308</v>
      </c>
      <c r="E33" s="84" t="s">
        <v>309</v>
      </c>
      <c r="F33" s="84" t="s">
        <v>424</v>
      </c>
      <c r="G33" s="84" t="s">
        <v>425</v>
      </c>
      <c r="H33" s="84">
        <v>25</v>
      </c>
      <c r="I33" s="84" t="s">
        <v>321</v>
      </c>
      <c r="J33" s="84" t="s">
        <v>313</v>
      </c>
      <c r="K33" s="84" t="s">
        <v>313</v>
      </c>
      <c r="L33" s="84" t="s">
        <v>314</v>
      </c>
      <c r="M33" s="84" t="s">
        <v>313</v>
      </c>
      <c r="R33" s="98">
        <v>0.36</v>
      </c>
      <c r="S33" s="87">
        <v>2.0824228140118987E-4</v>
      </c>
      <c r="T33" s="100">
        <v>3</v>
      </c>
      <c r="U33" s="85">
        <v>2020</v>
      </c>
      <c r="Y33" s="86">
        <v>36.299999999999997</v>
      </c>
      <c r="Z33" s="87">
        <v>0.47676916473908743</v>
      </c>
      <c r="AA33" s="100">
        <v>3</v>
      </c>
      <c r="AB33" s="85">
        <v>2020</v>
      </c>
      <c r="AK33" s="84"/>
      <c r="AL33" s="84"/>
      <c r="AM33" s="84"/>
      <c r="AN33" s="84"/>
      <c r="AO33" s="84"/>
      <c r="AP33" s="84"/>
      <c r="AQ33" s="85">
        <v>2020</v>
      </c>
      <c r="AR33" s="85">
        <v>2020</v>
      </c>
      <c r="AS33" s="87">
        <v>0.47676916473908743</v>
      </c>
      <c r="AT33" s="100">
        <v>3</v>
      </c>
      <c r="AU33" s="89">
        <v>0.78900000000000003</v>
      </c>
      <c r="AV33" s="84">
        <v>0.7</v>
      </c>
      <c r="AW33" s="90">
        <v>1</v>
      </c>
      <c r="AX33" s="84">
        <v>2020</v>
      </c>
      <c r="AY33" s="86">
        <v>12.7</v>
      </c>
      <c r="AZ33" s="87">
        <v>0.1939693442097741</v>
      </c>
      <c r="BA33" s="91">
        <v>1</v>
      </c>
      <c r="BB33" s="85">
        <v>2020</v>
      </c>
      <c r="BK33" s="92">
        <v>7.7333333333333343</v>
      </c>
      <c r="BL33" s="93">
        <v>0.91359743774532609</v>
      </c>
      <c r="BM33" s="94">
        <v>2</v>
      </c>
      <c r="BN33" s="84">
        <v>2020</v>
      </c>
      <c r="BO33" s="86">
        <v>3.9</v>
      </c>
      <c r="BP33" s="87">
        <v>0.74254890214582736</v>
      </c>
      <c r="BQ33" s="88">
        <v>2</v>
      </c>
      <c r="BR33" s="85">
        <v>2020</v>
      </c>
      <c r="BW33" s="86">
        <v>12.6</v>
      </c>
      <c r="BX33" s="87">
        <v>0.28524405863731228</v>
      </c>
      <c r="BY33" s="100" t="s">
        <v>323</v>
      </c>
      <c r="BZ33" s="85">
        <v>2020</v>
      </c>
      <c r="CA33" s="95"/>
      <c r="CB33" s="96"/>
      <c r="CC33" s="95"/>
      <c r="CD33" s="95"/>
      <c r="CI33" s="85">
        <v>414</v>
      </c>
      <c r="CJ33" s="87">
        <v>0.53706238231763603</v>
      </c>
      <c r="CK33" s="88">
        <v>2</v>
      </c>
      <c r="CL33" s="85">
        <v>2020</v>
      </c>
      <c r="CM33" s="85">
        <v>325</v>
      </c>
      <c r="CN33" s="87">
        <v>0.30516397662690686</v>
      </c>
      <c r="CO33" s="88">
        <v>2</v>
      </c>
      <c r="CP33" s="85">
        <v>2020</v>
      </c>
      <c r="DG33" s="85">
        <v>250</v>
      </c>
      <c r="DH33" s="87">
        <v>5.1623495434453721E-2</v>
      </c>
      <c r="DI33" s="88">
        <v>2</v>
      </c>
      <c r="DJ33" s="85">
        <v>2020</v>
      </c>
      <c r="DK33" s="86">
        <v>7.9</v>
      </c>
      <c r="DL33" s="87">
        <v>0.59839259922939425</v>
      </c>
      <c r="DM33" s="91">
        <v>1</v>
      </c>
      <c r="DN33" s="85">
        <v>2020</v>
      </c>
      <c r="DS33" s="99">
        <v>0.122</v>
      </c>
      <c r="DT33" s="87">
        <v>0.28903047644987079</v>
      </c>
      <c r="DU33" s="91">
        <v>1</v>
      </c>
      <c r="DV33" s="85">
        <v>2020</v>
      </c>
      <c r="DW33" s="98">
        <v>0.89</v>
      </c>
      <c r="DX33" s="87">
        <v>0.27406654703064698</v>
      </c>
      <c r="DY33" s="91">
        <v>1</v>
      </c>
      <c r="DZ33" s="85">
        <v>2020</v>
      </c>
      <c r="EA33" s="99">
        <v>0.22500000000000001</v>
      </c>
      <c r="EB33" s="87">
        <v>0.63017703284455395</v>
      </c>
      <c r="EC33" s="91">
        <v>1</v>
      </c>
      <c r="ED33" s="85">
        <v>2020</v>
      </c>
      <c r="EE33" s="103">
        <v>0.01</v>
      </c>
      <c r="EF33" s="87">
        <v>0.18000444197227855</v>
      </c>
      <c r="EG33" s="88">
        <v>2</v>
      </c>
      <c r="EH33" s="85">
        <v>2020</v>
      </c>
      <c r="EI33" s="98">
        <v>1.1200000000000001</v>
      </c>
      <c r="EJ33" s="87">
        <v>0.25212404544395761</v>
      </c>
      <c r="EK33" s="91">
        <v>1</v>
      </c>
      <c r="EL33" s="85">
        <v>2020</v>
      </c>
      <c r="EM33" s="99">
        <v>1.0999999999999999E-2</v>
      </c>
      <c r="EN33" s="87">
        <v>0.20552431919835223</v>
      </c>
      <c r="EO33" s="91">
        <v>1</v>
      </c>
      <c r="EP33" s="85">
        <v>2020</v>
      </c>
      <c r="EQ33" s="99">
        <v>5.6000000000000001E-2</v>
      </c>
      <c r="ER33" s="87">
        <v>0.29228404402710079</v>
      </c>
      <c r="ES33" s="91">
        <v>1</v>
      </c>
      <c r="ET33" s="85">
        <v>2020</v>
      </c>
      <c r="EY33" s="85">
        <v>2020</v>
      </c>
      <c r="EZ33" s="85">
        <v>2020</v>
      </c>
      <c r="FA33" s="87">
        <v>0.28524405863731228</v>
      </c>
      <c r="FB33" s="100" t="s">
        <v>323</v>
      </c>
      <c r="IT33" s="97"/>
      <c r="UB33" s="85" t="s">
        <v>315</v>
      </c>
      <c r="UC33" s="85" t="s">
        <v>326</v>
      </c>
    </row>
    <row r="34" spans="1:549" s="85" customFormat="1" ht="15" customHeight="1">
      <c r="A34" s="84">
        <v>26</v>
      </c>
      <c r="B34" s="84" t="s">
        <v>426</v>
      </c>
      <c r="C34" s="84" t="s">
        <v>427</v>
      </c>
      <c r="D34" s="84" t="s">
        <v>308</v>
      </c>
      <c r="E34" s="84" t="s">
        <v>309</v>
      </c>
      <c r="F34" s="84" t="s">
        <v>428</v>
      </c>
      <c r="G34" s="84" t="s">
        <v>429</v>
      </c>
      <c r="H34" s="84">
        <v>25</v>
      </c>
      <c r="I34" s="84" t="s">
        <v>312</v>
      </c>
      <c r="J34" s="84" t="s">
        <v>313</v>
      </c>
      <c r="K34" s="84" t="s">
        <v>314</v>
      </c>
      <c r="L34" s="84" t="s">
        <v>314</v>
      </c>
      <c r="M34" s="84" t="s">
        <v>314</v>
      </c>
      <c r="R34" s="98">
        <v>0.43</v>
      </c>
      <c r="S34" s="87">
        <v>1.2638513266990145E-6</v>
      </c>
      <c r="T34" s="88">
        <v>2</v>
      </c>
      <c r="U34" s="85">
        <v>2020</v>
      </c>
      <c r="Y34" s="85">
        <v>41</v>
      </c>
      <c r="Z34" s="87">
        <v>0.20919532055603113</v>
      </c>
      <c r="AA34" s="88">
        <v>2</v>
      </c>
      <c r="AB34" s="85">
        <v>2020</v>
      </c>
      <c r="AG34" s="98">
        <v>0.45</v>
      </c>
      <c r="AH34" s="87">
        <v>0.4231117108507092</v>
      </c>
      <c r="AI34" s="102">
        <v>4</v>
      </c>
      <c r="AJ34" s="85">
        <v>2020</v>
      </c>
      <c r="AK34" s="84"/>
      <c r="AL34" s="84"/>
      <c r="AM34" s="84"/>
      <c r="AN34" s="84"/>
      <c r="AO34" s="84"/>
      <c r="AP34" s="84"/>
      <c r="AQ34" s="85">
        <v>2020</v>
      </c>
      <c r="AR34" s="85">
        <v>2020</v>
      </c>
      <c r="AS34" s="87">
        <v>0.4231117108507092</v>
      </c>
      <c r="AT34" s="102">
        <v>4</v>
      </c>
      <c r="AU34" s="89">
        <v>0.61899999999999999</v>
      </c>
      <c r="AV34" s="84">
        <v>0.43</v>
      </c>
      <c r="AW34" s="107">
        <v>3</v>
      </c>
      <c r="AX34" s="84">
        <v>2020</v>
      </c>
      <c r="AY34" s="86">
        <v>10.6</v>
      </c>
      <c r="AZ34" s="87">
        <v>0.1135762155806302</v>
      </c>
      <c r="BA34" s="91">
        <v>1</v>
      </c>
      <c r="BB34" s="85">
        <v>2020</v>
      </c>
      <c r="BG34" s="86">
        <v>9.3000000000000007</v>
      </c>
      <c r="BH34" s="87">
        <v>0.47289234360938298</v>
      </c>
      <c r="BI34" s="100" t="s">
        <v>323</v>
      </c>
      <c r="BJ34" s="85">
        <v>2020</v>
      </c>
      <c r="BK34" s="92">
        <v>9.2666666666666675</v>
      </c>
      <c r="BL34" s="93">
        <v>0.31783022026779417</v>
      </c>
      <c r="BM34" s="90">
        <v>1</v>
      </c>
      <c r="BN34" s="84">
        <v>2020</v>
      </c>
      <c r="BO34" s="86">
        <v>5.0999999999999996</v>
      </c>
      <c r="BP34" s="87">
        <v>0.41361391256568825</v>
      </c>
      <c r="BQ34" s="100" t="s">
        <v>323</v>
      </c>
      <c r="BR34" s="85">
        <v>2020</v>
      </c>
      <c r="BS34" s="86">
        <v>9.4</v>
      </c>
      <c r="BT34" s="87">
        <v>0.90116240008863568</v>
      </c>
      <c r="BU34" s="88">
        <v>2</v>
      </c>
      <c r="BV34" s="85">
        <v>2020</v>
      </c>
      <c r="BW34" s="86">
        <v>13</v>
      </c>
      <c r="BX34" s="87">
        <v>0.42076467072818136</v>
      </c>
      <c r="BY34" s="100" t="s">
        <v>323</v>
      </c>
      <c r="BZ34" s="85">
        <v>2020</v>
      </c>
      <c r="CA34" s="95"/>
      <c r="CB34" s="96"/>
      <c r="CC34" s="95"/>
      <c r="CD34" s="95"/>
      <c r="CE34" s="86">
        <v>27.4</v>
      </c>
      <c r="CF34" s="87">
        <v>0.90288054498770309</v>
      </c>
      <c r="CG34" s="88">
        <v>2</v>
      </c>
      <c r="CH34" s="85">
        <v>2020</v>
      </c>
      <c r="CI34" s="85">
        <v>296</v>
      </c>
      <c r="CJ34" s="87">
        <v>4.4557196920926224E-2</v>
      </c>
      <c r="CK34" s="91">
        <v>1</v>
      </c>
      <c r="CL34" s="85">
        <v>2020</v>
      </c>
      <c r="CM34" s="85">
        <v>210</v>
      </c>
      <c r="CN34" s="87">
        <v>0.10936323156196169</v>
      </c>
      <c r="CO34" s="91">
        <v>1</v>
      </c>
      <c r="CP34" s="85">
        <v>2020</v>
      </c>
      <c r="CQ34" s="85">
        <v>20</v>
      </c>
      <c r="CR34" s="87">
        <v>0.51730359363937717</v>
      </c>
      <c r="CS34" s="91">
        <v>1</v>
      </c>
      <c r="CT34" s="85">
        <v>2020</v>
      </c>
      <c r="CU34" s="86">
        <v>8.9</v>
      </c>
      <c r="CV34" s="87">
        <v>0.38254668425999216</v>
      </c>
      <c r="CW34" s="88">
        <v>2</v>
      </c>
      <c r="CX34" s="85">
        <v>2020</v>
      </c>
      <c r="CY34" s="86">
        <v>54.8</v>
      </c>
      <c r="CZ34" s="87">
        <v>0.21309323913102299</v>
      </c>
      <c r="DA34" s="91">
        <v>1</v>
      </c>
      <c r="DB34" s="85">
        <v>2020</v>
      </c>
      <c r="DC34" s="86">
        <v>7.7</v>
      </c>
      <c r="DD34" s="87">
        <v>4.9691605617017395E-2</v>
      </c>
      <c r="DE34" s="91">
        <v>1</v>
      </c>
      <c r="DF34" s="85">
        <v>2020</v>
      </c>
      <c r="DG34" s="85">
        <v>169</v>
      </c>
      <c r="DH34" s="87">
        <v>0.16501246478178355</v>
      </c>
      <c r="DI34" s="91">
        <v>1</v>
      </c>
      <c r="DJ34" s="85">
        <v>2020</v>
      </c>
      <c r="DK34" s="86">
        <v>8.1</v>
      </c>
      <c r="DL34" s="87">
        <v>0.79705754628712189</v>
      </c>
      <c r="DM34" s="88">
        <v>2</v>
      </c>
      <c r="DN34" s="85">
        <v>2020</v>
      </c>
      <c r="DO34" s="85">
        <v>152</v>
      </c>
      <c r="DP34" s="87">
        <v>0.17048396331299753</v>
      </c>
      <c r="DQ34" s="91">
        <v>1</v>
      </c>
      <c r="DR34" s="85">
        <v>2020</v>
      </c>
      <c r="DS34" s="99">
        <v>2.8000000000000001E-2</v>
      </c>
      <c r="DT34" s="87">
        <v>0.20333105905980489</v>
      </c>
      <c r="DU34" s="91">
        <v>1</v>
      </c>
      <c r="DV34" s="85">
        <v>2020</v>
      </c>
      <c r="DW34" s="98">
        <v>1.43</v>
      </c>
      <c r="DX34" s="87">
        <v>0.74988541383210516</v>
      </c>
      <c r="DY34" s="88">
        <v>2</v>
      </c>
      <c r="DZ34" s="85">
        <v>2020</v>
      </c>
      <c r="EA34" s="98">
        <v>0.28999999999999998</v>
      </c>
      <c r="EB34" s="87">
        <v>0.42164547289439214</v>
      </c>
      <c r="EC34" s="88">
        <v>2</v>
      </c>
      <c r="ED34" s="85">
        <v>2020</v>
      </c>
      <c r="EE34" s="103">
        <v>3.0999999999999999E-3</v>
      </c>
      <c r="EF34" s="87">
        <v>0.30183696868183291</v>
      </c>
      <c r="EG34" s="91">
        <v>1</v>
      </c>
      <c r="EH34" s="85">
        <v>2020</v>
      </c>
      <c r="EI34" s="98">
        <v>1.71</v>
      </c>
      <c r="EJ34" s="87">
        <v>0.33325784071447861</v>
      </c>
      <c r="EK34" s="88">
        <v>2</v>
      </c>
      <c r="EL34" s="85">
        <v>2020</v>
      </c>
      <c r="EM34" s="99">
        <v>3.3000000000000002E-2</v>
      </c>
      <c r="EN34" s="87">
        <v>0.35040087406674214</v>
      </c>
      <c r="EO34" s="88">
        <v>2</v>
      </c>
      <c r="EP34" s="85">
        <v>2020</v>
      </c>
      <c r="EQ34" s="99">
        <v>0.115</v>
      </c>
      <c r="ER34" s="87">
        <v>0.25736315607827598</v>
      </c>
      <c r="ES34" s="88">
        <v>2</v>
      </c>
      <c r="ET34" s="85">
        <v>2020</v>
      </c>
      <c r="EY34" s="85">
        <v>2020</v>
      </c>
      <c r="EZ34" s="85">
        <v>2020</v>
      </c>
      <c r="FA34" s="87">
        <v>0.47289234360938298</v>
      </c>
      <c r="FB34" s="100" t="s">
        <v>323</v>
      </c>
      <c r="FC34" s="99">
        <v>2.9000000000000001E-2</v>
      </c>
      <c r="FD34" s="87">
        <v>0.99368891940583159</v>
      </c>
      <c r="FE34" s="88">
        <v>2</v>
      </c>
      <c r="FF34" s="85">
        <v>2020</v>
      </c>
      <c r="FG34" s="85" t="s">
        <v>324</v>
      </c>
      <c r="FH34" s="87">
        <v>0</v>
      </c>
      <c r="FI34" s="91">
        <v>1</v>
      </c>
      <c r="FJ34" s="85">
        <v>2020</v>
      </c>
      <c r="FK34" s="85" t="s">
        <v>324</v>
      </c>
      <c r="FL34" s="87">
        <v>0.46748588028449828</v>
      </c>
      <c r="FM34" s="91">
        <v>1</v>
      </c>
      <c r="FN34" s="85">
        <v>2020</v>
      </c>
      <c r="FO34" s="85" t="s">
        <v>324</v>
      </c>
      <c r="FP34" s="87">
        <v>0.40033163992091492</v>
      </c>
      <c r="FQ34" s="91">
        <v>1</v>
      </c>
      <c r="FR34" s="85">
        <v>2020</v>
      </c>
      <c r="FS34" s="99" t="s">
        <v>324</v>
      </c>
      <c r="FT34" s="87">
        <v>0</v>
      </c>
      <c r="FU34" s="91">
        <v>1</v>
      </c>
      <c r="FV34" s="85">
        <v>2020</v>
      </c>
      <c r="FW34" s="85" t="s">
        <v>324</v>
      </c>
      <c r="FX34" s="87">
        <v>0</v>
      </c>
      <c r="FY34" s="91">
        <v>1</v>
      </c>
      <c r="FZ34" s="85">
        <v>2020</v>
      </c>
      <c r="GA34" s="85" t="s">
        <v>324</v>
      </c>
      <c r="GB34" s="87">
        <v>0.52391642537549332</v>
      </c>
      <c r="GC34" s="91">
        <v>1</v>
      </c>
      <c r="GD34" s="85">
        <v>2020</v>
      </c>
      <c r="GE34" s="85" t="s">
        <v>324</v>
      </c>
      <c r="GF34" s="87">
        <v>0.33330000517422353</v>
      </c>
      <c r="GG34" s="91">
        <v>1</v>
      </c>
      <c r="GH34" s="85">
        <v>2020</v>
      </c>
      <c r="GI34" s="85" t="s">
        <v>324</v>
      </c>
      <c r="GJ34" s="87">
        <v>0</v>
      </c>
      <c r="GK34" s="91">
        <v>1</v>
      </c>
      <c r="GL34" s="85">
        <v>2020</v>
      </c>
      <c r="GM34" s="98">
        <v>0.1</v>
      </c>
      <c r="GN34" s="87">
        <v>0.94212932075302414</v>
      </c>
      <c r="GO34" s="88">
        <v>2</v>
      </c>
      <c r="GP34" s="85">
        <v>2020</v>
      </c>
      <c r="GQ34" s="85" t="s">
        <v>324</v>
      </c>
      <c r="GR34" s="87">
        <v>0.60266433756819093</v>
      </c>
      <c r="GS34" s="91">
        <v>1</v>
      </c>
      <c r="GT34" s="85">
        <v>2020</v>
      </c>
      <c r="GU34" s="99" t="s">
        <v>324</v>
      </c>
      <c r="GV34" s="87">
        <v>0</v>
      </c>
      <c r="GW34" s="91">
        <v>1</v>
      </c>
      <c r="GX34" s="85">
        <v>2020</v>
      </c>
      <c r="GY34" s="99" t="s">
        <v>324</v>
      </c>
      <c r="GZ34" s="87">
        <v>0</v>
      </c>
      <c r="HA34" s="91">
        <v>1</v>
      </c>
      <c r="HB34" s="85">
        <v>2020</v>
      </c>
      <c r="HC34" s="85" t="s">
        <v>324</v>
      </c>
      <c r="HD34" s="87">
        <v>0</v>
      </c>
      <c r="HE34" s="91">
        <v>1</v>
      </c>
      <c r="HF34" s="85">
        <v>2020</v>
      </c>
      <c r="HG34" s="85" t="s">
        <v>324</v>
      </c>
      <c r="HH34" s="87">
        <v>0</v>
      </c>
      <c r="HI34" s="91">
        <v>1</v>
      </c>
      <c r="HJ34" s="85">
        <v>2020</v>
      </c>
      <c r="HK34" s="99" t="s">
        <v>324</v>
      </c>
      <c r="HL34" s="87">
        <v>0</v>
      </c>
      <c r="HM34" s="91">
        <v>1</v>
      </c>
      <c r="HN34" s="85">
        <v>2020</v>
      </c>
      <c r="HO34" s="85" t="s">
        <v>324</v>
      </c>
      <c r="HP34" s="87">
        <v>0</v>
      </c>
      <c r="HQ34" s="91">
        <v>1</v>
      </c>
      <c r="HR34" s="85">
        <v>2020</v>
      </c>
      <c r="HS34" s="85" t="s">
        <v>324</v>
      </c>
      <c r="HT34" s="87">
        <v>0</v>
      </c>
      <c r="HU34" s="91">
        <v>1</v>
      </c>
      <c r="HV34" s="85">
        <v>2020</v>
      </c>
      <c r="HW34" s="85" t="s">
        <v>324</v>
      </c>
      <c r="HX34" s="87">
        <v>0</v>
      </c>
      <c r="HY34" s="91">
        <v>1</v>
      </c>
      <c r="HZ34" s="85">
        <v>2020</v>
      </c>
      <c r="IA34" s="85" t="s">
        <v>324</v>
      </c>
      <c r="IB34" s="87">
        <v>0</v>
      </c>
      <c r="IC34" s="91">
        <v>1</v>
      </c>
      <c r="ID34" s="85">
        <v>2020</v>
      </c>
      <c r="IE34" s="98">
        <v>0.21</v>
      </c>
      <c r="IF34" s="87">
        <v>0.82747983351395271</v>
      </c>
      <c r="IG34" s="88">
        <v>2</v>
      </c>
      <c r="IH34" s="85">
        <v>2020</v>
      </c>
      <c r="II34" s="85" t="s">
        <v>324</v>
      </c>
      <c r="IJ34" s="87">
        <v>0</v>
      </c>
      <c r="IK34" s="91">
        <v>1</v>
      </c>
      <c r="IL34" s="85">
        <v>2020</v>
      </c>
      <c r="IM34" s="85" t="s">
        <v>324</v>
      </c>
      <c r="IN34" s="87">
        <v>0</v>
      </c>
      <c r="IO34" s="91">
        <v>1</v>
      </c>
      <c r="IP34" s="85">
        <v>2020</v>
      </c>
      <c r="IQ34" s="85">
        <v>2020</v>
      </c>
      <c r="IR34" s="85">
        <v>2020</v>
      </c>
      <c r="IS34" s="87">
        <v>0.99368891940583159</v>
      </c>
      <c r="IT34" s="88">
        <v>2</v>
      </c>
      <c r="IV34" s="85" t="s">
        <v>324</v>
      </c>
      <c r="IW34" s="85" t="s">
        <v>324</v>
      </c>
      <c r="IX34" s="87">
        <v>0</v>
      </c>
      <c r="IY34" s="91">
        <v>1</v>
      </c>
      <c r="IZ34" s="85">
        <v>2020</v>
      </c>
      <c r="JA34" s="99" t="s">
        <v>324</v>
      </c>
      <c r="JB34" s="85" t="s">
        <v>324</v>
      </c>
      <c r="JC34" s="87">
        <v>0</v>
      </c>
      <c r="JD34" s="91">
        <v>1</v>
      </c>
      <c r="JE34" s="85">
        <v>2020</v>
      </c>
      <c r="JF34" s="86" t="s">
        <v>324</v>
      </c>
      <c r="JG34" s="85" t="s">
        <v>324</v>
      </c>
      <c r="JH34" s="87">
        <v>0</v>
      </c>
      <c r="JI34" s="91">
        <v>1</v>
      </c>
      <c r="JJ34" s="85">
        <v>2020</v>
      </c>
      <c r="JK34" s="85" t="s">
        <v>324</v>
      </c>
      <c r="JL34" s="85" t="s">
        <v>324</v>
      </c>
      <c r="JM34" s="87">
        <v>0</v>
      </c>
      <c r="JN34" s="91">
        <v>1</v>
      </c>
      <c r="JO34" s="85">
        <v>2020</v>
      </c>
      <c r="JX34" s="85" t="s">
        <v>324</v>
      </c>
      <c r="JY34" s="85" t="s">
        <v>324</v>
      </c>
      <c r="JZ34" s="87">
        <v>0</v>
      </c>
      <c r="KA34" s="91">
        <v>1</v>
      </c>
      <c r="KB34" s="85">
        <v>2020</v>
      </c>
      <c r="KC34" s="86" t="s">
        <v>324</v>
      </c>
      <c r="KD34" s="85" t="s">
        <v>324</v>
      </c>
      <c r="KE34" s="87">
        <v>0</v>
      </c>
      <c r="KF34" s="91">
        <v>1</v>
      </c>
      <c r="KG34" s="85">
        <v>2020</v>
      </c>
      <c r="KH34" s="85" t="s">
        <v>324</v>
      </c>
      <c r="KI34" s="85" t="s">
        <v>324</v>
      </c>
      <c r="KJ34" s="87">
        <v>0</v>
      </c>
      <c r="KK34" s="91">
        <v>1</v>
      </c>
      <c r="KL34" s="85">
        <v>2020</v>
      </c>
      <c r="KM34" s="85" t="s">
        <v>324</v>
      </c>
      <c r="KN34" s="85" t="s">
        <v>324</v>
      </c>
      <c r="KO34" s="87">
        <v>0</v>
      </c>
      <c r="KP34" s="91">
        <v>1</v>
      </c>
      <c r="KQ34" s="85">
        <v>2020</v>
      </c>
      <c r="KR34" s="85" t="s">
        <v>324</v>
      </c>
      <c r="KS34" s="87">
        <v>0</v>
      </c>
      <c r="KT34" s="91">
        <v>1</v>
      </c>
      <c r="KU34" s="85">
        <v>2020</v>
      </c>
      <c r="KV34" s="85" t="s">
        <v>324</v>
      </c>
      <c r="KW34" s="87">
        <v>0</v>
      </c>
      <c r="KX34" s="91">
        <v>1</v>
      </c>
      <c r="KY34" s="85">
        <v>2020</v>
      </c>
      <c r="KZ34" s="85" t="s">
        <v>324</v>
      </c>
      <c r="LA34" s="87">
        <v>0.16296532323109331</v>
      </c>
      <c r="LB34" s="91">
        <v>1</v>
      </c>
      <c r="LC34" s="85">
        <v>2020</v>
      </c>
      <c r="LD34" s="85" t="s">
        <v>324</v>
      </c>
      <c r="LE34" s="85" t="s">
        <v>324</v>
      </c>
      <c r="LF34" s="87">
        <v>0</v>
      </c>
      <c r="LG34" s="91">
        <v>1</v>
      </c>
      <c r="LH34" s="85">
        <v>2020</v>
      </c>
      <c r="LI34" s="99" t="s">
        <v>324</v>
      </c>
      <c r="LJ34" s="85" t="s">
        <v>324</v>
      </c>
      <c r="LK34" s="87">
        <v>0</v>
      </c>
      <c r="LL34" s="91">
        <v>1</v>
      </c>
      <c r="LM34" s="85">
        <v>2020</v>
      </c>
      <c r="LR34" s="103">
        <v>3.5000000000000001E-3</v>
      </c>
      <c r="LS34" s="85">
        <v>5.8999999999999999E-3</v>
      </c>
      <c r="LT34" s="87">
        <v>8.6225169249881328E-2</v>
      </c>
      <c r="LU34" s="91">
        <v>1</v>
      </c>
      <c r="LV34" s="85">
        <v>2020</v>
      </c>
      <c r="MM34" s="85" t="s">
        <v>324</v>
      </c>
      <c r="MN34" s="85" t="s">
        <v>324</v>
      </c>
      <c r="MO34" s="87">
        <v>0</v>
      </c>
      <c r="MP34" s="91">
        <v>1</v>
      </c>
      <c r="MQ34" s="85">
        <v>2020</v>
      </c>
      <c r="MR34" s="85" t="s">
        <v>324</v>
      </c>
      <c r="MS34" s="85" t="s">
        <v>324</v>
      </c>
      <c r="MT34" s="87">
        <v>0</v>
      </c>
      <c r="MU34" s="91">
        <v>1</v>
      </c>
      <c r="MV34" s="85">
        <v>2020</v>
      </c>
      <c r="MW34" s="85" t="s">
        <v>324</v>
      </c>
      <c r="MX34" s="85" t="s">
        <v>324</v>
      </c>
      <c r="MY34" s="87">
        <v>0</v>
      </c>
      <c r="MZ34" s="91">
        <v>1</v>
      </c>
      <c r="NA34" s="85">
        <v>2020</v>
      </c>
      <c r="NJ34" s="85" t="s">
        <v>324</v>
      </c>
      <c r="NK34" s="85">
        <v>3.2000000000000001E-2</v>
      </c>
      <c r="NL34" s="87">
        <v>0.33690776749498708</v>
      </c>
      <c r="NM34" s="91">
        <v>1</v>
      </c>
      <c r="NN34" s="85">
        <v>2020</v>
      </c>
      <c r="NO34" s="86">
        <v>2.2999999999999998</v>
      </c>
      <c r="NP34" s="85">
        <v>23.2</v>
      </c>
      <c r="NQ34" s="87">
        <v>0.77005527914218908</v>
      </c>
      <c r="NR34" s="91">
        <v>1</v>
      </c>
      <c r="NS34" s="85">
        <v>2020</v>
      </c>
      <c r="NT34" s="85" t="s">
        <v>324</v>
      </c>
      <c r="NU34" s="85">
        <v>0.13</v>
      </c>
      <c r="NV34" s="87">
        <v>0.29137266859080657</v>
      </c>
      <c r="NW34" s="91">
        <v>1</v>
      </c>
      <c r="NX34" s="85">
        <v>2020</v>
      </c>
      <c r="NY34" s="85" t="s">
        <v>324</v>
      </c>
      <c r="NZ34" s="87">
        <v>0</v>
      </c>
      <c r="OA34" s="91">
        <v>1</v>
      </c>
      <c r="OB34" s="85">
        <v>2020</v>
      </c>
      <c r="OC34" s="85" t="s">
        <v>324</v>
      </c>
      <c r="OD34" s="87">
        <v>0</v>
      </c>
      <c r="OE34" s="91">
        <v>1</v>
      </c>
      <c r="OF34" s="85">
        <v>2020</v>
      </c>
      <c r="OG34" s="85" t="s">
        <v>324</v>
      </c>
      <c r="OH34" s="85" t="s">
        <v>324</v>
      </c>
      <c r="OI34" s="87">
        <v>0</v>
      </c>
      <c r="OJ34" s="91">
        <v>1</v>
      </c>
      <c r="OK34" s="85">
        <v>2020</v>
      </c>
      <c r="OP34" s="105">
        <v>6.6E-4</v>
      </c>
      <c r="OQ34" s="85">
        <v>3.0000000000000001E-3</v>
      </c>
      <c r="OR34" s="87">
        <v>0.93701423109184623</v>
      </c>
      <c r="OS34" s="104" t="s">
        <v>325</v>
      </c>
      <c r="OT34" s="85">
        <v>2020</v>
      </c>
      <c r="OU34" s="85">
        <v>2.8E-3</v>
      </c>
      <c r="OV34" s="87">
        <v>0.32304419586807565</v>
      </c>
      <c r="OW34" s="91">
        <v>1</v>
      </c>
      <c r="OX34" s="85">
        <v>2020</v>
      </c>
      <c r="OY34" s="85">
        <v>1.2999999999999999E-3</v>
      </c>
      <c r="OZ34" s="87">
        <v>0.23302384307915824</v>
      </c>
      <c r="PA34" s="91">
        <v>1</v>
      </c>
      <c r="PB34" s="85">
        <v>2020</v>
      </c>
      <c r="PC34" s="85">
        <v>2.2000000000000001E-3</v>
      </c>
      <c r="PD34" s="87">
        <v>0.36379433214208712</v>
      </c>
      <c r="PE34" s="91">
        <v>1</v>
      </c>
      <c r="PF34" s="85">
        <v>2020</v>
      </c>
      <c r="PG34" s="105">
        <v>4.0999999999999999E-4</v>
      </c>
      <c r="PH34" s="85">
        <v>2020</v>
      </c>
      <c r="PI34" s="86" t="s">
        <v>324</v>
      </c>
      <c r="PJ34" s="85" t="s">
        <v>324</v>
      </c>
      <c r="PK34" s="87">
        <v>0</v>
      </c>
      <c r="PL34" s="91">
        <v>1</v>
      </c>
      <c r="PM34" s="85">
        <v>2020</v>
      </c>
      <c r="PN34" s="85" t="s">
        <v>324</v>
      </c>
      <c r="PO34" s="85" t="s">
        <v>324</v>
      </c>
      <c r="PP34" s="87">
        <v>0</v>
      </c>
      <c r="PQ34" s="91">
        <v>1</v>
      </c>
      <c r="PR34" s="85">
        <v>2020</v>
      </c>
      <c r="PS34" s="85" t="s">
        <v>324</v>
      </c>
      <c r="PT34" s="87">
        <v>0</v>
      </c>
      <c r="PU34" s="91">
        <v>1</v>
      </c>
      <c r="PV34" s="85">
        <v>2020</v>
      </c>
      <c r="PW34" s="85" t="s">
        <v>324</v>
      </c>
      <c r="PX34" s="87">
        <v>0</v>
      </c>
      <c r="PY34" s="91">
        <v>1</v>
      </c>
      <c r="PZ34" s="85">
        <v>2020</v>
      </c>
      <c r="QA34" s="85" t="s">
        <v>324</v>
      </c>
      <c r="QB34" s="87">
        <v>0</v>
      </c>
      <c r="QC34" s="91">
        <v>1</v>
      </c>
      <c r="QD34" s="85">
        <v>2020</v>
      </c>
      <c r="QV34" s="98" t="s">
        <v>324</v>
      </c>
      <c r="QW34" s="85" t="s">
        <v>324</v>
      </c>
      <c r="QX34" s="87">
        <v>0</v>
      </c>
      <c r="QY34" s="91">
        <v>1</v>
      </c>
      <c r="QZ34" s="85">
        <v>2020</v>
      </c>
      <c r="RE34" s="98" t="s">
        <v>324</v>
      </c>
      <c r="RF34" s="85" t="s">
        <v>324</v>
      </c>
      <c r="RG34" s="87">
        <v>0</v>
      </c>
      <c r="RH34" s="91">
        <v>1</v>
      </c>
      <c r="RI34" s="85">
        <v>2020</v>
      </c>
      <c r="RJ34" s="85" t="s">
        <v>324</v>
      </c>
      <c r="RK34" s="85" t="s">
        <v>324</v>
      </c>
      <c r="RL34" s="87">
        <v>0</v>
      </c>
      <c r="RM34" s="91">
        <v>1</v>
      </c>
      <c r="RN34" s="85">
        <v>2020</v>
      </c>
      <c r="RO34" s="85" t="s">
        <v>324</v>
      </c>
      <c r="RP34" s="85" t="s">
        <v>324</v>
      </c>
      <c r="RQ34" s="87">
        <v>0</v>
      </c>
      <c r="RR34" s="91">
        <v>1</v>
      </c>
      <c r="RS34" s="85">
        <v>2020</v>
      </c>
      <c r="RT34" s="85" t="s">
        <v>324</v>
      </c>
      <c r="RU34" s="85" t="s">
        <v>324</v>
      </c>
      <c r="RV34" s="87">
        <v>0</v>
      </c>
      <c r="RW34" s="91">
        <v>1</v>
      </c>
      <c r="RX34" s="85">
        <v>2020</v>
      </c>
      <c r="RY34" s="85" t="s">
        <v>324</v>
      </c>
      <c r="RZ34" s="85" t="s">
        <v>324</v>
      </c>
      <c r="SA34" s="87">
        <v>0</v>
      </c>
      <c r="SB34" s="91">
        <v>1</v>
      </c>
      <c r="SC34" s="85">
        <v>2020</v>
      </c>
      <c r="SV34" s="85" t="s">
        <v>324</v>
      </c>
      <c r="SW34" s="85" t="s">
        <v>324</v>
      </c>
      <c r="SX34" s="87">
        <v>0</v>
      </c>
      <c r="SY34" s="91">
        <v>1</v>
      </c>
      <c r="SZ34" s="85">
        <v>2020</v>
      </c>
      <c r="TA34" s="85" t="s">
        <v>324</v>
      </c>
      <c r="TB34" s="87">
        <v>0</v>
      </c>
      <c r="TC34" s="91">
        <v>1</v>
      </c>
      <c r="TD34" s="85">
        <v>2020</v>
      </c>
      <c r="TE34" s="99" t="s">
        <v>324</v>
      </c>
      <c r="TF34" s="87">
        <v>0</v>
      </c>
      <c r="TG34" s="91">
        <v>1</v>
      </c>
      <c r="TH34" s="85">
        <v>2020</v>
      </c>
      <c r="TI34" s="85" t="s">
        <v>324</v>
      </c>
      <c r="TJ34" s="87">
        <v>0</v>
      </c>
      <c r="TK34" s="91">
        <v>1</v>
      </c>
      <c r="TL34" s="85">
        <v>2020</v>
      </c>
      <c r="TM34" s="85" t="s">
        <v>324</v>
      </c>
      <c r="TN34" s="87">
        <v>0</v>
      </c>
      <c r="TO34" s="91">
        <v>1</v>
      </c>
      <c r="TP34" s="85">
        <v>2020</v>
      </c>
      <c r="TQ34" s="85" t="s">
        <v>324</v>
      </c>
      <c r="TR34" s="87">
        <v>0</v>
      </c>
      <c r="TS34" s="91">
        <v>1</v>
      </c>
      <c r="TT34" s="85">
        <v>2020</v>
      </c>
      <c r="TU34" s="85" t="s">
        <v>324</v>
      </c>
      <c r="TV34" s="87">
        <v>0</v>
      </c>
      <c r="TW34" s="91">
        <v>1</v>
      </c>
      <c r="TX34" s="85">
        <v>2020</v>
      </c>
      <c r="UB34" s="85" t="s">
        <v>315</v>
      </c>
      <c r="UC34" s="85" t="s">
        <v>316</v>
      </c>
    </row>
    <row r="35" spans="1:549" s="85" customFormat="1" ht="15" customHeight="1">
      <c r="A35" s="84">
        <v>27</v>
      </c>
      <c r="B35" s="84" t="s">
        <v>430</v>
      </c>
      <c r="C35" s="84" t="s">
        <v>431</v>
      </c>
      <c r="D35" s="84" t="s">
        <v>308</v>
      </c>
      <c r="E35" s="84" t="s">
        <v>309</v>
      </c>
      <c r="F35" s="84" t="s">
        <v>432</v>
      </c>
      <c r="G35" s="84" t="s">
        <v>433</v>
      </c>
      <c r="H35" s="84">
        <v>25</v>
      </c>
      <c r="I35" s="84" t="s">
        <v>321</v>
      </c>
      <c r="J35" s="84" t="s">
        <v>313</v>
      </c>
      <c r="K35" s="84" t="s">
        <v>314</v>
      </c>
      <c r="L35" s="84" t="s">
        <v>314</v>
      </c>
      <c r="M35" s="84" t="s">
        <v>314</v>
      </c>
      <c r="R35" s="86">
        <v>0.7</v>
      </c>
      <c r="S35" s="87">
        <v>2.4223636523541561E-79</v>
      </c>
      <c r="T35" s="91">
        <v>1</v>
      </c>
      <c r="U35" s="85">
        <v>2020</v>
      </c>
      <c r="Y35" s="85">
        <v>30</v>
      </c>
      <c r="Z35" s="87">
        <v>0.23353159338040749</v>
      </c>
      <c r="AA35" s="100">
        <v>3</v>
      </c>
      <c r="AB35" s="85">
        <v>2020</v>
      </c>
      <c r="AG35" s="99">
        <v>0.34399999999999997</v>
      </c>
      <c r="AH35" s="87">
        <v>5.5107796326369484E-3</v>
      </c>
      <c r="AI35" s="102">
        <v>4</v>
      </c>
      <c r="AJ35" s="85">
        <v>2020</v>
      </c>
      <c r="AK35" s="84"/>
      <c r="AL35" s="84"/>
      <c r="AM35" s="84"/>
      <c r="AN35" s="84"/>
      <c r="AO35" s="84"/>
      <c r="AP35" s="84"/>
      <c r="AQ35" s="85">
        <v>2020</v>
      </c>
      <c r="AR35" s="85">
        <v>2020</v>
      </c>
      <c r="AS35" s="87">
        <v>5.5107796326369484E-3</v>
      </c>
      <c r="AT35" s="102">
        <v>4</v>
      </c>
      <c r="AU35" s="89">
        <v>0.59699999999999998</v>
      </c>
      <c r="AV35" s="84">
        <v>1.04</v>
      </c>
      <c r="AW35" s="94">
        <v>2</v>
      </c>
      <c r="AX35" s="84">
        <v>2020</v>
      </c>
      <c r="AY35" s="86">
        <v>11.6</v>
      </c>
      <c r="AZ35" s="87">
        <v>0.15319261582873617</v>
      </c>
      <c r="BA35" s="91">
        <v>1</v>
      </c>
      <c r="BB35" s="85">
        <v>2020</v>
      </c>
      <c r="BG35" s="86">
        <v>5.8</v>
      </c>
      <c r="BH35" s="87">
        <v>0.52668457026281967</v>
      </c>
      <c r="BI35" s="88">
        <v>2</v>
      </c>
      <c r="BJ35" s="85">
        <v>2020</v>
      </c>
      <c r="BK35" s="92">
        <v>8.0166666666666657</v>
      </c>
      <c r="BL35" s="93">
        <v>0.8829210998008411</v>
      </c>
      <c r="BM35" s="94">
        <v>2</v>
      </c>
      <c r="BN35" s="84">
        <v>2020</v>
      </c>
      <c r="BO35" s="86">
        <v>3</v>
      </c>
      <c r="BP35" s="87">
        <v>0.52490436713731947</v>
      </c>
      <c r="BQ35" s="91">
        <v>1</v>
      </c>
      <c r="BR35" s="85">
        <v>2020</v>
      </c>
      <c r="BS35" s="86">
        <v>9</v>
      </c>
      <c r="BT35" s="87">
        <v>0.43651091011191823</v>
      </c>
      <c r="BU35" s="91">
        <v>1</v>
      </c>
      <c r="BV35" s="85">
        <v>2020</v>
      </c>
      <c r="BW35" s="86">
        <v>16.8</v>
      </c>
      <c r="BX35" s="87">
        <v>5.4168055070330408E-3</v>
      </c>
      <c r="BY35" s="100" t="s">
        <v>323</v>
      </c>
      <c r="BZ35" s="85">
        <v>2020</v>
      </c>
      <c r="CA35" s="95"/>
      <c r="CB35" s="96"/>
      <c r="CC35" s="95"/>
      <c r="CD35" s="95"/>
      <c r="CE35" s="86">
        <v>35.6</v>
      </c>
      <c r="CF35" s="87">
        <v>0.22796715021906913</v>
      </c>
      <c r="CG35" s="100" t="s">
        <v>323</v>
      </c>
      <c r="CH35" s="85">
        <v>2020</v>
      </c>
      <c r="CI35" s="85">
        <v>331</v>
      </c>
      <c r="CJ35" s="87">
        <v>1.2987768058240569E-2</v>
      </c>
      <c r="CK35" s="91">
        <v>1</v>
      </c>
      <c r="CL35" s="85">
        <v>2020</v>
      </c>
      <c r="CM35" s="85">
        <v>248</v>
      </c>
      <c r="CN35" s="87">
        <v>0.27293929519882398</v>
      </c>
      <c r="CO35" s="88">
        <v>2</v>
      </c>
      <c r="CP35" s="85">
        <v>2020</v>
      </c>
      <c r="CQ35" s="85">
        <v>34</v>
      </c>
      <c r="CR35" s="87">
        <v>1.4788347543515351E-4</v>
      </c>
      <c r="CS35" s="88">
        <v>2</v>
      </c>
      <c r="CT35" s="85">
        <v>2020</v>
      </c>
      <c r="CU35" s="85">
        <v>16</v>
      </c>
      <c r="CV35" s="87">
        <v>1.5073757479947787E-2</v>
      </c>
      <c r="CW35" s="88">
        <v>2</v>
      </c>
      <c r="CX35" s="85">
        <v>2020</v>
      </c>
      <c r="CY35" s="86">
        <v>60.8</v>
      </c>
      <c r="CZ35" s="87">
        <v>0.44409932952243808</v>
      </c>
      <c r="DA35" s="91">
        <v>1</v>
      </c>
      <c r="DB35" s="85">
        <v>2020</v>
      </c>
      <c r="DC35" s="86">
        <v>8.4</v>
      </c>
      <c r="DD35" s="87">
        <v>1.5800388718402655E-2</v>
      </c>
      <c r="DE35" s="91">
        <v>1</v>
      </c>
      <c r="DF35" s="85">
        <v>2020</v>
      </c>
      <c r="DG35" s="85">
        <v>186</v>
      </c>
      <c r="DH35" s="87">
        <v>0.35891824440512227</v>
      </c>
      <c r="DI35" s="91">
        <v>1</v>
      </c>
      <c r="DJ35" s="85">
        <v>2020</v>
      </c>
      <c r="DK35" s="86">
        <v>8.1</v>
      </c>
      <c r="DL35" s="87">
        <v>0.79705754628712189</v>
      </c>
      <c r="DM35" s="88">
        <v>2</v>
      </c>
      <c r="DN35" s="85">
        <v>2020</v>
      </c>
      <c r="DO35" s="85">
        <v>143</v>
      </c>
      <c r="DP35" s="87">
        <v>3.6271971102638252E-2</v>
      </c>
      <c r="DQ35" s="91">
        <v>1</v>
      </c>
      <c r="DR35" s="85">
        <v>2020</v>
      </c>
      <c r="DS35" s="99">
        <v>0.222</v>
      </c>
      <c r="DT35" s="87">
        <v>0.51885606514624216</v>
      </c>
      <c r="DU35" s="88">
        <v>2</v>
      </c>
      <c r="DV35" s="85">
        <v>2020</v>
      </c>
      <c r="DW35" s="98">
        <v>1.55</v>
      </c>
      <c r="DX35" s="87">
        <v>0.44894692088493393</v>
      </c>
      <c r="DY35" s="100" t="s">
        <v>323</v>
      </c>
      <c r="DZ35" s="85">
        <v>2020</v>
      </c>
      <c r="EA35" s="99">
        <v>0.13200000000000001</v>
      </c>
      <c r="EB35" s="87">
        <v>0.30264220522635005</v>
      </c>
      <c r="EC35" s="91">
        <v>1</v>
      </c>
      <c r="ED35" s="85">
        <v>2020</v>
      </c>
      <c r="EE35" s="103">
        <v>8.0000000000000002E-3</v>
      </c>
      <c r="EF35" s="87">
        <v>0.42061030805732602</v>
      </c>
      <c r="EG35" s="88">
        <v>2</v>
      </c>
      <c r="EH35" s="85">
        <v>2020</v>
      </c>
      <c r="EI35" s="98">
        <v>1.69</v>
      </c>
      <c r="EJ35" s="87">
        <v>0.22076385019306274</v>
      </c>
      <c r="EK35" s="88">
        <v>2</v>
      </c>
      <c r="EL35" s="85">
        <v>2020</v>
      </c>
      <c r="EM35" s="99">
        <v>7.0000000000000001E-3</v>
      </c>
      <c r="EN35" s="87">
        <v>0.16338772745920277</v>
      </c>
      <c r="EO35" s="91">
        <v>1</v>
      </c>
      <c r="EP35" s="85">
        <v>2020</v>
      </c>
      <c r="EQ35" s="99">
        <v>3.5000000000000003E-2</v>
      </c>
      <c r="ER35" s="87">
        <v>1.918329817595215E-2</v>
      </c>
      <c r="ES35" s="91">
        <v>1</v>
      </c>
      <c r="ET35" s="85">
        <v>2020</v>
      </c>
      <c r="EY35" s="85">
        <v>2020</v>
      </c>
      <c r="EZ35" s="85">
        <v>2020</v>
      </c>
      <c r="FA35" s="87">
        <v>0.44894692088493393</v>
      </c>
      <c r="FB35" s="100" t="s">
        <v>323</v>
      </c>
      <c r="FC35" s="99">
        <v>2.7E-2</v>
      </c>
      <c r="FD35" s="87">
        <v>0.99827118025923789</v>
      </c>
      <c r="FE35" s="88">
        <v>2</v>
      </c>
      <c r="FF35" s="85">
        <v>2020</v>
      </c>
      <c r="FG35" s="85" t="s">
        <v>324</v>
      </c>
      <c r="FH35" s="87">
        <v>0</v>
      </c>
      <c r="FI35" s="91">
        <v>1</v>
      </c>
      <c r="FJ35" s="85">
        <v>2020</v>
      </c>
      <c r="FK35" s="85" t="s">
        <v>324</v>
      </c>
      <c r="FL35" s="87">
        <v>0.40515615826290241</v>
      </c>
      <c r="FM35" s="91">
        <v>1</v>
      </c>
      <c r="FN35" s="85">
        <v>2020</v>
      </c>
      <c r="FO35" s="85" t="s">
        <v>324</v>
      </c>
      <c r="FP35" s="87">
        <v>0.54578882205204216</v>
      </c>
      <c r="FQ35" s="91">
        <v>1</v>
      </c>
      <c r="FR35" s="85">
        <v>2020</v>
      </c>
      <c r="FS35" s="99" t="s">
        <v>324</v>
      </c>
      <c r="FT35" s="87">
        <v>0</v>
      </c>
      <c r="FU35" s="91">
        <v>1</v>
      </c>
      <c r="FV35" s="85">
        <v>2020</v>
      </c>
      <c r="FW35" s="85" t="s">
        <v>324</v>
      </c>
      <c r="FX35" s="87">
        <v>0</v>
      </c>
      <c r="FY35" s="91">
        <v>1</v>
      </c>
      <c r="FZ35" s="85">
        <v>2020</v>
      </c>
      <c r="GA35" s="85" t="s">
        <v>324</v>
      </c>
      <c r="GB35" s="87">
        <v>0.52196916853773256</v>
      </c>
      <c r="GC35" s="91">
        <v>1</v>
      </c>
      <c r="GD35" s="85">
        <v>2020</v>
      </c>
      <c r="GE35" s="85" t="s">
        <v>324</v>
      </c>
      <c r="GF35" s="87">
        <v>0.67377986394900002</v>
      </c>
      <c r="GG35" s="91">
        <v>1</v>
      </c>
      <c r="GH35" s="85">
        <v>2020</v>
      </c>
      <c r="GI35" s="85" t="s">
        <v>324</v>
      </c>
      <c r="GJ35" s="87">
        <v>0</v>
      </c>
      <c r="GK35" s="91">
        <v>1</v>
      </c>
      <c r="GL35" s="85">
        <v>2020</v>
      </c>
      <c r="GM35" s="98">
        <v>0.05</v>
      </c>
      <c r="GN35" s="87">
        <v>0.89099077618576916</v>
      </c>
      <c r="GO35" s="88">
        <v>2</v>
      </c>
      <c r="GP35" s="85">
        <v>2020</v>
      </c>
      <c r="GQ35" s="103">
        <v>3.61E-2</v>
      </c>
      <c r="GR35" s="87">
        <v>0.78775097091696988</v>
      </c>
      <c r="GS35" s="88">
        <v>2</v>
      </c>
      <c r="GT35" s="85">
        <v>2020</v>
      </c>
      <c r="GU35" s="99" t="s">
        <v>324</v>
      </c>
      <c r="GV35" s="87">
        <v>0</v>
      </c>
      <c r="GW35" s="91">
        <v>1</v>
      </c>
      <c r="GX35" s="85">
        <v>2020</v>
      </c>
      <c r="GY35" s="99" t="s">
        <v>324</v>
      </c>
      <c r="GZ35" s="87">
        <v>0</v>
      </c>
      <c r="HA35" s="91">
        <v>1</v>
      </c>
      <c r="HB35" s="85">
        <v>2020</v>
      </c>
      <c r="HC35" s="85" t="s">
        <v>324</v>
      </c>
      <c r="HD35" s="87">
        <v>0</v>
      </c>
      <c r="HE35" s="91">
        <v>1</v>
      </c>
      <c r="HF35" s="85">
        <v>2020</v>
      </c>
      <c r="HG35" s="85" t="s">
        <v>324</v>
      </c>
      <c r="HH35" s="87">
        <v>0</v>
      </c>
      <c r="HI35" s="91">
        <v>1</v>
      </c>
      <c r="HJ35" s="85">
        <v>2020</v>
      </c>
      <c r="HK35" s="99" t="s">
        <v>324</v>
      </c>
      <c r="HL35" s="87">
        <v>0</v>
      </c>
      <c r="HM35" s="91">
        <v>1</v>
      </c>
      <c r="HN35" s="85">
        <v>2020</v>
      </c>
      <c r="HO35" s="85" t="s">
        <v>324</v>
      </c>
      <c r="HP35" s="87">
        <v>0</v>
      </c>
      <c r="HQ35" s="91">
        <v>1</v>
      </c>
      <c r="HR35" s="85">
        <v>2020</v>
      </c>
      <c r="HS35" s="85" t="s">
        <v>324</v>
      </c>
      <c r="HT35" s="87">
        <v>0</v>
      </c>
      <c r="HU35" s="91">
        <v>1</v>
      </c>
      <c r="HV35" s="85">
        <v>2020</v>
      </c>
      <c r="HW35" s="85" t="s">
        <v>324</v>
      </c>
      <c r="HX35" s="87">
        <v>0</v>
      </c>
      <c r="HY35" s="91">
        <v>1</v>
      </c>
      <c r="HZ35" s="85">
        <v>2020</v>
      </c>
      <c r="IA35" s="85" t="s">
        <v>324</v>
      </c>
      <c r="IB35" s="87">
        <v>0.12686651206851829</v>
      </c>
      <c r="IC35" s="91">
        <v>1</v>
      </c>
      <c r="ID35" s="85">
        <v>2020</v>
      </c>
      <c r="IE35" s="98">
        <v>0.26</v>
      </c>
      <c r="IF35" s="87">
        <v>0.87272627488643473</v>
      </c>
      <c r="IG35" s="88">
        <v>2</v>
      </c>
      <c r="IH35" s="85">
        <v>2020</v>
      </c>
      <c r="II35" s="85" t="s">
        <v>324</v>
      </c>
      <c r="IJ35" s="87">
        <v>0</v>
      </c>
      <c r="IK35" s="91">
        <v>1</v>
      </c>
      <c r="IL35" s="85">
        <v>2020</v>
      </c>
      <c r="IM35" s="85" t="s">
        <v>324</v>
      </c>
      <c r="IN35" s="87">
        <v>0</v>
      </c>
      <c r="IO35" s="91">
        <v>1</v>
      </c>
      <c r="IP35" s="85">
        <v>2020</v>
      </c>
      <c r="IQ35" s="85">
        <v>2020</v>
      </c>
      <c r="IR35" s="85">
        <v>2020</v>
      </c>
      <c r="IS35" s="87">
        <v>0.99827118025923789</v>
      </c>
      <c r="IT35" s="88">
        <v>2</v>
      </c>
      <c r="IV35" s="85" t="s">
        <v>324</v>
      </c>
      <c r="IW35" s="85" t="s">
        <v>324</v>
      </c>
      <c r="IX35" s="87">
        <v>0</v>
      </c>
      <c r="IY35" s="91">
        <v>1</v>
      </c>
      <c r="IZ35" s="85">
        <v>2020</v>
      </c>
      <c r="JA35" s="85" t="s">
        <v>324</v>
      </c>
      <c r="JB35" s="85">
        <v>2.8999999999999998E-3</v>
      </c>
      <c r="JC35" s="87">
        <v>0.35167969910597197</v>
      </c>
      <c r="JD35" s="91">
        <v>1</v>
      </c>
      <c r="JE35" s="85">
        <v>2020</v>
      </c>
      <c r="JF35" s="86" t="s">
        <v>324</v>
      </c>
      <c r="JG35" s="85" t="s">
        <v>324</v>
      </c>
      <c r="JH35" s="87">
        <v>0</v>
      </c>
      <c r="JI35" s="91">
        <v>1</v>
      </c>
      <c r="JJ35" s="85">
        <v>2020</v>
      </c>
      <c r="JK35" s="85" t="s">
        <v>324</v>
      </c>
      <c r="JL35" s="85" t="s">
        <v>324</v>
      </c>
      <c r="JM35" s="87">
        <v>0</v>
      </c>
      <c r="JN35" s="91">
        <v>1</v>
      </c>
      <c r="JO35" s="85">
        <v>2020</v>
      </c>
      <c r="JX35" s="85" t="s">
        <v>324</v>
      </c>
      <c r="JY35" s="85" t="s">
        <v>324</v>
      </c>
      <c r="JZ35" s="87">
        <v>0</v>
      </c>
      <c r="KA35" s="91">
        <v>1</v>
      </c>
      <c r="KB35" s="85">
        <v>2020</v>
      </c>
      <c r="KC35" s="86" t="s">
        <v>324</v>
      </c>
      <c r="KD35" s="85" t="s">
        <v>324</v>
      </c>
      <c r="KE35" s="87">
        <v>0</v>
      </c>
      <c r="KF35" s="91">
        <v>1</v>
      </c>
      <c r="KG35" s="85">
        <v>2020</v>
      </c>
      <c r="KH35" s="85" t="s">
        <v>324</v>
      </c>
      <c r="KI35" s="85" t="s">
        <v>324</v>
      </c>
      <c r="KJ35" s="87">
        <v>0</v>
      </c>
      <c r="KK35" s="91">
        <v>1</v>
      </c>
      <c r="KL35" s="85">
        <v>2020</v>
      </c>
      <c r="KM35" s="85" t="s">
        <v>324</v>
      </c>
      <c r="KN35" s="85" t="s">
        <v>324</v>
      </c>
      <c r="KO35" s="87">
        <v>0</v>
      </c>
      <c r="KP35" s="91">
        <v>1</v>
      </c>
      <c r="KQ35" s="85">
        <v>2020</v>
      </c>
      <c r="KR35" s="85" t="s">
        <v>324</v>
      </c>
      <c r="KS35" s="87">
        <v>0</v>
      </c>
      <c r="KT35" s="91">
        <v>1</v>
      </c>
      <c r="KU35" s="85">
        <v>2020</v>
      </c>
      <c r="KV35" s="85" t="s">
        <v>324</v>
      </c>
      <c r="KW35" s="87">
        <v>0</v>
      </c>
      <c r="KX35" s="91">
        <v>1</v>
      </c>
      <c r="KY35" s="85">
        <v>2020</v>
      </c>
      <c r="KZ35" s="85" t="s">
        <v>324</v>
      </c>
      <c r="LA35" s="87">
        <v>0.12784504503075028</v>
      </c>
      <c r="LB35" s="91">
        <v>1</v>
      </c>
      <c r="LC35" s="85">
        <v>2020</v>
      </c>
      <c r="LD35" s="85" t="s">
        <v>324</v>
      </c>
      <c r="LE35" s="85" t="s">
        <v>324</v>
      </c>
      <c r="LF35" s="87">
        <v>0</v>
      </c>
      <c r="LG35" s="91">
        <v>1</v>
      </c>
      <c r="LH35" s="85">
        <v>2020</v>
      </c>
      <c r="LI35" s="99" t="s">
        <v>324</v>
      </c>
      <c r="LJ35" s="85" t="s">
        <v>324</v>
      </c>
      <c r="LK35" s="87">
        <v>0</v>
      </c>
      <c r="LL35" s="91">
        <v>1</v>
      </c>
      <c r="LM35" s="85">
        <v>2020</v>
      </c>
      <c r="LR35" s="103">
        <v>1.3299999999999999E-2</v>
      </c>
      <c r="LS35" s="85">
        <v>3.7999999999999999E-2</v>
      </c>
      <c r="LT35" s="87">
        <v>0.85748500783467529</v>
      </c>
      <c r="LU35" s="104" t="s">
        <v>325</v>
      </c>
      <c r="LV35" s="85">
        <v>2020</v>
      </c>
      <c r="MM35" s="85" t="s">
        <v>324</v>
      </c>
      <c r="MN35" s="85" t="s">
        <v>324</v>
      </c>
      <c r="MO35" s="87">
        <v>0</v>
      </c>
      <c r="MP35" s="91">
        <v>1</v>
      </c>
      <c r="MQ35" s="85">
        <v>2020</v>
      </c>
      <c r="MR35" s="85" t="s">
        <v>324</v>
      </c>
      <c r="MS35" s="85" t="s">
        <v>324</v>
      </c>
      <c r="MT35" s="87">
        <v>0</v>
      </c>
      <c r="MU35" s="91">
        <v>1</v>
      </c>
      <c r="MV35" s="85">
        <v>2020</v>
      </c>
      <c r="MW35" s="85" t="s">
        <v>324</v>
      </c>
      <c r="MX35" s="85">
        <v>0.26</v>
      </c>
      <c r="MY35" s="87">
        <v>0.11186270484152927</v>
      </c>
      <c r="MZ35" s="91">
        <v>1</v>
      </c>
      <c r="NA35" s="85">
        <v>2020</v>
      </c>
      <c r="NJ35" s="99">
        <v>1.0999999999999999E-2</v>
      </c>
      <c r="NK35" s="85">
        <v>5.3999999999999999E-2</v>
      </c>
      <c r="NL35" s="87">
        <v>0.40155858377774167</v>
      </c>
      <c r="NM35" s="91">
        <v>1</v>
      </c>
      <c r="NN35" s="85">
        <v>2020</v>
      </c>
      <c r="NO35" s="98">
        <v>1.21</v>
      </c>
      <c r="NP35" s="85">
        <v>7.23</v>
      </c>
      <c r="NQ35" s="87">
        <v>0.43444063410644029</v>
      </c>
      <c r="NR35" s="91">
        <v>1</v>
      </c>
      <c r="NS35" s="85">
        <v>2020</v>
      </c>
      <c r="NT35" s="85" t="s">
        <v>324</v>
      </c>
      <c r="NU35" s="85">
        <v>0.16</v>
      </c>
      <c r="NV35" s="87">
        <v>0.33231716180048421</v>
      </c>
      <c r="NW35" s="91">
        <v>1</v>
      </c>
      <c r="NX35" s="85">
        <v>2020</v>
      </c>
      <c r="NY35" s="85" t="s">
        <v>324</v>
      </c>
      <c r="NZ35" s="87">
        <v>0</v>
      </c>
      <c r="OA35" s="91">
        <v>1</v>
      </c>
      <c r="OB35" s="85">
        <v>2020</v>
      </c>
      <c r="OC35" s="85" t="s">
        <v>324</v>
      </c>
      <c r="OD35" s="87">
        <v>0</v>
      </c>
      <c r="OE35" s="91">
        <v>1</v>
      </c>
      <c r="OF35" s="85">
        <v>2020</v>
      </c>
      <c r="OG35" s="85" t="s">
        <v>324</v>
      </c>
      <c r="OH35" s="85" t="s">
        <v>324</v>
      </c>
      <c r="OI35" s="87">
        <v>0</v>
      </c>
      <c r="OJ35" s="91">
        <v>1</v>
      </c>
      <c r="OK35" s="85">
        <v>2020</v>
      </c>
      <c r="OP35" s="105">
        <v>2.5000000000000001E-3</v>
      </c>
      <c r="OQ35" s="85">
        <v>6.8999999999999999E-3</v>
      </c>
      <c r="OR35" s="87">
        <v>0.98502281791019264</v>
      </c>
      <c r="OS35" s="104" t="s">
        <v>325</v>
      </c>
      <c r="OT35" s="85">
        <v>2020</v>
      </c>
      <c r="OU35" s="85">
        <v>6.8999999999999999E-3</v>
      </c>
      <c r="OV35" s="87">
        <v>0.25373585473438742</v>
      </c>
      <c r="OW35" s="91">
        <v>1</v>
      </c>
      <c r="OX35" s="85">
        <v>2020</v>
      </c>
      <c r="OY35" s="85">
        <v>3.3999999999999998E-3</v>
      </c>
      <c r="OZ35" s="87">
        <v>0.26664803903422496</v>
      </c>
      <c r="PA35" s="91">
        <v>1</v>
      </c>
      <c r="PB35" s="85">
        <v>2020</v>
      </c>
      <c r="PC35" s="85">
        <v>5.3E-3</v>
      </c>
      <c r="PD35" s="87">
        <v>0.22646829921163247</v>
      </c>
      <c r="PE35" s="91">
        <v>1</v>
      </c>
      <c r="PF35" s="85">
        <v>2020</v>
      </c>
      <c r="PG35" s="105">
        <v>1.58E-3</v>
      </c>
      <c r="PH35" s="85">
        <v>2020</v>
      </c>
      <c r="PI35" s="86" t="s">
        <v>324</v>
      </c>
      <c r="PJ35" s="85" t="s">
        <v>324</v>
      </c>
      <c r="PK35" s="87">
        <v>0</v>
      </c>
      <c r="PL35" s="91">
        <v>1</v>
      </c>
      <c r="PM35" s="85">
        <v>2020</v>
      </c>
      <c r="PN35" s="85" t="s">
        <v>324</v>
      </c>
      <c r="PO35" s="85" t="s">
        <v>324</v>
      </c>
      <c r="PP35" s="87">
        <v>0</v>
      </c>
      <c r="PQ35" s="91">
        <v>1</v>
      </c>
      <c r="PR35" s="85">
        <v>2020</v>
      </c>
      <c r="PS35" s="85" t="s">
        <v>324</v>
      </c>
      <c r="PT35" s="87">
        <v>0</v>
      </c>
      <c r="PU35" s="91">
        <v>1</v>
      </c>
      <c r="PV35" s="85">
        <v>2020</v>
      </c>
      <c r="PW35" s="85" t="s">
        <v>324</v>
      </c>
      <c r="PX35" s="87">
        <v>8.3817464528880045E-2</v>
      </c>
      <c r="PY35" s="91">
        <v>1</v>
      </c>
      <c r="PZ35" s="85">
        <v>2020</v>
      </c>
      <c r="QA35" s="85" t="s">
        <v>324</v>
      </c>
      <c r="QB35" s="87">
        <v>0</v>
      </c>
      <c r="QC35" s="91">
        <v>1</v>
      </c>
      <c r="QD35" s="85">
        <v>2020</v>
      </c>
      <c r="QV35" s="98" t="s">
        <v>324</v>
      </c>
      <c r="QW35" s="85" t="s">
        <v>324</v>
      </c>
      <c r="QX35" s="87">
        <v>0</v>
      </c>
      <c r="QY35" s="91">
        <v>1</v>
      </c>
      <c r="QZ35" s="85">
        <v>2020</v>
      </c>
      <c r="RE35" s="98" t="s">
        <v>324</v>
      </c>
      <c r="RF35" s="85" t="s">
        <v>324</v>
      </c>
      <c r="RG35" s="87">
        <v>0</v>
      </c>
      <c r="RH35" s="91">
        <v>1</v>
      </c>
      <c r="RI35" s="85">
        <v>2020</v>
      </c>
      <c r="RJ35" s="85" t="s">
        <v>324</v>
      </c>
      <c r="RK35" s="85" t="s">
        <v>324</v>
      </c>
      <c r="RL35" s="87">
        <v>0</v>
      </c>
      <c r="RM35" s="91">
        <v>1</v>
      </c>
      <c r="RN35" s="85">
        <v>2020</v>
      </c>
      <c r="RO35" s="85" t="s">
        <v>324</v>
      </c>
      <c r="RP35" s="85" t="s">
        <v>324</v>
      </c>
      <c r="RQ35" s="87">
        <v>0</v>
      </c>
      <c r="RR35" s="91">
        <v>1</v>
      </c>
      <c r="RS35" s="85">
        <v>2020</v>
      </c>
      <c r="RT35" s="85" t="s">
        <v>324</v>
      </c>
      <c r="RU35" s="85" t="s">
        <v>324</v>
      </c>
      <c r="RV35" s="87">
        <v>0</v>
      </c>
      <c r="RW35" s="91">
        <v>1</v>
      </c>
      <c r="RX35" s="85">
        <v>2020</v>
      </c>
      <c r="RY35" s="85" t="s">
        <v>324</v>
      </c>
      <c r="RZ35" s="85" t="s">
        <v>324</v>
      </c>
      <c r="SA35" s="87">
        <v>0</v>
      </c>
      <c r="SB35" s="91">
        <v>1</v>
      </c>
      <c r="SC35" s="85">
        <v>2020</v>
      </c>
      <c r="SV35" s="85" t="s">
        <v>324</v>
      </c>
      <c r="SW35" s="85" t="s">
        <v>324</v>
      </c>
      <c r="SX35" s="87">
        <v>0</v>
      </c>
      <c r="SY35" s="91">
        <v>1</v>
      </c>
      <c r="SZ35" s="85">
        <v>2020</v>
      </c>
      <c r="TA35" s="85" t="s">
        <v>324</v>
      </c>
      <c r="TB35" s="87">
        <v>0</v>
      </c>
      <c r="TC35" s="91">
        <v>1</v>
      </c>
      <c r="TD35" s="85">
        <v>2020</v>
      </c>
      <c r="TE35" s="99" t="s">
        <v>324</v>
      </c>
      <c r="TF35" s="87">
        <v>0</v>
      </c>
      <c r="TG35" s="91">
        <v>1</v>
      </c>
      <c r="TH35" s="85">
        <v>2020</v>
      </c>
      <c r="TI35" s="85" t="s">
        <v>324</v>
      </c>
      <c r="TJ35" s="87">
        <v>0</v>
      </c>
      <c r="TK35" s="91">
        <v>1</v>
      </c>
      <c r="TL35" s="85">
        <v>2020</v>
      </c>
      <c r="TM35" s="85" t="s">
        <v>324</v>
      </c>
      <c r="TN35" s="87">
        <v>0</v>
      </c>
      <c r="TO35" s="91">
        <v>1</v>
      </c>
      <c r="TP35" s="85">
        <v>2020</v>
      </c>
      <c r="TQ35" s="85" t="s">
        <v>324</v>
      </c>
      <c r="TR35" s="87">
        <v>0</v>
      </c>
      <c r="TS35" s="91">
        <v>1</v>
      </c>
      <c r="TT35" s="85">
        <v>2020</v>
      </c>
      <c r="TU35" s="85" t="s">
        <v>324</v>
      </c>
      <c r="TV35" s="87">
        <v>0</v>
      </c>
      <c r="TW35" s="91">
        <v>1</v>
      </c>
      <c r="TX35" s="85">
        <v>2020</v>
      </c>
      <c r="UB35" s="85" t="s">
        <v>315</v>
      </c>
      <c r="UC35" s="85" t="s">
        <v>316</v>
      </c>
    </row>
    <row r="36" spans="1:549" s="85" customFormat="1" ht="15" customHeight="1">
      <c r="A36" s="84">
        <v>28</v>
      </c>
      <c r="B36" s="84" t="s">
        <v>434</v>
      </c>
      <c r="C36" s="84" t="s">
        <v>435</v>
      </c>
      <c r="D36" s="84" t="s">
        <v>308</v>
      </c>
      <c r="E36" s="84" t="s">
        <v>309</v>
      </c>
      <c r="F36" s="84" t="s">
        <v>436</v>
      </c>
      <c r="G36" s="84" t="s">
        <v>437</v>
      </c>
      <c r="H36" s="84">
        <v>25</v>
      </c>
      <c r="I36" s="84" t="s">
        <v>321</v>
      </c>
      <c r="J36" s="84" t="s">
        <v>313</v>
      </c>
      <c r="K36" s="84" t="s">
        <v>314</v>
      </c>
      <c r="L36" s="84" t="s">
        <v>314</v>
      </c>
      <c r="M36" s="84" t="s">
        <v>314</v>
      </c>
      <c r="R36" s="98">
        <v>0.42</v>
      </c>
      <c r="S36" s="87">
        <v>2.0824228056162415E-4</v>
      </c>
      <c r="T36" s="88">
        <v>2</v>
      </c>
      <c r="U36" s="85">
        <v>2020</v>
      </c>
      <c r="Y36" s="86">
        <v>41.4</v>
      </c>
      <c r="Z36" s="87">
        <v>0.20357766165911045</v>
      </c>
      <c r="AA36" s="88">
        <v>2</v>
      </c>
      <c r="AB36" s="85">
        <v>2020</v>
      </c>
      <c r="AG36" s="99">
        <v>0.52600000000000002</v>
      </c>
      <c r="AH36" s="87">
        <v>4.9674106576598757E-2</v>
      </c>
      <c r="AI36" s="100">
        <v>3</v>
      </c>
      <c r="AJ36" s="85">
        <v>2020</v>
      </c>
      <c r="AK36" s="84" t="s">
        <v>438</v>
      </c>
      <c r="AL36" s="84">
        <v>0.45874999999999999</v>
      </c>
      <c r="AM36" s="84"/>
      <c r="AN36" s="93">
        <v>0.69331997858494132</v>
      </c>
      <c r="AO36" s="101">
        <v>4</v>
      </c>
      <c r="AP36" s="84">
        <v>2020</v>
      </c>
      <c r="AQ36" s="85">
        <v>2020</v>
      </c>
      <c r="AR36" s="85">
        <v>2020</v>
      </c>
      <c r="AS36" s="87">
        <v>0.69331997858494132</v>
      </c>
      <c r="AT36" s="102">
        <v>4</v>
      </c>
      <c r="AU36" s="89">
        <v>0.63600000000000001</v>
      </c>
      <c r="AV36" s="84">
        <v>0.89</v>
      </c>
      <c r="AW36" s="94">
        <v>2</v>
      </c>
      <c r="AX36" s="84">
        <v>2020</v>
      </c>
      <c r="AY36" s="86">
        <v>12.2</v>
      </c>
      <c r="AZ36" s="87">
        <v>0.19231947441013825</v>
      </c>
      <c r="BA36" s="91">
        <v>1</v>
      </c>
      <c r="BB36" s="85">
        <v>2020</v>
      </c>
      <c r="BG36" s="86">
        <v>4</v>
      </c>
      <c r="BH36" s="87">
        <v>0.4299077645247591</v>
      </c>
      <c r="BI36" s="91">
        <v>1</v>
      </c>
      <c r="BJ36" s="85">
        <v>2020</v>
      </c>
      <c r="BK36" s="92">
        <v>6.95</v>
      </c>
      <c r="BL36" s="93">
        <v>0.57016345331451945</v>
      </c>
      <c r="BM36" s="107" t="s">
        <v>323</v>
      </c>
      <c r="BN36" s="84">
        <v>2020</v>
      </c>
      <c r="BO36" s="86">
        <v>4.0999999999999996</v>
      </c>
      <c r="BP36" s="87">
        <v>0.70178152404381733</v>
      </c>
      <c r="BQ36" s="88">
        <v>2</v>
      </c>
      <c r="BR36" s="85">
        <v>2020</v>
      </c>
      <c r="BS36" s="86">
        <v>9.1</v>
      </c>
      <c r="BT36" s="87">
        <v>0.5050968519093304</v>
      </c>
      <c r="BU36" s="91">
        <v>1</v>
      </c>
      <c r="BV36" s="85">
        <v>2020</v>
      </c>
      <c r="BW36" s="86">
        <v>11.4</v>
      </c>
      <c r="BX36" s="87">
        <v>0.40836657023447487</v>
      </c>
      <c r="BY36" s="88">
        <v>2</v>
      </c>
      <c r="BZ36" s="85">
        <v>2020</v>
      </c>
      <c r="CA36" s="95"/>
      <c r="CB36" s="96"/>
      <c r="CC36" s="95"/>
      <c r="CD36" s="95"/>
      <c r="CE36" s="86">
        <v>24.3</v>
      </c>
      <c r="CF36" s="87">
        <v>0.46539207140209837</v>
      </c>
      <c r="CG36" s="91">
        <v>1</v>
      </c>
      <c r="CH36" s="85">
        <v>2020</v>
      </c>
      <c r="CI36" s="85">
        <v>438</v>
      </c>
      <c r="CJ36" s="87">
        <v>0.28928450752336826</v>
      </c>
      <c r="CK36" s="88">
        <v>2</v>
      </c>
      <c r="CL36" s="85">
        <v>2020</v>
      </c>
      <c r="CM36" s="85">
        <v>356</v>
      </c>
      <c r="CN36" s="87">
        <v>0.44503444915361345</v>
      </c>
      <c r="CO36" s="88">
        <v>2</v>
      </c>
      <c r="CP36" s="85">
        <v>2020</v>
      </c>
      <c r="CQ36" s="86">
        <v>18.600000000000001</v>
      </c>
      <c r="CR36" s="87">
        <v>0.624045721786049</v>
      </c>
      <c r="CS36" s="91">
        <v>1</v>
      </c>
      <c r="CT36" s="85">
        <v>2020</v>
      </c>
      <c r="CU36" s="86">
        <v>7.2</v>
      </c>
      <c r="CV36" s="87">
        <v>0.45599584792142955</v>
      </c>
      <c r="CW36" s="91">
        <v>1</v>
      </c>
      <c r="CX36" s="85">
        <v>2020</v>
      </c>
      <c r="CY36" s="86">
        <v>88.4</v>
      </c>
      <c r="CZ36" s="87">
        <v>3.8789614049733863E-2</v>
      </c>
      <c r="DA36" s="100" t="s">
        <v>323</v>
      </c>
      <c r="DB36" s="85">
        <v>2020</v>
      </c>
      <c r="DC36" s="86">
        <v>14.1</v>
      </c>
      <c r="DD36" s="87">
        <v>0.31667539880272799</v>
      </c>
      <c r="DE36" s="100" t="s">
        <v>323</v>
      </c>
      <c r="DF36" s="85">
        <v>2020</v>
      </c>
      <c r="DG36" s="85">
        <v>276</v>
      </c>
      <c r="DH36" s="87">
        <v>0.36349015813693836</v>
      </c>
      <c r="DI36" s="100" t="s">
        <v>323</v>
      </c>
      <c r="DJ36" s="85">
        <v>2020</v>
      </c>
      <c r="DK36" s="86">
        <v>7.9</v>
      </c>
      <c r="DL36" s="87">
        <v>0.68383527772524688</v>
      </c>
      <c r="DM36" s="91">
        <v>1</v>
      </c>
      <c r="DN36" s="85">
        <v>2020</v>
      </c>
      <c r="DO36" s="85">
        <v>230</v>
      </c>
      <c r="DP36" s="87">
        <v>0.24161405180072709</v>
      </c>
      <c r="DQ36" s="100" t="s">
        <v>323</v>
      </c>
      <c r="DR36" s="85">
        <v>2020</v>
      </c>
      <c r="DS36" s="99">
        <v>0.124</v>
      </c>
      <c r="DT36" s="87">
        <v>0.2273682401884167</v>
      </c>
      <c r="DU36" s="91">
        <v>1</v>
      </c>
      <c r="DV36" s="85">
        <v>2020</v>
      </c>
      <c r="DW36" s="98">
        <v>1.0900000000000001</v>
      </c>
      <c r="DX36" s="87">
        <v>0.69565975834639038</v>
      </c>
      <c r="DY36" s="88">
        <v>2</v>
      </c>
      <c r="DZ36" s="85">
        <v>2020</v>
      </c>
      <c r="EA36" s="99">
        <v>0.505</v>
      </c>
      <c r="EB36" s="87">
        <v>0.47876269692497875</v>
      </c>
      <c r="EC36" s="88">
        <v>2</v>
      </c>
      <c r="ED36" s="85">
        <v>2020</v>
      </c>
      <c r="EE36" s="103">
        <v>1.6199999999999999E-2</v>
      </c>
      <c r="EF36" s="87">
        <v>0.38538744083302218</v>
      </c>
      <c r="EG36" s="88">
        <v>2</v>
      </c>
      <c r="EH36" s="85">
        <v>2020</v>
      </c>
      <c r="EI36" s="98">
        <v>1.6</v>
      </c>
      <c r="EJ36" s="87">
        <v>0.5482159398088835</v>
      </c>
      <c r="EK36" s="88">
        <v>2</v>
      </c>
      <c r="EL36" s="85">
        <v>2020</v>
      </c>
      <c r="EM36" s="99">
        <v>1.6E-2</v>
      </c>
      <c r="EN36" s="87">
        <v>0.1806226626487932</v>
      </c>
      <c r="EO36" s="91">
        <v>1</v>
      </c>
      <c r="EP36" s="85">
        <v>2020</v>
      </c>
      <c r="EQ36" s="99">
        <v>8.3000000000000004E-2</v>
      </c>
      <c r="ER36" s="87">
        <v>0.29155985125565909</v>
      </c>
      <c r="ES36" s="88">
        <v>2</v>
      </c>
      <c r="ET36" s="85">
        <v>2020</v>
      </c>
      <c r="EY36" s="85">
        <v>2020</v>
      </c>
      <c r="EZ36" s="85">
        <v>2020</v>
      </c>
      <c r="FA36" s="87">
        <v>0.57016345331451945</v>
      </c>
      <c r="FB36" s="100" t="s">
        <v>323</v>
      </c>
      <c r="FC36" s="99">
        <v>3.5000000000000003E-2</v>
      </c>
      <c r="FD36" s="87">
        <v>0.98030304398666579</v>
      </c>
      <c r="FE36" s="88">
        <v>2</v>
      </c>
      <c r="FF36" s="85">
        <v>2020</v>
      </c>
      <c r="FG36" s="85" t="s">
        <v>324</v>
      </c>
      <c r="FH36" s="87">
        <v>3.373628313264946E-2</v>
      </c>
      <c r="FI36" s="91">
        <v>1</v>
      </c>
      <c r="FJ36" s="85">
        <v>2020</v>
      </c>
      <c r="FK36" s="103">
        <v>8.5000000000000006E-2</v>
      </c>
      <c r="FL36" s="87">
        <v>0.92859929558756871</v>
      </c>
      <c r="FM36" s="88">
        <v>2</v>
      </c>
      <c r="FN36" s="85">
        <v>2020</v>
      </c>
      <c r="FO36" s="103">
        <v>3.04E-2</v>
      </c>
      <c r="FP36" s="87">
        <v>0.70769919772473411</v>
      </c>
      <c r="FQ36" s="88">
        <v>2</v>
      </c>
      <c r="FR36" s="85">
        <v>2020</v>
      </c>
      <c r="FS36" s="99" t="s">
        <v>324</v>
      </c>
      <c r="FT36" s="87">
        <v>0</v>
      </c>
      <c r="FU36" s="91">
        <v>1</v>
      </c>
      <c r="FV36" s="85">
        <v>2020</v>
      </c>
      <c r="FW36" s="85" t="s">
        <v>324</v>
      </c>
      <c r="FX36" s="87">
        <v>0</v>
      </c>
      <c r="FY36" s="91">
        <v>1</v>
      </c>
      <c r="FZ36" s="85">
        <v>2020</v>
      </c>
      <c r="GA36" s="105">
        <v>7.5100000000000002E-3</v>
      </c>
      <c r="GB36" s="87">
        <v>0.78951676800885096</v>
      </c>
      <c r="GC36" s="88">
        <v>2</v>
      </c>
      <c r="GD36" s="85">
        <v>2020</v>
      </c>
      <c r="GE36" s="85" t="s">
        <v>324</v>
      </c>
      <c r="GF36" s="87">
        <v>0.17263617411472712</v>
      </c>
      <c r="GG36" s="91">
        <v>1</v>
      </c>
      <c r="GH36" s="85">
        <v>2020</v>
      </c>
      <c r="GI36" s="85" t="s">
        <v>324</v>
      </c>
      <c r="GJ36" s="87">
        <v>0</v>
      </c>
      <c r="GK36" s="91">
        <v>1</v>
      </c>
      <c r="GL36" s="85">
        <v>2020</v>
      </c>
      <c r="GM36" s="99">
        <v>0.04</v>
      </c>
      <c r="GN36" s="87">
        <v>0.83224838386655475</v>
      </c>
      <c r="GO36" s="88">
        <v>2</v>
      </c>
      <c r="GP36" s="85">
        <v>2020</v>
      </c>
      <c r="GQ36" s="85" t="s">
        <v>324</v>
      </c>
      <c r="GR36" s="87">
        <v>0</v>
      </c>
      <c r="GS36" s="91">
        <v>1</v>
      </c>
      <c r="GT36" s="85">
        <v>2020</v>
      </c>
      <c r="GU36" s="99" t="s">
        <v>324</v>
      </c>
      <c r="GV36" s="87">
        <v>0</v>
      </c>
      <c r="GW36" s="91">
        <v>1</v>
      </c>
      <c r="GX36" s="85">
        <v>2020</v>
      </c>
      <c r="GY36" s="99" t="s">
        <v>324</v>
      </c>
      <c r="GZ36" s="87">
        <v>0</v>
      </c>
      <c r="HA36" s="91">
        <v>1</v>
      </c>
      <c r="HB36" s="85">
        <v>2020</v>
      </c>
      <c r="HC36" s="85" t="s">
        <v>324</v>
      </c>
      <c r="HD36" s="87">
        <v>0</v>
      </c>
      <c r="HE36" s="91">
        <v>1</v>
      </c>
      <c r="HF36" s="85">
        <v>2020</v>
      </c>
      <c r="HG36" s="85" t="s">
        <v>324</v>
      </c>
      <c r="HH36" s="87">
        <v>0</v>
      </c>
      <c r="HI36" s="91">
        <v>1</v>
      </c>
      <c r="HJ36" s="85">
        <v>2020</v>
      </c>
      <c r="HK36" s="99" t="s">
        <v>324</v>
      </c>
      <c r="HL36" s="87">
        <v>0</v>
      </c>
      <c r="HM36" s="91">
        <v>1</v>
      </c>
      <c r="HN36" s="85">
        <v>2020</v>
      </c>
      <c r="HO36" s="85" t="s">
        <v>324</v>
      </c>
      <c r="HP36" s="87">
        <v>0</v>
      </c>
      <c r="HQ36" s="91">
        <v>1</v>
      </c>
      <c r="HR36" s="85">
        <v>2020</v>
      </c>
      <c r="HS36" s="85" t="s">
        <v>324</v>
      </c>
      <c r="HT36" s="87">
        <v>6.1766024704381271E-2</v>
      </c>
      <c r="HU36" s="91">
        <v>1</v>
      </c>
      <c r="HV36" s="85">
        <v>2020</v>
      </c>
      <c r="HW36" s="85" t="s">
        <v>324</v>
      </c>
      <c r="HX36" s="87">
        <v>0</v>
      </c>
      <c r="HY36" s="91">
        <v>1</v>
      </c>
      <c r="HZ36" s="85">
        <v>2020</v>
      </c>
      <c r="IA36" s="85" t="s">
        <v>324</v>
      </c>
      <c r="IB36" s="87">
        <v>7.2106083009319394E-2</v>
      </c>
      <c r="IC36" s="91">
        <v>1</v>
      </c>
      <c r="ID36" s="85">
        <v>2020</v>
      </c>
      <c r="IE36" s="98" t="s">
        <v>324</v>
      </c>
      <c r="IF36" s="87">
        <v>0</v>
      </c>
      <c r="IG36" s="91">
        <v>1</v>
      </c>
      <c r="IH36" s="85">
        <v>2020</v>
      </c>
      <c r="II36" s="85" t="s">
        <v>324</v>
      </c>
      <c r="IJ36" s="87">
        <v>0</v>
      </c>
      <c r="IK36" s="91">
        <v>1</v>
      </c>
      <c r="IL36" s="85">
        <v>2020</v>
      </c>
      <c r="IM36" s="85" t="s">
        <v>324</v>
      </c>
      <c r="IN36" s="87">
        <v>0</v>
      </c>
      <c r="IO36" s="91">
        <v>1</v>
      </c>
      <c r="IP36" s="85">
        <v>2020</v>
      </c>
      <c r="IQ36" s="85">
        <v>2020</v>
      </c>
      <c r="IR36" s="85">
        <v>2020</v>
      </c>
      <c r="IS36" s="87">
        <v>0.98030304398666579</v>
      </c>
      <c r="IT36" s="88">
        <v>2</v>
      </c>
      <c r="IV36" s="85" t="s">
        <v>324</v>
      </c>
      <c r="IW36" s="85" t="s">
        <v>324</v>
      </c>
      <c r="IX36" s="87">
        <v>0</v>
      </c>
      <c r="IY36" s="91">
        <v>1</v>
      </c>
      <c r="IZ36" s="85">
        <v>2020</v>
      </c>
      <c r="JA36" s="85" t="s">
        <v>324</v>
      </c>
      <c r="JB36" s="85">
        <v>1.1000000000000001E-3</v>
      </c>
      <c r="JC36" s="87">
        <v>0.14027770649350879</v>
      </c>
      <c r="JD36" s="91">
        <v>1</v>
      </c>
      <c r="JE36" s="85">
        <v>2020</v>
      </c>
      <c r="JF36" s="86" t="s">
        <v>324</v>
      </c>
      <c r="JG36" s="85" t="s">
        <v>324</v>
      </c>
      <c r="JH36" s="87">
        <v>0</v>
      </c>
      <c r="JI36" s="91">
        <v>1</v>
      </c>
      <c r="JJ36" s="85">
        <v>2020</v>
      </c>
      <c r="JK36" s="85" t="s">
        <v>324</v>
      </c>
      <c r="JL36" s="85" t="s">
        <v>324</v>
      </c>
      <c r="JM36" s="87">
        <v>0</v>
      </c>
      <c r="JN36" s="91">
        <v>1</v>
      </c>
      <c r="JO36" s="85">
        <v>2020</v>
      </c>
      <c r="JX36" s="85" t="s">
        <v>324</v>
      </c>
      <c r="JY36" s="85">
        <v>2.5999999999999999E-2</v>
      </c>
      <c r="JZ36" s="87">
        <v>0.21631468407836851</v>
      </c>
      <c r="KA36" s="91">
        <v>1</v>
      </c>
      <c r="KB36" s="85">
        <v>2020</v>
      </c>
      <c r="KC36" s="86" t="s">
        <v>324</v>
      </c>
      <c r="KD36" s="85" t="s">
        <v>324</v>
      </c>
      <c r="KE36" s="87">
        <v>0</v>
      </c>
      <c r="KF36" s="91">
        <v>1</v>
      </c>
      <c r="KG36" s="85">
        <v>2020</v>
      </c>
      <c r="KH36" s="85" t="s">
        <v>324</v>
      </c>
      <c r="KI36" s="85" t="s">
        <v>324</v>
      </c>
      <c r="KJ36" s="87">
        <v>0</v>
      </c>
      <c r="KK36" s="91">
        <v>1</v>
      </c>
      <c r="KL36" s="85">
        <v>2020</v>
      </c>
      <c r="KM36" s="85" t="s">
        <v>324</v>
      </c>
      <c r="KN36" s="85" t="s">
        <v>324</v>
      </c>
      <c r="KO36" s="87">
        <v>0</v>
      </c>
      <c r="KP36" s="91">
        <v>1</v>
      </c>
      <c r="KQ36" s="85">
        <v>2020</v>
      </c>
      <c r="KR36" s="85" t="s">
        <v>324</v>
      </c>
      <c r="KS36" s="87">
        <v>0</v>
      </c>
      <c r="KT36" s="91">
        <v>1</v>
      </c>
      <c r="KU36" s="85">
        <v>2020</v>
      </c>
      <c r="KV36" s="85" t="s">
        <v>324</v>
      </c>
      <c r="KW36" s="87">
        <v>0</v>
      </c>
      <c r="KX36" s="91">
        <v>1</v>
      </c>
      <c r="KY36" s="85">
        <v>2020</v>
      </c>
      <c r="KZ36" s="85" t="s">
        <v>324</v>
      </c>
      <c r="LA36" s="87">
        <v>0.13212372081140086</v>
      </c>
      <c r="LB36" s="91">
        <v>1</v>
      </c>
      <c r="LC36" s="85">
        <v>2020</v>
      </c>
      <c r="LD36" s="85" t="s">
        <v>324</v>
      </c>
      <c r="LE36" s="85" t="s">
        <v>324</v>
      </c>
      <c r="LF36" s="87">
        <v>0</v>
      </c>
      <c r="LG36" s="91">
        <v>1</v>
      </c>
      <c r="LH36" s="85">
        <v>2020</v>
      </c>
      <c r="LI36" s="99" t="s">
        <v>324</v>
      </c>
      <c r="LJ36" s="85" t="s">
        <v>324</v>
      </c>
      <c r="LK36" s="87">
        <v>0</v>
      </c>
      <c r="LL36" s="91">
        <v>1</v>
      </c>
      <c r="LM36" s="85">
        <v>2020</v>
      </c>
      <c r="LR36" s="103">
        <v>1.1999999999999999E-3</v>
      </c>
      <c r="LS36" s="85">
        <v>3.3E-3</v>
      </c>
      <c r="LT36" s="87">
        <v>0.29143484693068189</v>
      </c>
      <c r="LU36" s="91">
        <v>1</v>
      </c>
      <c r="LV36" s="85">
        <v>2020</v>
      </c>
      <c r="MM36" s="85" t="s">
        <v>324</v>
      </c>
      <c r="MN36" s="85" t="s">
        <v>324</v>
      </c>
      <c r="MO36" s="87">
        <v>0</v>
      </c>
      <c r="MP36" s="91">
        <v>1</v>
      </c>
      <c r="MQ36" s="85">
        <v>2020</v>
      </c>
      <c r="MR36" s="85" t="s">
        <v>324</v>
      </c>
      <c r="MS36" s="85" t="s">
        <v>324</v>
      </c>
      <c r="MT36" s="87">
        <v>0</v>
      </c>
      <c r="MU36" s="91">
        <v>1</v>
      </c>
      <c r="MV36" s="85">
        <v>2020</v>
      </c>
      <c r="MW36" s="85" t="s">
        <v>324</v>
      </c>
      <c r="MX36" s="85">
        <v>0.82</v>
      </c>
      <c r="MY36" s="87">
        <v>0.3492300632837616</v>
      </c>
      <c r="MZ36" s="91">
        <v>1</v>
      </c>
      <c r="NA36" s="85">
        <v>2020</v>
      </c>
      <c r="NJ36" s="99">
        <v>1.6E-2</v>
      </c>
      <c r="NK36" s="85">
        <v>4.1000000000000002E-2</v>
      </c>
      <c r="NL36" s="87">
        <v>0.28507937921230342</v>
      </c>
      <c r="NM36" s="91">
        <v>1</v>
      </c>
      <c r="NN36" s="85">
        <v>2020</v>
      </c>
      <c r="NO36" s="85" t="s">
        <v>324</v>
      </c>
      <c r="NP36" s="85">
        <v>2.4300000000000002</v>
      </c>
      <c r="NQ36" s="87">
        <v>0.29433337473794419</v>
      </c>
      <c r="NR36" s="91">
        <v>1</v>
      </c>
      <c r="NS36" s="85">
        <v>2020</v>
      </c>
      <c r="NT36" s="85" t="s">
        <v>324</v>
      </c>
      <c r="NU36" s="85">
        <v>0.1</v>
      </c>
      <c r="NV36" s="87">
        <v>0.22132652658395857</v>
      </c>
      <c r="NW36" s="91">
        <v>1</v>
      </c>
      <c r="NX36" s="85">
        <v>2020</v>
      </c>
      <c r="NY36" s="85" t="s">
        <v>324</v>
      </c>
      <c r="NZ36" s="87">
        <v>0</v>
      </c>
      <c r="OA36" s="91">
        <v>1</v>
      </c>
      <c r="OB36" s="85">
        <v>2020</v>
      </c>
      <c r="OC36" s="85" t="s">
        <v>324</v>
      </c>
      <c r="OD36" s="87">
        <v>0</v>
      </c>
      <c r="OE36" s="91">
        <v>1</v>
      </c>
      <c r="OF36" s="85">
        <v>2020</v>
      </c>
      <c r="OG36" s="85" t="s">
        <v>324</v>
      </c>
      <c r="OH36" s="85" t="s">
        <v>324</v>
      </c>
      <c r="OI36" s="87">
        <v>0</v>
      </c>
      <c r="OJ36" s="91">
        <v>1</v>
      </c>
      <c r="OK36" s="85">
        <v>2020</v>
      </c>
      <c r="OP36" s="105">
        <v>4.2000000000000002E-4</v>
      </c>
      <c r="OQ36" s="85">
        <v>1.1000000000000001E-3</v>
      </c>
      <c r="OR36" s="87">
        <v>0.88482896265723898</v>
      </c>
      <c r="OS36" s="104" t="s">
        <v>325</v>
      </c>
      <c r="OT36" s="85">
        <v>2020</v>
      </c>
      <c r="OU36" s="85">
        <v>1.1000000000000001E-3</v>
      </c>
      <c r="OV36" s="87">
        <v>0.14027770649350879</v>
      </c>
      <c r="OW36" s="91">
        <v>1</v>
      </c>
      <c r="OX36" s="85">
        <v>2020</v>
      </c>
      <c r="OY36" s="85" t="s">
        <v>324</v>
      </c>
      <c r="OZ36" s="87">
        <v>0</v>
      </c>
      <c r="PA36" s="91">
        <v>1</v>
      </c>
      <c r="PB36" s="85">
        <v>2020</v>
      </c>
      <c r="PC36" s="85">
        <v>1.6999999999999999E-3</v>
      </c>
      <c r="PD36" s="87">
        <v>0.34432036317925085</v>
      </c>
      <c r="PE36" s="91">
        <v>1</v>
      </c>
      <c r="PF36" s="85">
        <v>2020</v>
      </c>
      <c r="PG36" s="105">
        <v>2.9999999999999997E-4</v>
      </c>
      <c r="PH36" s="85">
        <v>2020</v>
      </c>
      <c r="PI36" s="86" t="s">
        <v>324</v>
      </c>
      <c r="PJ36" s="85" t="s">
        <v>324</v>
      </c>
      <c r="PK36" s="87">
        <v>0</v>
      </c>
      <c r="PL36" s="91">
        <v>1</v>
      </c>
      <c r="PM36" s="85">
        <v>2020</v>
      </c>
      <c r="PN36" s="85" t="s">
        <v>324</v>
      </c>
      <c r="PO36" s="85" t="s">
        <v>324</v>
      </c>
      <c r="PP36" s="87">
        <v>0</v>
      </c>
      <c r="PQ36" s="91">
        <v>1</v>
      </c>
      <c r="PR36" s="85">
        <v>2020</v>
      </c>
      <c r="PS36" s="85" t="s">
        <v>324</v>
      </c>
      <c r="PT36" s="87">
        <v>0</v>
      </c>
      <c r="PU36" s="91">
        <v>1</v>
      </c>
      <c r="PV36" s="85">
        <v>2020</v>
      </c>
      <c r="PW36" s="85" t="s">
        <v>324</v>
      </c>
      <c r="PX36" s="87">
        <v>0</v>
      </c>
      <c r="PY36" s="91">
        <v>1</v>
      </c>
      <c r="PZ36" s="85">
        <v>2020</v>
      </c>
      <c r="QA36" s="85" t="s">
        <v>324</v>
      </c>
      <c r="QB36" s="87">
        <v>0</v>
      </c>
      <c r="QC36" s="91">
        <v>1</v>
      </c>
      <c r="QD36" s="85">
        <v>2020</v>
      </c>
      <c r="QV36" s="98" t="s">
        <v>324</v>
      </c>
      <c r="QW36" s="85" t="s">
        <v>324</v>
      </c>
      <c r="QX36" s="87">
        <v>0</v>
      </c>
      <c r="QY36" s="91">
        <v>1</v>
      </c>
      <c r="QZ36" s="85">
        <v>2020</v>
      </c>
      <c r="RE36" s="98" t="s">
        <v>324</v>
      </c>
      <c r="RF36" s="85" t="s">
        <v>324</v>
      </c>
      <c r="RG36" s="87">
        <v>0</v>
      </c>
      <c r="RH36" s="91">
        <v>1</v>
      </c>
      <c r="RI36" s="85">
        <v>2020</v>
      </c>
      <c r="RJ36" s="85" t="s">
        <v>324</v>
      </c>
      <c r="RK36" s="85" t="s">
        <v>324</v>
      </c>
      <c r="RL36" s="87">
        <v>0</v>
      </c>
      <c r="RM36" s="91">
        <v>1</v>
      </c>
      <c r="RN36" s="85">
        <v>2020</v>
      </c>
      <c r="RO36" s="85" t="s">
        <v>324</v>
      </c>
      <c r="RP36" s="85" t="s">
        <v>324</v>
      </c>
      <c r="RQ36" s="87">
        <v>0</v>
      </c>
      <c r="RR36" s="91">
        <v>1</v>
      </c>
      <c r="RS36" s="85">
        <v>2020</v>
      </c>
      <c r="RT36" s="85" t="s">
        <v>324</v>
      </c>
      <c r="RU36" s="85" t="s">
        <v>324</v>
      </c>
      <c r="RV36" s="87">
        <v>0</v>
      </c>
      <c r="RW36" s="91">
        <v>1</v>
      </c>
      <c r="RX36" s="85">
        <v>2020</v>
      </c>
      <c r="RY36" s="85" t="s">
        <v>324</v>
      </c>
      <c r="RZ36" s="85" t="s">
        <v>324</v>
      </c>
      <c r="SA36" s="87">
        <v>0</v>
      </c>
      <c r="SB36" s="91">
        <v>1</v>
      </c>
      <c r="SC36" s="85">
        <v>2020</v>
      </c>
      <c r="SV36" s="85" t="s">
        <v>324</v>
      </c>
      <c r="SW36" s="85" t="s">
        <v>324</v>
      </c>
      <c r="SX36" s="87">
        <v>0</v>
      </c>
      <c r="SY36" s="91">
        <v>1</v>
      </c>
      <c r="SZ36" s="85">
        <v>2020</v>
      </c>
      <c r="TA36" s="85" t="s">
        <v>324</v>
      </c>
      <c r="TB36" s="87">
        <v>0</v>
      </c>
      <c r="TC36" s="91">
        <v>1</v>
      </c>
      <c r="TD36" s="85">
        <v>2020</v>
      </c>
      <c r="TE36" s="99" t="s">
        <v>324</v>
      </c>
      <c r="TF36" s="87">
        <v>0</v>
      </c>
      <c r="TG36" s="91">
        <v>1</v>
      </c>
      <c r="TH36" s="85">
        <v>2020</v>
      </c>
      <c r="TI36" s="85" t="s">
        <v>324</v>
      </c>
      <c r="TJ36" s="87">
        <v>0</v>
      </c>
      <c r="TK36" s="91">
        <v>1</v>
      </c>
      <c r="TL36" s="85">
        <v>2020</v>
      </c>
      <c r="TM36" s="85" t="s">
        <v>324</v>
      </c>
      <c r="TN36" s="87">
        <v>0</v>
      </c>
      <c r="TO36" s="91">
        <v>1</v>
      </c>
      <c r="TP36" s="85">
        <v>2020</v>
      </c>
      <c r="TQ36" s="85" t="s">
        <v>324</v>
      </c>
      <c r="TR36" s="87">
        <v>0</v>
      </c>
      <c r="TS36" s="91">
        <v>1</v>
      </c>
      <c r="TT36" s="85">
        <v>2020</v>
      </c>
      <c r="TU36" s="85" t="s">
        <v>324</v>
      </c>
      <c r="TV36" s="87">
        <v>0</v>
      </c>
      <c r="TW36" s="91">
        <v>1</v>
      </c>
      <c r="TX36" s="85">
        <v>2020</v>
      </c>
      <c r="UB36" s="85" t="s">
        <v>315</v>
      </c>
      <c r="UC36" s="85" t="s">
        <v>326</v>
      </c>
    </row>
    <row r="37" spans="1:549" s="85" customFormat="1" ht="15" customHeight="1">
      <c r="A37" s="84">
        <v>29</v>
      </c>
      <c r="B37" s="84" t="s">
        <v>439</v>
      </c>
      <c r="C37" s="84" t="s">
        <v>440</v>
      </c>
      <c r="D37" s="84" t="s">
        <v>308</v>
      </c>
      <c r="E37" s="84" t="s">
        <v>309</v>
      </c>
      <c r="F37" s="84" t="s">
        <v>441</v>
      </c>
      <c r="G37" s="84" t="s">
        <v>442</v>
      </c>
      <c r="H37" s="84">
        <v>20</v>
      </c>
      <c r="I37" s="84" t="s">
        <v>321</v>
      </c>
      <c r="J37" s="84" t="s">
        <v>313</v>
      </c>
      <c r="K37" s="84" t="s">
        <v>314</v>
      </c>
      <c r="L37" s="84" t="s">
        <v>314</v>
      </c>
      <c r="M37" s="84" t="s">
        <v>314</v>
      </c>
      <c r="R37" s="98">
        <v>0.27</v>
      </c>
      <c r="S37" s="87">
        <v>2.082422805615991E-4</v>
      </c>
      <c r="T37" s="102">
        <v>4</v>
      </c>
      <c r="U37" s="85">
        <v>2020</v>
      </c>
      <c r="AA37" s="85" t="s">
        <v>365</v>
      </c>
      <c r="AB37" s="85">
        <v>2020</v>
      </c>
      <c r="AG37" s="99">
        <v>0.83199999999999996</v>
      </c>
      <c r="AH37" s="87">
        <v>2.6336481340233357E-2</v>
      </c>
      <c r="AI37" s="88">
        <v>2</v>
      </c>
      <c r="AJ37" s="85">
        <v>2020</v>
      </c>
      <c r="AK37" s="84" t="s">
        <v>322</v>
      </c>
      <c r="AL37" s="84">
        <v>0.377</v>
      </c>
      <c r="AM37" s="84">
        <v>1</v>
      </c>
      <c r="AN37" s="93">
        <v>0.4912153170229554</v>
      </c>
      <c r="AO37" s="101">
        <v>4</v>
      </c>
      <c r="AP37" s="84">
        <v>2020</v>
      </c>
      <c r="AQ37" s="85">
        <v>2020</v>
      </c>
      <c r="AR37" s="85">
        <v>2020</v>
      </c>
      <c r="AS37" s="87">
        <v>0.4912153170229554</v>
      </c>
      <c r="AT37" s="102">
        <v>4</v>
      </c>
      <c r="AU37" s="95"/>
      <c r="AV37" s="95"/>
      <c r="AW37" s="95"/>
      <c r="AX37" s="95"/>
      <c r="AY37" s="86">
        <v>12</v>
      </c>
      <c r="AZ37" s="87">
        <v>7.4243498474870051E-2</v>
      </c>
      <c r="BA37" s="91">
        <v>1</v>
      </c>
      <c r="BB37" s="85">
        <v>2020</v>
      </c>
      <c r="BG37" s="86">
        <v>10.6</v>
      </c>
      <c r="BH37" s="87">
        <v>0.56781819655005816</v>
      </c>
      <c r="BI37" s="91">
        <v>1</v>
      </c>
      <c r="BJ37" s="85">
        <v>2020</v>
      </c>
      <c r="BK37" s="92">
        <v>8.3833333333333329</v>
      </c>
      <c r="BL37" s="93">
        <v>0.770500400284858</v>
      </c>
      <c r="BM37" s="91">
        <v>1</v>
      </c>
      <c r="BN37" s="84">
        <v>2020</v>
      </c>
      <c r="BO37" s="86">
        <v>3.3</v>
      </c>
      <c r="BP37" s="87">
        <v>0.81319944510665909</v>
      </c>
      <c r="BQ37" s="88">
        <v>2</v>
      </c>
      <c r="BR37" s="85">
        <v>2020</v>
      </c>
      <c r="BS37" s="86">
        <v>3.2</v>
      </c>
      <c r="BT37" s="87">
        <v>6.0475482928659799E-2</v>
      </c>
      <c r="BU37" s="91">
        <v>1</v>
      </c>
      <c r="BV37" s="85">
        <v>2020</v>
      </c>
      <c r="BW37" s="86">
        <v>9.6</v>
      </c>
      <c r="BX37" s="87">
        <v>0.46048752254063047</v>
      </c>
      <c r="BY37" s="91">
        <v>1</v>
      </c>
      <c r="BZ37" s="85">
        <v>2020</v>
      </c>
      <c r="CA37" s="95"/>
      <c r="CB37" s="96"/>
      <c r="CC37" s="95"/>
      <c r="CD37" s="95"/>
      <c r="CE37" s="98">
        <v>13.71</v>
      </c>
      <c r="CF37" s="87">
        <v>0.23489350163271494</v>
      </c>
      <c r="CG37" s="91">
        <v>1</v>
      </c>
      <c r="CH37" s="85">
        <v>2020</v>
      </c>
      <c r="CI37" s="85">
        <v>571</v>
      </c>
      <c r="CJ37" s="87">
        <v>0.3020756840667857</v>
      </c>
      <c r="CK37" s="100" t="s">
        <v>323</v>
      </c>
      <c r="CL37" s="85">
        <v>2020</v>
      </c>
      <c r="CM37" s="85">
        <v>403</v>
      </c>
      <c r="CN37" s="87">
        <v>0.33342962964892242</v>
      </c>
      <c r="CO37" s="100" t="s">
        <v>323</v>
      </c>
      <c r="CP37" s="85">
        <v>2020</v>
      </c>
      <c r="CQ37" s="85">
        <v>22</v>
      </c>
      <c r="CR37" s="87">
        <v>5.6157600096070704E-3</v>
      </c>
      <c r="CS37" s="91">
        <v>1</v>
      </c>
      <c r="CT37" s="85">
        <v>2020</v>
      </c>
      <c r="CU37" s="85">
        <v>15</v>
      </c>
      <c r="CV37" s="87">
        <v>0.21642607099916303</v>
      </c>
      <c r="CW37" s="88">
        <v>2</v>
      </c>
      <c r="CX37" s="85">
        <v>2020</v>
      </c>
      <c r="CY37" s="86">
        <v>78.8</v>
      </c>
      <c r="CZ37" s="87">
        <v>0.19293398557484706</v>
      </c>
      <c r="DA37" s="100" t="s">
        <v>323</v>
      </c>
      <c r="DB37" s="85">
        <v>2020</v>
      </c>
      <c r="DC37" s="86">
        <v>13.7</v>
      </c>
      <c r="DD37" s="87">
        <v>8.4821594651334556E-2</v>
      </c>
      <c r="DE37" s="88">
        <v>2</v>
      </c>
      <c r="DF37" s="85">
        <v>2020</v>
      </c>
      <c r="DG37" s="85">
        <v>242</v>
      </c>
      <c r="DH37" s="87">
        <v>0.65168147633477169</v>
      </c>
      <c r="DI37" s="88">
        <v>2</v>
      </c>
      <c r="DJ37" s="85">
        <v>2020</v>
      </c>
      <c r="DK37" s="86">
        <v>8.1999999999999993</v>
      </c>
      <c r="DL37" s="87">
        <v>0</v>
      </c>
      <c r="DM37" s="100" t="s">
        <v>323</v>
      </c>
      <c r="DN37" s="85">
        <v>2020</v>
      </c>
      <c r="DO37" s="85">
        <v>220</v>
      </c>
      <c r="DP37" s="87">
        <v>0.38143819259024764</v>
      </c>
      <c r="DQ37" s="100" t="s">
        <v>323</v>
      </c>
      <c r="DR37" s="85">
        <v>2020</v>
      </c>
      <c r="DS37" s="98">
        <v>0.22</v>
      </c>
      <c r="DT37" s="87">
        <v>0.39904624677268752</v>
      </c>
      <c r="DU37" s="88">
        <v>2</v>
      </c>
      <c r="DV37" s="85">
        <v>2020</v>
      </c>
      <c r="DW37" s="98">
        <v>0.63</v>
      </c>
      <c r="DX37" s="87">
        <v>8.7007048019427879E-2</v>
      </c>
      <c r="DY37" s="91">
        <v>1</v>
      </c>
      <c r="DZ37" s="85">
        <v>2020</v>
      </c>
      <c r="EA37" s="98">
        <v>0.88</v>
      </c>
      <c r="EB37" s="87">
        <v>0.30838833664484722</v>
      </c>
      <c r="EC37" s="91">
        <v>1</v>
      </c>
      <c r="ED37" s="85">
        <v>2020</v>
      </c>
      <c r="EE37" s="99">
        <v>3.3000000000000002E-2</v>
      </c>
      <c r="EF37" s="87">
        <v>0.43567865788214666</v>
      </c>
      <c r="EG37" s="100" t="s">
        <v>323</v>
      </c>
      <c r="EH37" s="85">
        <v>2020</v>
      </c>
      <c r="EI37" s="86">
        <v>1.5</v>
      </c>
      <c r="EJ37" s="87">
        <v>0.13897093662458115</v>
      </c>
      <c r="EK37" s="91">
        <v>1</v>
      </c>
      <c r="EL37" s="85">
        <v>2020</v>
      </c>
      <c r="EM37" s="99">
        <v>6.7000000000000004E-2</v>
      </c>
      <c r="EN37" s="87">
        <v>0.64363413488693011</v>
      </c>
      <c r="EO37" s="88">
        <v>2</v>
      </c>
      <c r="EP37" s="85">
        <v>2020</v>
      </c>
      <c r="EQ37" s="99">
        <v>0.20399999999999999</v>
      </c>
      <c r="ER37" s="87">
        <v>0.43683842435139475</v>
      </c>
      <c r="ES37" s="88">
        <v>2</v>
      </c>
      <c r="ET37" s="85">
        <v>2020</v>
      </c>
      <c r="EY37" s="85">
        <v>2020</v>
      </c>
      <c r="EZ37" s="85">
        <v>2020</v>
      </c>
      <c r="FA37" s="87">
        <v>0.43567865788214666</v>
      </c>
      <c r="FB37" s="100" t="s">
        <v>323</v>
      </c>
      <c r="FC37" s="99">
        <v>3.6999999999999998E-2</v>
      </c>
      <c r="FD37" s="87">
        <v>0.9777641089677237</v>
      </c>
      <c r="FE37" s="88">
        <v>2</v>
      </c>
      <c r="FF37" s="85">
        <v>2020</v>
      </c>
      <c r="FG37" s="85" t="s">
        <v>324</v>
      </c>
      <c r="FH37" s="87">
        <v>2.8395426630231681E-2</v>
      </c>
      <c r="FI37" s="91">
        <v>1</v>
      </c>
      <c r="FJ37" s="85">
        <v>2020</v>
      </c>
      <c r="FK37" s="85" t="s">
        <v>324</v>
      </c>
      <c r="FL37" s="87">
        <v>0.36202071907913441</v>
      </c>
      <c r="FM37" s="91">
        <v>1</v>
      </c>
      <c r="FN37" s="85">
        <v>2020</v>
      </c>
      <c r="FO37" s="103">
        <v>5.9799999999999999E-2</v>
      </c>
      <c r="FP37" s="87">
        <v>0.89315294983258398</v>
      </c>
      <c r="FQ37" s="88">
        <v>2</v>
      </c>
      <c r="FR37" s="85">
        <v>2020</v>
      </c>
      <c r="FS37" s="99" t="s">
        <v>324</v>
      </c>
      <c r="FT37" s="87">
        <v>0</v>
      </c>
      <c r="FU37" s="91">
        <v>1</v>
      </c>
      <c r="FV37" s="85">
        <v>2020</v>
      </c>
      <c r="FW37" s="85" t="s">
        <v>324</v>
      </c>
      <c r="FX37" s="87">
        <v>0</v>
      </c>
      <c r="FY37" s="91">
        <v>1</v>
      </c>
      <c r="FZ37" s="85">
        <v>2020</v>
      </c>
      <c r="GA37" s="85" t="s">
        <v>324</v>
      </c>
      <c r="GB37" s="87">
        <v>0.15235937975750874</v>
      </c>
      <c r="GC37" s="91">
        <v>1</v>
      </c>
      <c r="GD37" s="85">
        <v>2020</v>
      </c>
      <c r="GE37" s="85" t="s">
        <v>324</v>
      </c>
      <c r="GF37" s="87">
        <v>0.17263617411472712</v>
      </c>
      <c r="GG37" s="91">
        <v>1</v>
      </c>
      <c r="GH37" s="85">
        <v>2020</v>
      </c>
      <c r="GI37" s="85" t="s">
        <v>324</v>
      </c>
      <c r="GJ37" s="87">
        <v>0</v>
      </c>
      <c r="GK37" s="91">
        <v>1</v>
      </c>
      <c r="GL37" s="85">
        <v>2020</v>
      </c>
      <c r="GM37" s="99">
        <v>3.2000000000000001E-2</v>
      </c>
      <c r="GN37" s="87">
        <v>0.75248454193984227</v>
      </c>
      <c r="GO37" s="88">
        <v>2</v>
      </c>
      <c r="GP37" s="85">
        <v>2020</v>
      </c>
      <c r="GQ37" s="85" t="s">
        <v>324</v>
      </c>
      <c r="GR37" s="87">
        <v>0.32919399454250037</v>
      </c>
      <c r="GS37" s="91">
        <v>1</v>
      </c>
      <c r="GT37" s="85">
        <v>2020</v>
      </c>
      <c r="GU37" s="99" t="s">
        <v>324</v>
      </c>
      <c r="GV37" s="87">
        <v>0</v>
      </c>
      <c r="GW37" s="91">
        <v>1</v>
      </c>
      <c r="GX37" s="85">
        <v>2020</v>
      </c>
      <c r="GY37" s="99" t="s">
        <v>324</v>
      </c>
      <c r="GZ37" s="87">
        <v>0</v>
      </c>
      <c r="HA37" s="91">
        <v>1</v>
      </c>
      <c r="HB37" s="85">
        <v>2020</v>
      </c>
      <c r="HC37" s="85" t="s">
        <v>324</v>
      </c>
      <c r="HD37" s="87">
        <v>0</v>
      </c>
      <c r="HE37" s="91">
        <v>1</v>
      </c>
      <c r="HF37" s="85">
        <v>2020</v>
      </c>
      <c r="HG37" s="85" t="s">
        <v>324</v>
      </c>
      <c r="HH37" s="87">
        <v>0</v>
      </c>
      <c r="HI37" s="91">
        <v>1</v>
      </c>
      <c r="HJ37" s="85">
        <v>2020</v>
      </c>
      <c r="HK37" s="99" t="s">
        <v>324</v>
      </c>
      <c r="HL37" s="87">
        <v>0</v>
      </c>
      <c r="HM37" s="91">
        <v>1</v>
      </c>
      <c r="HN37" s="85">
        <v>2020</v>
      </c>
      <c r="HO37" s="85" t="s">
        <v>324</v>
      </c>
      <c r="HP37" s="87">
        <v>0</v>
      </c>
      <c r="HQ37" s="91">
        <v>1</v>
      </c>
      <c r="HR37" s="85">
        <v>2020</v>
      </c>
      <c r="HS37" s="85" t="s">
        <v>324</v>
      </c>
      <c r="HT37" s="87">
        <v>0</v>
      </c>
      <c r="HU37" s="91">
        <v>1</v>
      </c>
      <c r="HV37" s="85">
        <v>2020</v>
      </c>
      <c r="HW37" s="85" t="s">
        <v>324</v>
      </c>
      <c r="HX37" s="87">
        <v>0</v>
      </c>
      <c r="HY37" s="91">
        <v>1</v>
      </c>
      <c r="HZ37" s="85">
        <v>2020</v>
      </c>
      <c r="IA37" s="85" t="s">
        <v>324</v>
      </c>
      <c r="IB37" s="87">
        <v>0.59906705286272621</v>
      </c>
      <c r="IC37" s="91">
        <v>1</v>
      </c>
      <c r="ID37" s="85">
        <v>2020</v>
      </c>
      <c r="IE37" s="98">
        <v>0.25</v>
      </c>
      <c r="IF37" s="87">
        <v>0.86359828494811386</v>
      </c>
      <c r="IG37" s="88">
        <v>2</v>
      </c>
      <c r="IH37" s="85">
        <v>2020</v>
      </c>
      <c r="II37" s="85" t="s">
        <v>324</v>
      </c>
      <c r="IJ37" s="87">
        <v>0</v>
      </c>
      <c r="IK37" s="91">
        <v>1</v>
      </c>
      <c r="IL37" s="85">
        <v>2020</v>
      </c>
      <c r="IM37" s="85" t="s">
        <v>324</v>
      </c>
      <c r="IN37" s="87">
        <v>0.17263617411472712</v>
      </c>
      <c r="IO37" s="91">
        <v>1</v>
      </c>
      <c r="IP37" s="85">
        <v>2020</v>
      </c>
      <c r="IQ37" s="85">
        <v>2020</v>
      </c>
      <c r="IR37" s="85">
        <v>2020</v>
      </c>
      <c r="IS37" s="87">
        <v>0.9777641089677237</v>
      </c>
      <c r="IT37" s="88">
        <v>2</v>
      </c>
      <c r="IV37" s="85" t="s">
        <v>324</v>
      </c>
      <c r="IW37" s="85" t="s">
        <v>324</v>
      </c>
      <c r="IX37" s="87">
        <v>0</v>
      </c>
      <c r="IY37" s="91">
        <v>1</v>
      </c>
      <c r="IZ37" s="85">
        <v>2020</v>
      </c>
      <c r="JA37" s="103">
        <v>1E-3</v>
      </c>
      <c r="JB37" s="85">
        <v>5.1999999999999998E-3</v>
      </c>
      <c r="JC37" s="87">
        <v>0.40641167479733598</v>
      </c>
      <c r="JD37" s="91">
        <v>1</v>
      </c>
      <c r="JE37" s="85">
        <v>2020</v>
      </c>
      <c r="JF37" s="86" t="s">
        <v>324</v>
      </c>
      <c r="JG37" s="85" t="s">
        <v>324</v>
      </c>
      <c r="JH37" s="87">
        <v>0</v>
      </c>
      <c r="JI37" s="91">
        <v>1</v>
      </c>
      <c r="JJ37" s="85">
        <v>2020</v>
      </c>
      <c r="JK37" s="85" t="s">
        <v>324</v>
      </c>
      <c r="JL37" s="85" t="s">
        <v>324</v>
      </c>
      <c r="JM37" s="87">
        <v>0</v>
      </c>
      <c r="JN37" s="91">
        <v>1</v>
      </c>
      <c r="JO37" s="85">
        <v>2020</v>
      </c>
      <c r="JP37" s="85">
        <v>4.215E-2</v>
      </c>
      <c r="JQ37" s="87">
        <v>0.239662683437211</v>
      </c>
      <c r="JR37" s="104" t="s">
        <v>325</v>
      </c>
      <c r="JS37" s="85">
        <v>2020</v>
      </c>
      <c r="JX37" s="85" t="s">
        <v>324</v>
      </c>
      <c r="JY37" s="85">
        <v>3.4000000000000002E-2</v>
      </c>
      <c r="JZ37" s="87">
        <v>0.23350981299085849</v>
      </c>
      <c r="KA37" s="91">
        <v>1</v>
      </c>
      <c r="KB37" s="85">
        <v>2020</v>
      </c>
      <c r="KC37" s="86" t="s">
        <v>324</v>
      </c>
      <c r="KD37" s="85" t="s">
        <v>324</v>
      </c>
      <c r="KE37" s="87">
        <v>0</v>
      </c>
      <c r="KF37" s="91">
        <v>1</v>
      </c>
      <c r="KG37" s="85">
        <v>2020</v>
      </c>
      <c r="KH37" s="85" t="s">
        <v>324</v>
      </c>
      <c r="KI37" s="85" t="s">
        <v>324</v>
      </c>
      <c r="KJ37" s="87">
        <v>0</v>
      </c>
      <c r="KK37" s="91">
        <v>1</v>
      </c>
      <c r="KL37" s="85">
        <v>2020</v>
      </c>
      <c r="KM37" s="85" t="s">
        <v>324</v>
      </c>
      <c r="KN37" s="85" t="s">
        <v>324</v>
      </c>
      <c r="KO37" s="87">
        <v>0</v>
      </c>
      <c r="KP37" s="91">
        <v>1</v>
      </c>
      <c r="KQ37" s="85">
        <v>2020</v>
      </c>
      <c r="KR37" s="85" t="s">
        <v>324</v>
      </c>
      <c r="KS37" s="87">
        <v>0</v>
      </c>
      <c r="KT37" s="91">
        <v>1</v>
      </c>
      <c r="KU37" s="85">
        <v>2020</v>
      </c>
      <c r="KV37" s="85" t="s">
        <v>324</v>
      </c>
      <c r="KW37" s="87">
        <v>0</v>
      </c>
      <c r="KX37" s="91">
        <v>1</v>
      </c>
      <c r="KY37" s="85">
        <v>2020</v>
      </c>
      <c r="KZ37" s="85" t="s">
        <v>324</v>
      </c>
      <c r="LA37" s="87">
        <v>0.24479025397283116</v>
      </c>
      <c r="LB37" s="91">
        <v>1</v>
      </c>
      <c r="LC37" s="85">
        <v>2020</v>
      </c>
      <c r="LD37" s="85" t="s">
        <v>324</v>
      </c>
      <c r="LE37" s="85" t="s">
        <v>324</v>
      </c>
      <c r="LF37" s="87">
        <v>0</v>
      </c>
      <c r="LG37" s="91">
        <v>1</v>
      </c>
      <c r="LH37" s="85">
        <v>2020</v>
      </c>
      <c r="LI37" s="99" t="s">
        <v>324</v>
      </c>
      <c r="LJ37" s="85" t="s">
        <v>324</v>
      </c>
      <c r="LK37" s="87">
        <v>0</v>
      </c>
      <c r="LL37" s="91">
        <v>1</v>
      </c>
      <c r="LM37" s="85">
        <v>2020</v>
      </c>
      <c r="LN37" s="85">
        <v>12.1</v>
      </c>
      <c r="LO37" s="87">
        <v>0.35347686238293818</v>
      </c>
      <c r="LP37" s="91">
        <v>1</v>
      </c>
      <c r="LQ37" s="85">
        <v>2020</v>
      </c>
      <c r="LR37" s="103">
        <v>8.0000000000000002E-3</v>
      </c>
      <c r="LS37" s="85">
        <v>3.2000000000000001E-2</v>
      </c>
      <c r="LT37" s="87">
        <v>0.75712107310471122</v>
      </c>
      <c r="LU37" s="104" t="s">
        <v>325</v>
      </c>
      <c r="LV37" s="85">
        <v>2020</v>
      </c>
      <c r="LW37" s="85" t="s">
        <v>324</v>
      </c>
      <c r="LX37" s="87">
        <v>0.40889069348697049</v>
      </c>
      <c r="LY37" s="91">
        <v>1</v>
      </c>
      <c r="LZ37" s="85">
        <v>2020</v>
      </c>
      <c r="ME37" s="85" t="s">
        <v>324</v>
      </c>
      <c r="MF37" s="87">
        <v>0.40889069348697049</v>
      </c>
      <c r="MG37" s="91">
        <v>1</v>
      </c>
      <c r="MH37" s="85">
        <v>2020</v>
      </c>
      <c r="MM37" s="85" t="s">
        <v>324</v>
      </c>
      <c r="MN37" s="85" t="s">
        <v>324</v>
      </c>
      <c r="MO37" s="87">
        <v>0</v>
      </c>
      <c r="MP37" s="91">
        <v>1</v>
      </c>
      <c r="MQ37" s="85">
        <v>2020</v>
      </c>
      <c r="MR37" s="85" t="s">
        <v>324</v>
      </c>
      <c r="MS37" s="85" t="s">
        <v>324</v>
      </c>
      <c r="MT37" s="87">
        <v>0</v>
      </c>
      <c r="MU37" s="91">
        <v>1</v>
      </c>
      <c r="MV37" s="85">
        <v>2020</v>
      </c>
      <c r="MW37" s="99">
        <v>0.76300000000000001</v>
      </c>
      <c r="MX37" s="85">
        <v>4.45</v>
      </c>
      <c r="MY37" s="87">
        <v>0.6460512410369792</v>
      </c>
      <c r="MZ37" s="91">
        <v>1</v>
      </c>
      <c r="NA37" s="85">
        <v>2020</v>
      </c>
      <c r="NB37" s="85" t="s">
        <v>324</v>
      </c>
      <c r="NC37" s="87">
        <v>0.40889069348697049</v>
      </c>
      <c r="ND37" s="91">
        <v>1</v>
      </c>
      <c r="NE37" s="85">
        <v>2020</v>
      </c>
      <c r="NJ37" s="85" t="s">
        <v>324</v>
      </c>
      <c r="NK37" s="85">
        <v>1.0999999999999999E-2</v>
      </c>
      <c r="NL37" s="87">
        <v>0.14027770649350879</v>
      </c>
      <c r="NM37" s="91">
        <v>1</v>
      </c>
      <c r="NN37" s="85">
        <v>2020</v>
      </c>
      <c r="NO37" s="98">
        <v>2.2200000000000002</v>
      </c>
      <c r="NP37" s="85">
        <v>7.7</v>
      </c>
      <c r="NQ37" s="87">
        <v>0.37939017052329477</v>
      </c>
      <c r="NR37" s="91">
        <v>1</v>
      </c>
      <c r="NS37" s="85">
        <v>2020</v>
      </c>
      <c r="NT37" s="85" t="s">
        <v>324</v>
      </c>
      <c r="NU37" s="85" t="s">
        <v>324</v>
      </c>
      <c r="NV37" s="87">
        <v>0</v>
      </c>
      <c r="NW37" s="91">
        <v>1</v>
      </c>
      <c r="NX37" s="85">
        <v>2020</v>
      </c>
      <c r="NY37" s="85" t="s">
        <v>324</v>
      </c>
      <c r="NZ37" s="87">
        <v>0</v>
      </c>
      <c r="OA37" s="91">
        <v>1</v>
      </c>
      <c r="OB37" s="85">
        <v>2020</v>
      </c>
      <c r="OC37" s="85" t="s">
        <v>324</v>
      </c>
      <c r="OD37" s="87">
        <v>0</v>
      </c>
      <c r="OE37" s="91">
        <v>1</v>
      </c>
      <c r="OF37" s="85">
        <v>2020</v>
      </c>
      <c r="OG37" s="85" t="s">
        <v>324</v>
      </c>
      <c r="OH37" s="85" t="s">
        <v>324</v>
      </c>
      <c r="OI37" s="87">
        <v>0</v>
      </c>
      <c r="OJ37" s="91">
        <v>1</v>
      </c>
      <c r="OK37" s="85">
        <v>2020</v>
      </c>
      <c r="OL37" s="85">
        <v>2.19</v>
      </c>
      <c r="OM37" s="87">
        <v>0.37246670265530873</v>
      </c>
      <c r="ON37" s="91">
        <v>1</v>
      </c>
      <c r="OO37" s="85">
        <v>2020</v>
      </c>
      <c r="OP37" s="87">
        <v>1.126E-3</v>
      </c>
      <c r="OQ37" s="85">
        <v>3.3999999999999998E-3</v>
      </c>
      <c r="OR37" s="87">
        <v>0.96262750582190626</v>
      </c>
      <c r="OS37" s="104" t="s">
        <v>325</v>
      </c>
      <c r="OT37" s="85">
        <v>2020</v>
      </c>
      <c r="OU37" s="85">
        <v>3.5000000000000001E-3</v>
      </c>
      <c r="OV37" s="87">
        <v>0.30260246987727124</v>
      </c>
      <c r="OW37" s="91">
        <v>1</v>
      </c>
      <c r="OX37" s="85">
        <v>2020</v>
      </c>
      <c r="OY37" s="85">
        <v>2.2000000000000001E-3</v>
      </c>
      <c r="OZ37" s="87">
        <v>0.30491258966541379</v>
      </c>
      <c r="PA37" s="91">
        <v>1</v>
      </c>
      <c r="PB37" s="85">
        <v>2020</v>
      </c>
      <c r="PC37" s="85">
        <v>6.4999999999999997E-3</v>
      </c>
      <c r="PD37" s="87">
        <v>0.35829285466385014</v>
      </c>
      <c r="PE37" s="91">
        <v>1</v>
      </c>
      <c r="PF37" s="85">
        <v>2020</v>
      </c>
      <c r="PG37" s="105">
        <v>1.06E-3</v>
      </c>
      <c r="PH37" s="85">
        <v>2020</v>
      </c>
      <c r="PI37" s="86" t="s">
        <v>324</v>
      </c>
      <c r="PJ37" s="85" t="s">
        <v>324</v>
      </c>
      <c r="PK37" s="87">
        <v>0</v>
      </c>
      <c r="PL37" s="91">
        <v>1</v>
      </c>
      <c r="PM37" s="85">
        <v>2020</v>
      </c>
      <c r="PN37" s="85" t="s">
        <v>324</v>
      </c>
      <c r="PO37" s="85" t="s">
        <v>324</v>
      </c>
      <c r="PP37" s="87">
        <v>0</v>
      </c>
      <c r="PQ37" s="91">
        <v>1</v>
      </c>
      <c r="PR37" s="85">
        <v>2020</v>
      </c>
      <c r="PS37" s="85" t="s">
        <v>324</v>
      </c>
      <c r="PT37" s="87">
        <v>0</v>
      </c>
      <c r="PU37" s="91">
        <v>1</v>
      </c>
      <c r="PV37" s="85">
        <v>2020</v>
      </c>
      <c r="PW37" s="85" t="s">
        <v>324</v>
      </c>
      <c r="PX37" s="87">
        <v>0.10652793309854718</v>
      </c>
      <c r="PY37" s="91">
        <v>1</v>
      </c>
      <c r="PZ37" s="85">
        <v>2020</v>
      </c>
      <c r="QA37" s="85" t="s">
        <v>324</v>
      </c>
      <c r="QB37" s="87">
        <v>0</v>
      </c>
      <c r="QC37" s="91">
        <v>1</v>
      </c>
      <c r="QD37" s="85">
        <v>2020</v>
      </c>
      <c r="QE37" s="85" t="s">
        <v>324</v>
      </c>
      <c r="QF37" s="87">
        <v>0.40889069348697055</v>
      </c>
      <c r="QG37" s="91">
        <v>1</v>
      </c>
      <c r="QH37" s="85">
        <v>2020</v>
      </c>
      <c r="QM37" s="85">
        <v>0.97799999999999998</v>
      </c>
      <c r="QN37" s="87">
        <v>0.23304198901929368</v>
      </c>
      <c r="QO37" s="91">
        <v>1</v>
      </c>
      <c r="QP37" s="85">
        <v>2020</v>
      </c>
      <c r="QV37" s="98" t="s">
        <v>324</v>
      </c>
      <c r="QW37" s="85" t="s">
        <v>324</v>
      </c>
      <c r="QX37" s="87">
        <v>0</v>
      </c>
      <c r="QY37" s="91">
        <v>1</v>
      </c>
      <c r="QZ37" s="85">
        <v>2020</v>
      </c>
      <c r="RA37" s="85" t="s">
        <v>324</v>
      </c>
      <c r="RB37" s="87">
        <v>0.40889069348697049</v>
      </c>
      <c r="RC37" s="91">
        <v>1</v>
      </c>
      <c r="RD37" s="85">
        <v>2020</v>
      </c>
      <c r="RE37" s="98" t="s">
        <v>324</v>
      </c>
      <c r="RF37" s="85" t="s">
        <v>324</v>
      </c>
      <c r="RG37" s="87">
        <v>0</v>
      </c>
      <c r="RH37" s="91">
        <v>1</v>
      </c>
      <c r="RI37" s="85">
        <v>2020</v>
      </c>
      <c r="RJ37" s="85" t="s">
        <v>324</v>
      </c>
      <c r="RK37" s="85" t="s">
        <v>324</v>
      </c>
      <c r="RL37" s="87">
        <v>0</v>
      </c>
      <c r="RM37" s="91">
        <v>1</v>
      </c>
      <c r="RN37" s="85">
        <v>2020</v>
      </c>
      <c r="RO37" s="85" t="s">
        <v>324</v>
      </c>
      <c r="RP37" s="85" t="s">
        <v>324</v>
      </c>
      <c r="RQ37" s="87">
        <v>0</v>
      </c>
      <c r="RR37" s="91">
        <v>1</v>
      </c>
      <c r="RS37" s="85">
        <v>2020</v>
      </c>
      <c r="RT37" s="85" t="s">
        <v>324</v>
      </c>
      <c r="RU37" s="85" t="s">
        <v>324</v>
      </c>
      <c r="RV37" s="87">
        <v>0</v>
      </c>
      <c r="RW37" s="91">
        <v>1</v>
      </c>
      <c r="RX37" s="85">
        <v>2020</v>
      </c>
      <c r="RY37" s="85" t="s">
        <v>324</v>
      </c>
      <c r="RZ37" s="85" t="s">
        <v>324</v>
      </c>
      <c r="SA37" s="87">
        <v>0</v>
      </c>
      <c r="SB37" s="91">
        <v>1</v>
      </c>
      <c r="SC37" s="85">
        <v>2020</v>
      </c>
      <c r="SD37" s="85" t="s">
        <v>324</v>
      </c>
      <c r="SE37" s="87">
        <v>0.40889069348697049</v>
      </c>
      <c r="SF37" s="91">
        <v>1</v>
      </c>
      <c r="SG37" s="85">
        <v>2020</v>
      </c>
      <c r="SM37" s="85">
        <v>2.0999999999999999E-3</v>
      </c>
      <c r="SN37" s="87">
        <v>0.30920236370089249</v>
      </c>
      <c r="SO37" s="91">
        <v>1</v>
      </c>
      <c r="SP37" s="85">
        <v>2020</v>
      </c>
      <c r="SV37" s="85" t="s">
        <v>324</v>
      </c>
      <c r="SW37" s="85" t="s">
        <v>324</v>
      </c>
      <c r="SX37" s="87">
        <v>0</v>
      </c>
      <c r="SY37" s="91">
        <v>1</v>
      </c>
      <c r="SZ37" s="85">
        <v>2020</v>
      </c>
      <c r="TA37" s="85" t="s">
        <v>324</v>
      </c>
      <c r="TB37" s="87">
        <v>0</v>
      </c>
      <c r="TC37" s="91">
        <v>1</v>
      </c>
      <c r="TD37" s="85">
        <v>2020</v>
      </c>
      <c r="TE37" s="99" t="s">
        <v>324</v>
      </c>
      <c r="TF37" s="87">
        <v>0</v>
      </c>
      <c r="TG37" s="91">
        <v>1</v>
      </c>
      <c r="TH37" s="85">
        <v>2020</v>
      </c>
      <c r="TI37" s="85" t="s">
        <v>324</v>
      </c>
      <c r="TJ37" s="87">
        <v>0</v>
      </c>
      <c r="TK37" s="91">
        <v>1</v>
      </c>
      <c r="TL37" s="85">
        <v>2020</v>
      </c>
      <c r="TM37" s="85" t="s">
        <v>324</v>
      </c>
      <c r="TN37" s="87">
        <v>0</v>
      </c>
      <c r="TO37" s="91">
        <v>1</v>
      </c>
      <c r="TP37" s="85">
        <v>2020</v>
      </c>
      <c r="TQ37" s="85" t="s">
        <v>324</v>
      </c>
      <c r="TR37" s="87">
        <v>0</v>
      </c>
      <c r="TS37" s="91">
        <v>1</v>
      </c>
      <c r="TT37" s="85">
        <v>2020</v>
      </c>
      <c r="TU37" s="85" t="s">
        <v>324</v>
      </c>
      <c r="TV37" s="87">
        <v>0</v>
      </c>
      <c r="TW37" s="91">
        <v>1</v>
      </c>
      <c r="TX37" s="85">
        <v>2020</v>
      </c>
      <c r="UA37" s="85" t="s">
        <v>366</v>
      </c>
      <c r="UB37" s="85" t="s">
        <v>315</v>
      </c>
      <c r="UC37" s="85" t="s">
        <v>316</v>
      </c>
    </row>
    <row r="38" spans="1:549" s="85" customFormat="1" ht="15" customHeight="1">
      <c r="A38" s="84">
        <v>30</v>
      </c>
      <c r="B38" s="84" t="s">
        <v>443</v>
      </c>
      <c r="C38" s="84" t="s">
        <v>444</v>
      </c>
      <c r="D38" s="84" t="s">
        <v>308</v>
      </c>
      <c r="E38" s="84" t="s">
        <v>309</v>
      </c>
      <c r="F38" s="84" t="s">
        <v>445</v>
      </c>
      <c r="G38" s="84" t="s">
        <v>446</v>
      </c>
      <c r="H38" s="84">
        <v>17</v>
      </c>
      <c r="I38" s="84" t="s">
        <v>321</v>
      </c>
      <c r="J38" s="84" t="s">
        <v>313</v>
      </c>
      <c r="K38" s="84" t="s">
        <v>313</v>
      </c>
      <c r="L38" s="84" t="s">
        <v>314</v>
      </c>
      <c r="M38" s="84" t="s">
        <v>313</v>
      </c>
      <c r="R38" s="98">
        <v>0.49</v>
      </c>
      <c r="S38" s="87">
        <v>2.0223733798729882E-9</v>
      </c>
      <c r="T38" s="88">
        <v>2</v>
      </c>
      <c r="U38" s="85">
        <v>2020</v>
      </c>
      <c r="AG38" s="99">
        <v>0.622</v>
      </c>
      <c r="AH38" s="87">
        <v>1.1559590475954808E-2</v>
      </c>
      <c r="AI38" s="100">
        <v>3</v>
      </c>
      <c r="AJ38" s="85">
        <v>2020</v>
      </c>
      <c r="AK38" s="84"/>
      <c r="AL38" s="84"/>
      <c r="AM38" s="84"/>
      <c r="AN38" s="84"/>
      <c r="AO38" s="84"/>
      <c r="AP38" s="84"/>
      <c r="AQ38" s="85">
        <v>2020</v>
      </c>
      <c r="AR38" s="85">
        <v>2020</v>
      </c>
      <c r="AS38" s="87">
        <v>1.1559590475954808E-2</v>
      </c>
      <c r="AT38" s="100">
        <v>3</v>
      </c>
      <c r="AU38" s="95"/>
      <c r="AV38" s="95"/>
      <c r="AW38" s="95"/>
      <c r="AX38" s="95"/>
      <c r="AY38" s="86">
        <v>12.2</v>
      </c>
      <c r="AZ38" s="87">
        <v>2.4690550975455827E-3</v>
      </c>
      <c r="BA38" s="91">
        <v>1</v>
      </c>
      <c r="BB38" s="85">
        <v>2020</v>
      </c>
      <c r="BK38" s="92">
        <v>7.9166666666666679</v>
      </c>
      <c r="BL38" s="93">
        <v>0.42462373756565552</v>
      </c>
      <c r="BM38" s="90">
        <v>1</v>
      </c>
      <c r="BN38" s="84">
        <v>2020</v>
      </c>
      <c r="BO38" s="86">
        <v>3.6</v>
      </c>
      <c r="BP38" s="87">
        <v>0.46408331057315905</v>
      </c>
      <c r="BQ38" s="88">
        <v>2</v>
      </c>
      <c r="BR38" s="85">
        <v>2020</v>
      </c>
      <c r="BW38" s="86">
        <v>10.3</v>
      </c>
      <c r="BX38" s="87">
        <v>0.46079677697194815</v>
      </c>
      <c r="BY38" s="88">
        <v>2</v>
      </c>
      <c r="BZ38" s="85">
        <v>2020</v>
      </c>
      <c r="CA38" s="95"/>
      <c r="CB38" s="96"/>
      <c r="CC38" s="95"/>
      <c r="CD38" s="95"/>
      <c r="CI38" s="85">
        <v>672</v>
      </c>
      <c r="CJ38" s="87">
        <v>0.13791472685818634</v>
      </c>
      <c r="CK38" s="100" t="s">
        <v>323</v>
      </c>
      <c r="CL38" s="85">
        <v>2020</v>
      </c>
      <c r="CM38" s="85">
        <v>455</v>
      </c>
      <c r="CN38" s="87">
        <v>0.14698583932705353</v>
      </c>
      <c r="CO38" s="100" t="s">
        <v>323</v>
      </c>
      <c r="CP38" s="85">
        <v>2020</v>
      </c>
      <c r="DG38" s="85">
        <v>291</v>
      </c>
      <c r="DH38" s="87">
        <v>0.3666280035411168</v>
      </c>
      <c r="DI38" s="100" t="s">
        <v>323</v>
      </c>
      <c r="DJ38" s="85">
        <v>2020</v>
      </c>
      <c r="DK38" s="86">
        <v>8</v>
      </c>
      <c r="DL38" s="87">
        <v>0</v>
      </c>
      <c r="DM38" s="100" t="s">
        <v>323</v>
      </c>
      <c r="DN38" s="85">
        <v>2020</v>
      </c>
      <c r="DS38" s="98">
        <v>0.19</v>
      </c>
      <c r="DT38" s="87">
        <v>0.21572299102702175</v>
      </c>
      <c r="DU38" s="91">
        <v>1</v>
      </c>
      <c r="DV38" s="85">
        <v>2020</v>
      </c>
      <c r="DW38" s="98">
        <v>0.87</v>
      </c>
      <c r="DX38" s="87">
        <v>0.48545915951226282</v>
      </c>
      <c r="DY38" s="91">
        <v>1</v>
      </c>
      <c r="DZ38" s="85">
        <v>2020</v>
      </c>
      <c r="EA38" s="98">
        <v>2.35</v>
      </c>
      <c r="EB38" s="87">
        <v>0.81099105397241855</v>
      </c>
      <c r="EC38" s="88">
        <v>2</v>
      </c>
      <c r="ED38" s="85">
        <v>2020</v>
      </c>
      <c r="EE38" s="99">
        <v>4.2000000000000003E-2</v>
      </c>
      <c r="EF38" s="87">
        <v>0.20999785869640569</v>
      </c>
      <c r="EG38" s="100" t="s">
        <v>323</v>
      </c>
      <c r="EH38" s="85">
        <v>2020</v>
      </c>
      <c r="EI38" s="86">
        <v>3.2</v>
      </c>
      <c r="EJ38" s="87">
        <v>0.63589626730524118</v>
      </c>
      <c r="EK38" s="91">
        <v>1</v>
      </c>
      <c r="EL38" s="85">
        <v>2020</v>
      </c>
      <c r="EM38" s="99">
        <v>0.06</v>
      </c>
      <c r="EN38" s="87">
        <v>0.48544200094471274</v>
      </c>
      <c r="EO38" s="91">
        <v>1</v>
      </c>
      <c r="EP38" s="85">
        <v>2020</v>
      </c>
      <c r="EQ38" s="98">
        <v>0.19</v>
      </c>
      <c r="ER38" s="87">
        <v>0.41642496621036007</v>
      </c>
      <c r="ES38" s="91">
        <v>1</v>
      </c>
      <c r="ET38" s="85">
        <v>2020</v>
      </c>
      <c r="EY38" s="85">
        <v>2020</v>
      </c>
      <c r="EZ38" s="85">
        <v>2020</v>
      </c>
      <c r="FA38" s="87">
        <v>0.3666280035411168</v>
      </c>
      <c r="FB38" s="100" t="s">
        <v>323</v>
      </c>
      <c r="HG38" s="85" t="s">
        <v>324</v>
      </c>
      <c r="HH38" s="87">
        <v>0</v>
      </c>
      <c r="HI38" s="91">
        <v>1</v>
      </c>
      <c r="HJ38" s="85">
        <v>2020</v>
      </c>
      <c r="IQ38" s="85">
        <v>2020</v>
      </c>
      <c r="IR38" s="85">
        <v>2020</v>
      </c>
      <c r="IS38" s="87">
        <v>0</v>
      </c>
      <c r="IT38" s="91">
        <v>1</v>
      </c>
      <c r="JA38" s="85" t="s">
        <v>324</v>
      </c>
      <c r="JB38" s="85">
        <v>1.9E-3</v>
      </c>
      <c r="JC38" s="87">
        <v>0.30850570943292455</v>
      </c>
      <c r="JD38" s="91">
        <v>1</v>
      </c>
      <c r="JE38" s="85">
        <v>2020</v>
      </c>
      <c r="JT38" s="85" t="s">
        <v>324</v>
      </c>
      <c r="JU38" s="87">
        <v>0</v>
      </c>
      <c r="JV38" s="91">
        <v>1</v>
      </c>
      <c r="JW38" s="85">
        <v>2020</v>
      </c>
      <c r="LR38" s="103">
        <v>5.3E-3</v>
      </c>
      <c r="LS38" s="85">
        <v>0.02</v>
      </c>
      <c r="LT38" s="87">
        <v>0.61601199165782294</v>
      </c>
      <c r="LU38" s="91">
        <v>1</v>
      </c>
      <c r="LV38" s="85">
        <v>2020</v>
      </c>
      <c r="NF38" s="85">
        <v>5.8500000000000003E-2</v>
      </c>
      <c r="NG38" s="87">
        <v>0.35791058952850041</v>
      </c>
      <c r="NH38" s="91">
        <v>1</v>
      </c>
      <c r="NI38" s="85">
        <v>2020</v>
      </c>
      <c r="OP38" s="87">
        <v>5.3600000000000002E-4</v>
      </c>
      <c r="OQ38" s="85">
        <v>2.8E-3</v>
      </c>
      <c r="OR38" s="87">
        <v>0.92722954240326572</v>
      </c>
      <c r="OS38" s="104" t="s">
        <v>325</v>
      </c>
      <c r="OT38" s="85">
        <v>2020</v>
      </c>
      <c r="OU38" s="85">
        <v>2.8999999999999998E-3</v>
      </c>
      <c r="OV38" s="87">
        <v>0.35167969910597197</v>
      </c>
      <c r="OW38" s="91">
        <v>1</v>
      </c>
      <c r="OX38" s="85">
        <v>2020</v>
      </c>
      <c r="OY38" s="85">
        <v>1.6000000000000001E-3</v>
      </c>
      <c r="OZ38" s="87">
        <v>0.23875046130199706</v>
      </c>
      <c r="PA38" s="91">
        <v>1</v>
      </c>
      <c r="PB38" s="85">
        <v>2020</v>
      </c>
      <c r="PC38" s="85">
        <v>3.8999999999999998E-3</v>
      </c>
      <c r="PD38" s="87">
        <v>0.43644412547637434</v>
      </c>
      <c r="PE38" s="91">
        <v>1</v>
      </c>
      <c r="PF38" s="85">
        <v>2020</v>
      </c>
      <c r="PG38" s="105">
        <v>3.6999999999999999E-4</v>
      </c>
      <c r="PH38" s="85">
        <v>2020</v>
      </c>
      <c r="UB38" s="85" t="s">
        <v>315</v>
      </c>
      <c r="UC38" s="85" t="s">
        <v>316</v>
      </c>
    </row>
    <row r="39" spans="1:549" s="85" customFormat="1" ht="15" customHeight="1">
      <c r="A39" s="84">
        <v>31</v>
      </c>
      <c r="B39" s="84" t="s">
        <v>447</v>
      </c>
      <c r="C39" s="84" t="s">
        <v>448</v>
      </c>
      <c r="D39" s="84" t="s">
        <v>308</v>
      </c>
      <c r="E39" s="84" t="s">
        <v>309</v>
      </c>
      <c r="F39" s="84" t="s">
        <v>449</v>
      </c>
      <c r="G39" s="84" t="s">
        <v>450</v>
      </c>
      <c r="H39" s="84">
        <v>17</v>
      </c>
      <c r="I39" s="84" t="s">
        <v>321</v>
      </c>
      <c r="J39" s="84" t="s">
        <v>313</v>
      </c>
      <c r="K39" s="84" t="s">
        <v>313</v>
      </c>
      <c r="L39" s="84" t="s">
        <v>314</v>
      </c>
      <c r="M39" s="84" t="s">
        <v>313</v>
      </c>
      <c r="AG39" s="99">
        <v>0.57099999999999995</v>
      </c>
      <c r="AH39" s="87">
        <v>1.1559590475954779E-2</v>
      </c>
      <c r="AI39" s="100">
        <v>3</v>
      </c>
      <c r="AJ39" s="85">
        <v>2020</v>
      </c>
      <c r="AK39" s="84" t="s">
        <v>322</v>
      </c>
      <c r="AL39" s="84">
        <v>0.72</v>
      </c>
      <c r="AM39" s="84">
        <v>1</v>
      </c>
      <c r="AN39" s="84"/>
      <c r="AO39" s="84" t="s">
        <v>379</v>
      </c>
      <c r="AP39" s="84">
        <v>2020</v>
      </c>
      <c r="AQ39" s="85">
        <v>2020</v>
      </c>
      <c r="AR39" s="85">
        <v>2020</v>
      </c>
      <c r="AS39" s="87">
        <v>1.1559590475954779E-2</v>
      </c>
      <c r="AT39" s="100">
        <v>3</v>
      </c>
      <c r="AU39" s="95"/>
      <c r="AV39" s="95"/>
      <c r="AW39" s="95"/>
      <c r="AX39" s="95"/>
      <c r="AY39" s="86">
        <v>15</v>
      </c>
      <c r="AZ39" s="87">
        <v>0.14101049053170059</v>
      </c>
      <c r="BA39" s="91">
        <v>1</v>
      </c>
      <c r="BB39" s="85">
        <v>2020</v>
      </c>
      <c r="BK39" s="92">
        <v>6.3833333333333329</v>
      </c>
      <c r="BL39" s="93">
        <v>0.46386858650408014</v>
      </c>
      <c r="BM39" s="107" t="s">
        <v>323</v>
      </c>
      <c r="BN39" s="84">
        <v>2020</v>
      </c>
      <c r="BO39" s="86">
        <v>3.4</v>
      </c>
      <c r="BP39" s="87">
        <v>0.70887389522237609</v>
      </c>
      <c r="BQ39" s="88">
        <v>2</v>
      </c>
      <c r="BR39" s="85">
        <v>2020</v>
      </c>
      <c r="BW39" s="86">
        <v>12.4</v>
      </c>
      <c r="BX39" s="87">
        <v>0.2437809416865365</v>
      </c>
      <c r="BY39" s="100" t="s">
        <v>323</v>
      </c>
      <c r="BZ39" s="85">
        <v>2020</v>
      </c>
      <c r="CA39" s="95"/>
      <c r="CB39" s="96"/>
      <c r="CC39" s="95"/>
      <c r="CD39" s="95"/>
      <c r="CI39" s="85">
        <v>426</v>
      </c>
      <c r="CJ39" s="87">
        <v>2.0177483453006666E-2</v>
      </c>
      <c r="CK39" s="91">
        <v>1</v>
      </c>
      <c r="CL39" s="85">
        <v>2020</v>
      </c>
      <c r="CM39" s="85">
        <v>279</v>
      </c>
      <c r="CN39" s="87">
        <v>5.2651312070175549E-5</v>
      </c>
      <c r="CO39" s="91">
        <v>1</v>
      </c>
      <c r="CP39" s="85">
        <v>2020</v>
      </c>
      <c r="DG39" s="85">
        <v>171</v>
      </c>
      <c r="DH39" s="87">
        <v>2.0317589076496941E-2</v>
      </c>
      <c r="DI39" s="91">
        <v>1</v>
      </c>
      <c r="DJ39" s="85">
        <v>2020</v>
      </c>
      <c r="DK39" s="86">
        <v>7.7</v>
      </c>
      <c r="DL39" s="87">
        <v>0.34739823909671741</v>
      </c>
      <c r="DM39" s="91">
        <v>1</v>
      </c>
      <c r="DN39" s="85">
        <v>2020</v>
      </c>
      <c r="DS39" s="99">
        <v>0.11600000000000001</v>
      </c>
      <c r="DT39" s="87">
        <v>6.5436709475611074E-2</v>
      </c>
      <c r="DU39" s="91">
        <v>1</v>
      </c>
      <c r="DV39" s="85">
        <v>2020</v>
      </c>
      <c r="DW39" s="98">
        <v>0.78</v>
      </c>
      <c r="DX39" s="87">
        <v>9.4823171899635322E-2</v>
      </c>
      <c r="DY39" s="91">
        <v>1</v>
      </c>
      <c r="DZ39" s="85">
        <v>2020</v>
      </c>
      <c r="EA39" s="99">
        <v>0.151</v>
      </c>
      <c r="EB39" s="87">
        <v>0.10581603400384165</v>
      </c>
      <c r="EC39" s="91">
        <v>1</v>
      </c>
      <c r="ED39" s="85">
        <v>2020</v>
      </c>
      <c r="EE39" s="99">
        <v>1.0999999999999999E-2</v>
      </c>
      <c r="EF39" s="87">
        <v>0.43190759187050076</v>
      </c>
      <c r="EG39" s="88">
        <v>2</v>
      </c>
      <c r="EH39" s="85">
        <v>2020</v>
      </c>
      <c r="EI39" s="98">
        <v>0.94</v>
      </c>
      <c r="EJ39" s="87">
        <v>7.1589369024357486E-4</v>
      </c>
      <c r="EK39" s="91">
        <v>1</v>
      </c>
      <c r="EL39" s="85">
        <v>2020</v>
      </c>
      <c r="EM39" s="99">
        <v>0.1</v>
      </c>
      <c r="EN39" s="87">
        <v>0.71105006779934321</v>
      </c>
      <c r="EO39" s="88">
        <v>2</v>
      </c>
      <c r="EP39" s="85">
        <v>2020</v>
      </c>
      <c r="EQ39" s="99">
        <v>0.189</v>
      </c>
      <c r="ER39" s="87">
        <v>0.48731389936515324</v>
      </c>
      <c r="ES39" s="91">
        <v>1</v>
      </c>
      <c r="ET39" s="85">
        <v>2020</v>
      </c>
      <c r="EY39" s="85">
        <v>2020</v>
      </c>
      <c r="EZ39" s="85">
        <v>2020</v>
      </c>
      <c r="FA39" s="87">
        <v>0.46386858650408014</v>
      </c>
      <c r="FB39" s="100" t="s">
        <v>323</v>
      </c>
      <c r="FC39" s="98" t="s">
        <v>324</v>
      </c>
      <c r="FD39" s="87">
        <v>0</v>
      </c>
      <c r="FE39" s="91">
        <v>1</v>
      </c>
      <c r="FF39" s="85">
        <v>2020</v>
      </c>
      <c r="IQ39" s="85">
        <v>2020</v>
      </c>
      <c r="IR39" s="85">
        <v>2020</v>
      </c>
      <c r="IS39" s="87">
        <v>0</v>
      </c>
      <c r="IT39" s="91">
        <v>1</v>
      </c>
      <c r="JA39" s="85" t="s">
        <v>324</v>
      </c>
      <c r="JB39" s="85">
        <v>1.1999999999999999E-3</v>
      </c>
      <c r="JC39" s="87">
        <v>0.16215420112215795</v>
      </c>
      <c r="JD39" s="91">
        <v>1</v>
      </c>
      <c r="JE39" s="85">
        <v>2020</v>
      </c>
      <c r="JT39" s="85" t="s">
        <v>324</v>
      </c>
      <c r="JU39" s="87">
        <v>0</v>
      </c>
      <c r="JV39" s="91">
        <v>1</v>
      </c>
      <c r="JW39" s="85">
        <v>2020</v>
      </c>
      <c r="LR39" s="103">
        <v>1.06E-2</v>
      </c>
      <c r="LS39" s="85">
        <v>2.9000000000000001E-2</v>
      </c>
      <c r="LT39" s="87">
        <v>0.8046310609599685</v>
      </c>
      <c r="LU39" s="104" t="s">
        <v>325</v>
      </c>
      <c r="LV39" s="85">
        <v>2020</v>
      </c>
      <c r="NF39" s="85">
        <v>1.7000000000000001E-2</v>
      </c>
      <c r="NG39" s="87">
        <v>0.14767161420670716</v>
      </c>
      <c r="NH39" s="91">
        <v>1</v>
      </c>
      <c r="NI39" s="85">
        <v>2020</v>
      </c>
      <c r="OP39" s="105">
        <v>2.8900000000000002E-3</v>
      </c>
      <c r="OQ39" s="85">
        <v>1.2999999999999999E-2</v>
      </c>
      <c r="OR39" s="87">
        <v>0.98688288541718827</v>
      </c>
      <c r="OS39" s="104" t="s">
        <v>325</v>
      </c>
      <c r="OT39" s="85">
        <v>2020</v>
      </c>
      <c r="OU39" s="85">
        <v>1.2999999999999999E-2</v>
      </c>
      <c r="OV39" s="87">
        <v>0.37023228190127522</v>
      </c>
      <c r="OW39" s="91">
        <v>1</v>
      </c>
      <c r="OX39" s="85">
        <v>2020</v>
      </c>
      <c r="OY39" s="85">
        <v>6.6E-3</v>
      </c>
      <c r="OZ39" s="87">
        <v>0.35048580001154317</v>
      </c>
      <c r="PA39" s="91">
        <v>1</v>
      </c>
      <c r="PB39" s="85">
        <v>2020</v>
      </c>
      <c r="PC39" s="85">
        <v>1.2E-2</v>
      </c>
      <c r="PD39" s="87">
        <v>2.6376735022146072E-2</v>
      </c>
      <c r="PE39" s="104" t="s">
        <v>325</v>
      </c>
      <c r="PF39" s="85">
        <v>2020</v>
      </c>
      <c r="PG39" s="105">
        <v>2.3500000000000001E-3</v>
      </c>
      <c r="PH39" s="85">
        <v>2020</v>
      </c>
      <c r="UA39" s="85" t="s">
        <v>451</v>
      </c>
      <c r="UB39" s="85" t="s">
        <v>315</v>
      </c>
      <c r="UC39" s="85" t="s">
        <v>316</v>
      </c>
    </row>
    <row r="40" spans="1:549" s="85" customFormat="1" ht="15" customHeight="1">
      <c r="A40" s="84">
        <v>32</v>
      </c>
      <c r="B40" s="84" t="s">
        <v>452</v>
      </c>
      <c r="C40" s="84" t="s">
        <v>453</v>
      </c>
      <c r="D40" s="84" t="s">
        <v>308</v>
      </c>
      <c r="E40" s="84" t="s">
        <v>309</v>
      </c>
      <c r="F40" s="84" t="s">
        <v>454</v>
      </c>
      <c r="G40" s="84" t="s">
        <v>455</v>
      </c>
      <c r="H40" s="84">
        <v>17</v>
      </c>
      <c r="I40" s="84" t="s">
        <v>321</v>
      </c>
      <c r="J40" s="84" t="s">
        <v>313</v>
      </c>
      <c r="K40" s="84" t="s">
        <v>313</v>
      </c>
      <c r="L40" s="84" t="s">
        <v>314</v>
      </c>
      <c r="M40" s="84" t="s">
        <v>313</v>
      </c>
      <c r="AK40" s="84"/>
      <c r="AL40" s="84"/>
      <c r="AM40" s="84"/>
      <c r="AN40" s="84"/>
      <c r="AO40" s="84"/>
      <c r="AP40" s="84"/>
      <c r="AT40" s="97"/>
      <c r="AU40" s="95"/>
      <c r="AV40" s="95"/>
      <c r="AW40" s="95"/>
      <c r="AX40" s="95"/>
      <c r="BK40" s="95"/>
      <c r="BL40" s="96"/>
      <c r="BM40" s="95"/>
      <c r="BN40" s="95"/>
      <c r="CA40" s="95"/>
      <c r="CB40" s="96"/>
      <c r="CC40" s="95"/>
      <c r="CD40" s="95"/>
      <c r="FB40" s="97"/>
      <c r="IT40" s="97"/>
      <c r="JA40" s="103">
        <v>1E-3</v>
      </c>
      <c r="JB40" s="85">
        <v>4.1000000000000003E-3</v>
      </c>
      <c r="JC40" s="87">
        <v>0.36269132940761106</v>
      </c>
      <c r="JD40" s="91">
        <v>1</v>
      </c>
      <c r="JE40" s="85">
        <v>2020</v>
      </c>
      <c r="LR40" s="103">
        <v>7.4000000000000003E-3</v>
      </c>
      <c r="LS40" s="85">
        <v>3.2000000000000001E-2</v>
      </c>
      <c r="LT40" s="87">
        <v>0.76272509387762699</v>
      </c>
      <c r="LU40" s="104" t="s">
        <v>325</v>
      </c>
      <c r="LV40" s="85">
        <v>2020</v>
      </c>
      <c r="NF40" s="85">
        <v>1.4500000000000001E-2</v>
      </c>
      <c r="NG40" s="87">
        <v>0.16088688410063456</v>
      </c>
      <c r="NH40" s="91">
        <v>1</v>
      </c>
      <c r="NI40" s="85">
        <v>2020</v>
      </c>
      <c r="OP40" s="87">
        <v>1.353E-3</v>
      </c>
      <c r="OQ40" s="85">
        <v>8.6999999999999994E-3</v>
      </c>
      <c r="OR40" s="87">
        <v>0.97617382980166978</v>
      </c>
      <c r="OS40" s="104" t="s">
        <v>325</v>
      </c>
      <c r="OT40" s="85">
        <v>2020</v>
      </c>
      <c r="OU40" s="85">
        <v>8.6E-3</v>
      </c>
      <c r="OV40" s="87">
        <v>0.43244735518661581</v>
      </c>
      <c r="OW40" s="91">
        <v>1</v>
      </c>
      <c r="OX40" s="85">
        <v>2020</v>
      </c>
      <c r="OY40" s="85">
        <v>4.5999999999999999E-3</v>
      </c>
      <c r="OZ40" s="87">
        <v>0.42158712542262078</v>
      </c>
      <c r="PA40" s="91">
        <v>1</v>
      </c>
      <c r="PB40" s="85">
        <v>2020</v>
      </c>
      <c r="PC40" s="85">
        <v>7.3000000000000001E-3</v>
      </c>
      <c r="PD40" s="87">
        <v>0.40109261786986161</v>
      </c>
      <c r="PE40" s="91">
        <v>1</v>
      </c>
      <c r="PF40" s="85">
        <v>2020</v>
      </c>
      <c r="PG40" s="105">
        <v>1.0499999999999999E-3</v>
      </c>
      <c r="PH40" s="85">
        <v>2020</v>
      </c>
      <c r="UB40" s="85" t="s">
        <v>315</v>
      </c>
      <c r="UC40" s="85" t="s">
        <v>316</v>
      </c>
    </row>
    <row r="41" spans="1:549" s="85" customFormat="1" ht="15" customHeight="1">
      <c r="A41" s="84">
        <v>33</v>
      </c>
      <c r="B41" s="84" t="s">
        <v>456</v>
      </c>
      <c r="C41" s="84" t="s">
        <v>457</v>
      </c>
      <c r="D41" s="84" t="s">
        <v>308</v>
      </c>
      <c r="E41" s="84" t="s">
        <v>309</v>
      </c>
      <c r="F41" s="84" t="s">
        <v>458</v>
      </c>
      <c r="G41" s="84" t="s">
        <v>459</v>
      </c>
      <c r="H41" s="84">
        <v>17</v>
      </c>
      <c r="I41" s="84" t="s">
        <v>321</v>
      </c>
      <c r="J41" s="84" t="s">
        <v>313</v>
      </c>
      <c r="K41" s="84" t="s">
        <v>314</v>
      </c>
      <c r="L41" s="84" t="s">
        <v>314</v>
      </c>
      <c r="M41" s="84" t="s">
        <v>314</v>
      </c>
      <c r="R41" s="86">
        <v>0.6</v>
      </c>
      <c r="S41" s="87">
        <v>8.3959077860382227E-13</v>
      </c>
      <c r="T41" s="91">
        <v>1</v>
      </c>
      <c r="U41" s="85">
        <v>2020</v>
      </c>
      <c r="Y41" s="86">
        <v>39.4</v>
      </c>
      <c r="Z41" s="87">
        <v>0.27412042701868694</v>
      </c>
      <c r="AA41" s="88">
        <v>2</v>
      </c>
      <c r="AB41" s="85">
        <v>2020</v>
      </c>
      <c r="AG41" s="99">
        <v>0.64100000000000001</v>
      </c>
      <c r="AH41" s="87">
        <v>3.4553251779333667E-2</v>
      </c>
      <c r="AI41" s="100">
        <v>3</v>
      </c>
      <c r="AJ41" s="85">
        <v>2020</v>
      </c>
      <c r="AK41" s="84"/>
      <c r="AL41" s="84"/>
      <c r="AM41" s="84"/>
      <c r="AN41" s="84"/>
      <c r="AO41" s="84"/>
      <c r="AP41" s="84"/>
      <c r="AQ41" s="85">
        <v>2020</v>
      </c>
      <c r="AR41" s="85">
        <v>2020</v>
      </c>
      <c r="AS41" s="87">
        <v>3.4553251779333667E-2</v>
      </c>
      <c r="AT41" s="100">
        <v>3</v>
      </c>
      <c r="AU41" s="89">
        <v>0.64600000000000002</v>
      </c>
      <c r="AV41" s="84">
        <v>0.84</v>
      </c>
      <c r="AW41" s="90">
        <v>1</v>
      </c>
      <c r="AX41" s="84">
        <v>2020</v>
      </c>
      <c r="AY41" s="86">
        <v>10.1</v>
      </c>
      <c r="AZ41" s="87">
        <v>0.1110149530096228</v>
      </c>
      <c r="BA41" s="91">
        <v>1</v>
      </c>
      <c r="BB41" s="85">
        <v>2020</v>
      </c>
      <c r="BG41" s="86">
        <v>8</v>
      </c>
      <c r="BH41" s="87">
        <v>0.28895142199087726</v>
      </c>
      <c r="BI41" s="91">
        <v>1</v>
      </c>
      <c r="BJ41" s="85">
        <v>2020</v>
      </c>
      <c r="BK41" s="92">
        <v>8.65</v>
      </c>
      <c r="BL41" s="93">
        <v>0.30872117696792389</v>
      </c>
      <c r="BM41" s="90">
        <v>1</v>
      </c>
      <c r="BN41" s="84">
        <v>2020</v>
      </c>
      <c r="BO41" s="86">
        <v>2.2000000000000002</v>
      </c>
      <c r="BP41" s="87">
        <v>0.22531834129285289</v>
      </c>
      <c r="BQ41" s="91">
        <v>1</v>
      </c>
      <c r="BR41" s="85">
        <v>2020</v>
      </c>
      <c r="BS41" s="86">
        <v>5.5</v>
      </c>
      <c r="BT41" s="87">
        <v>9.430425443713612E-3</v>
      </c>
      <c r="BU41" s="91">
        <v>1</v>
      </c>
      <c r="BV41" s="85">
        <v>2020</v>
      </c>
      <c r="BW41" s="86">
        <v>8.6</v>
      </c>
      <c r="BX41" s="87">
        <v>7.3603699666710529E-2</v>
      </c>
      <c r="BY41" s="91">
        <v>1</v>
      </c>
      <c r="BZ41" s="85">
        <v>2020</v>
      </c>
      <c r="CA41" s="95"/>
      <c r="CB41" s="96"/>
      <c r="CC41" s="95"/>
      <c r="CD41" s="95"/>
      <c r="CE41" s="98">
        <v>14.48</v>
      </c>
      <c r="CF41" s="87">
        <v>2.8686642812072387E-2</v>
      </c>
      <c r="CG41" s="91">
        <v>1</v>
      </c>
      <c r="CH41" s="85">
        <v>2020</v>
      </c>
      <c r="CI41" s="85">
        <v>441</v>
      </c>
      <c r="CJ41" s="87">
        <v>3.6413540728598865E-4</v>
      </c>
      <c r="CK41" s="91">
        <v>1</v>
      </c>
      <c r="CL41" s="85">
        <v>2020</v>
      </c>
      <c r="CM41" s="85">
        <v>313</v>
      </c>
      <c r="CN41" s="87">
        <v>1.6718753743823391E-2</v>
      </c>
      <c r="CO41" s="91">
        <v>1</v>
      </c>
      <c r="CP41" s="85">
        <v>2020</v>
      </c>
      <c r="CQ41" s="85">
        <v>19</v>
      </c>
      <c r="CR41" s="87">
        <v>7.7898680516213558E-3</v>
      </c>
      <c r="CS41" s="91">
        <v>1</v>
      </c>
      <c r="CT41" s="85">
        <v>2020</v>
      </c>
      <c r="CU41" s="85">
        <v>16</v>
      </c>
      <c r="CV41" s="87">
        <v>6.1928886386062164E-2</v>
      </c>
      <c r="CW41" s="91">
        <v>1</v>
      </c>
      <c r="CX41" s="85">
        <v>2020</v>
      </c>
      <c r="CY41" s="86">
        <v>84</v>
      </c>
      <c r="CZ41" s="87">
        <v>0.3650119603080394</v>
      </c>
      <c r="DA41" s="100" t="s">
        <v>323</v>
      </c>
      <c r="DB41" s="85">
        <v>2020</v>
      </c>
      <c r="DC41" s="86">
        <v>10.3</v>
      </c>
      <c r="DD41" s="87">
        <v>1.4426029545115541E-5</v>
      </c>
      <c r="DE41" s="91">
        <v>1</v>
      </c>
      <c r="DF41" s="85">
        <v>2020</v>
      </c>
      <c r="DG41" s="85">
        <v>252</v>
      </c>
      <c r="DH41" s="87">
        <v>0.24336855995619586</v>
      </c>
      <c r="DI41" s="91">
        <v>1</v>
      </c>
      <c r="DJ41" s="85">
        <v>2020</v>
      </c>
      <c r="DK41" s="86">
        <v>8.1</v>
      </c>
      <c r="DL41" s="87">
        <v>0</v>
      </c>
      <c r="DM41" s="100" t="s">
        <v>323</v>
      </c>
      <c r="DN41" s="85">
        <v>2020</v>
      </c>
      <c r="DO41" s="85">
        <v>229</v>
      </c>
      <c r="DP41" s="87">
        <v>0.32386474245983227</v>
      </c>
      <c r="DQ41" s="91">
        <v>1</v>
      </c>
      <c r="DR41" s="85">
        <v>2020</v>
      </c>
      <c r="DS41" s="99">
        <v>4.2000000000000003E-2</v>
      </c>
      <c r="DT41" s="87">
        <v>0.13735721136214304</v>
      </c>
      <c r="DU41" s="91">
        <v>1</v>
      </c>
      <c r="DV41" s="85">
        <v>2020</v>
      </c>
      <c r="DW41" s="98">
        <v>0.8</v>
      </c>
      <c r="DX41" s="87">
        <v>0.1297534717435678</v>
      </c>
      <c r="DY41" s="91">
        <v>1</v>
      </c>
      <c r="DZ41" s="85">
        <v>2020</v>
      </c>
      <c r="EA41" s="98">
        <v>0.66</v>
      </c>
      <c r="EB41" s="87">
        <v>3.3825583128220815E-2</v>
      </c>
      <c r="EC41" s="91">
        <v>1</v>
      </c>
      <c r="ED41" s="85">
        <v>2020</v>
      </c>
      <c r="EE41" s="103">
        <v>7.1999999999999998E-3</v>
      </c>
      <c r="EF41" s="87">
        <v>0.34818396192041151</v>
      </c>
      <c r="EG41" s="91">
        <v>1</v>
      </c>
      <c r="EH41" s="85">
        <v>2020</v>
      </c>
      <c r="EI41" s="98">
        <v>1.46</v>
      </c>
      <c r="EJ41" s="87">
        <v>3.8124204579092621E-3</v>
      </c>
      <c r="EK41" s="91">
        <v>1</v>
      </c>
      <c r="EL41" s="85">
        <v>2020</v>
      </c>
      <c r="EM41" s="99">
        <v>3.5999999999999997E-2</v>
      </c>
      <c r="EN41" s="87">
        <v>0.20098438158512524</v>
      </c>
      <c r="EO41" s="91">
        <v>1</v>
      </c>
      <c r="EP41" s="85">
        <v>2020</v>
      </c>
      <c r="EQ41" s="99">
        <v>0.15</v>
      </c>
      <c r="ER41" s="87">
        <v>0.69943386396424978</v>
      </c>
      <c r="ES41" s="91">
        <v>1</v>
      </c>
      <c r="ET41" s="85">
        <v>2020</v>
      </c>
      <c r="EY41" s="85">
        <v>2020</v>
      </c>
      <c r="EZ41" s="85">
        <v>2020</v>
      </c>
      <c r="FA41" s="87">
        <v>0.3650119603080394</v>
      </c>
      <c r="FB41" s="100" t="s">
        <v>323</v>
      </c>
      <c r="FC41" s="99">
        <v>1.6E-2</v>
      </c>
      <c r="FD41" s="87">
        <v>0.98221960134189967</v>
      </c>
      <c r="FE41" s="88">
        <v>2</v>
      </c>
      <c r="FF41" s="85">
        <v>2020</v>
      </c>
      <c r="FG41" s="85" t="s">
        <v>324</v>
      </c>
      <c r="FH41" s="87">
        <v>0</v>
      </c>
      <c r="FI41" s="91">
        <v>1</v>
      </c>
      <c r="FJ41" s="85">
        <v>2020</v>
      </c>
      <c r="FK41" s="85" t="s">
        <v>324</v>
      </c>
      <c r="FL41" s="87">
        <v>0.48570779823052712</v>
      </c>
      <c r="FM41" s="91">
        <v>1</v>
      </c>
      <c r="FN41" s="85">
        <v>2020</v>
      </c>
      <c r="FO41" s="103">
        <v>2.8400000000000002E-2</v>
      </c>
      <c r="FP41" s="87">
        <v>0.67761883331568828</v>
      </c>
      <c r="FQ41" s="88">
        <v>2</v>
      </c>
      <c r="FR41" s="85">
        <v>2020</v>
      </c>
      <c r="FS41" s="99" t="s">
        <v>324</v>
      </c>
      <c r="FT41" s="87">
        <v>0</v>
      </c>
      <c r="FU41" s="91">
        <v>1</v>
      </c>
      <c r="FV41" s="85">
        <v>2020</v>
      </c>
      <c r="FW41" s="85" t="s">
        <v>324</v>
      </c>
      <c r="FX41" s="87">
        <v>0</v>
      </c>
      <c r="FY41" s="91">
        <v>1</v>
      </c>
      <c r="FZ41" s="85">
        <v>2020</v>
      </c>
      <c r="GA41" s="105">
        <v>5.4000000000000003E-3</v>
      </c>
      <c r="GB41" s="87">
        <v>0.68310702193053974</v>
      </c>
      <c r="GC41" s="88">
        <v>2</v>
      </c>
      <c r="GD41" s="85">
        <v>2020</v>
      </c>
      <c r="GE41" s="85" t="s">
        <v>324</v>
      </c>
      <c r="GF41" s="87">
        <v>0.47385975957727233</v>
      </c>
      <c r="GG41" s="91">
        <v>1</v>
      </c>
      <c r="GH41" s="85">
        <v>2020</v>
      </c>
      <c r="GI41" s="85" t="s">
        <v>324</v>
      </c>
      <c r="GJ41" s="87">
        <v>0</v>
      </c>
      <c r="GK41" s="91">
        <v>1</v>
      </c>
      <c r="GL41" s="85">
        <v>2020</v>
      </c>
      <c r="GM41" s="98">
        <v>0.05</v>
      </c>
      <c r="GN41" s="87">
        <v>0.88580167715477043</v>
      </c>
      <c r="GO41" s="88">
        <v>2</v>
      </c>
      <c r="GP41" s="85">
        <v>2020</v>
      </c>
      <c r="GQ41" s="99">
        <v>4.7E-2</v>
      </c>
      <c r="GR41" s="87">
        <v>0.86895387877838792</v>
      </c>
      <c r="GS41" s="88">
        <v>2</v>
      </c>
      <c r="GT41" s="85">
        <v>2020</v>
      </c>
      <c r="GU41" s="99" t="s">
        <v>324</v>
      </c>
      <c r="GV41" s="87">
        <v>0</v>
      </c>
      <c r="GW41" s="91">
        <v>1</v>
      </c>
      <c r="GX41" s="85">
        <v>2020</v>
      </c>
      <c r="GY41" s="99" t="s">
        <v>324</v>
      </c>
      <c r="GZ41" s="87">
        <v>0</v>
      </c>
      <c r="HA41" s="91">
        <v>1</v>
      </c>
      <c r="HB41" s="85">
        <v>2020</v>
      </c>
      <c r="HC41" s="85" t="s">
        <v>324</v>
      </c>
      <c r="HD41" s="87">
        <v>0</v>
      </c>
      <c r="HE41" s="91">
        <v>1</v>
      </c>
      <c r="HF41" s="85">
        <v>2020</v>
      </c>
      <c r="HG41" s="85" t="s">
        <v>324</v>
      </c>
      <c r="HH41" s="87">
        <v>0</v>
      </c>
      <c r="HI41" s="91">
        <v>1</v>
      </c>
      <c r="HJ41" s="85">
        <v>2020</v>
      </c>
      <c r="HK41" s="103">
        <v>8.0000000000000004E-4</v>
      </c>
      <c r="HL41" s="87">
        <v>0.83428637009609452</v>
      </c>
      <c r="HM41" s="88">
        <v>2</v>
      </c>
      <c r="HN41" s="85">
        <v>2020</v>
      </c>
      <c r="HO41" s="85" t="s">
        <v>324</v>
      </c>
      <c r="HP41" s="87">
        <v>0</v>
      </c>
      <c r="HQ41" s="91">
        <v>1</v>
      </c>
      <c r="HR41" s="85">
        <v>2020</v>
      </c>
      <c r="HS41" s="85" t="s">
        <v>324</v>
      </c>
      <c r="HT41" s="87">
        <v>0</v>
      </c>
      <c r="HU41" s="91">
        <v>1</v>
      </c>
      <c r="HV41" s="85">
        <v>2020</v>
      </c>
      <c r="HW41" s="85" t="s">
        <v>324</v>
      </c>
      <c r="HX41" s="87">
        <v>0</v>
      </c>
      <c r="HY41" s="91">
        <v>1</v>
      </c>
      <c r="HZ41" s="85">
        <v>2020</v>
      </c>
      <c r="IA41" s="85" t="s">
        <v>324</v>
      </c>
      <c r="IB41" s="87">
        <v>0.68453598338906274</v>
      </c>
      <c r="IC41" s="91">
        <v>1</v>
      </c>
      <c r="ID41" s="85">
        <v>2020</v>
      </c>
      <c r="IE41" s="98">
        <v>0.26</v>
      </c>
      <c r="IF41" s="87">
        <v>0.87323374934783926</v>
      </c>
      <c r="IG41" s="88">
        <v>2</v>
      </c>
      <c r="IH41" s="85">
        <v>2020</v>
      </c>
      <c r="II41" s="85" t="s">
        <v>324</v>
      </c>
      <c r="IJ41" s="87">
        <v>0</v>
      </c>
      <c r="IK41" s="91">
        <v>1</v>
      </c>
      <c r="IL41" s="85">
        <v>2020</v>
      </c>
      <c r="IM41" s="85" t="s">
        <v>324</v>
      </c>
      <c r="IN41" s="87">
        <v>0</v>
      </c>
      <c r="IO41" s="91">
        <v>1</v>
      </c>
      <c r="IP41" s="85">
        <v>2020</v>
      </c>
      <c r="IQ41" s="85">
        <v>2020</v>
      </c>
      <c r="IR41" s="85">
        <v>2020</v>
      </c>
      <c r="IS41" s="87">
        <v>0.98221960134189967</v>
      </c>
      <c r="IT41" s="88">
        <v>2</v>
      </c>
      <c r="IV41" s="85" t="s">
        <v>324</v>
      </c>
      <c r="IW41" s="85" t="s">
        <v>324</v>
      </c>
      <c r="IX41" s="87">
        <v>0</v>
      </c>
      <c r="IY41" s="91">
        <v>1</v>
      </c>
      <c r="IZ41" s="85">
        <v>2020</v>
      </c>
      <c r="JA41" s="99" t="s">
        <v>324</v>
      </c>
      <c r="JB41" s="85" t="s">
        <v>324</v>
      </c>
      <c r="JC41" s="87">
        <v>0</v>
      </c>
      <c r="JD41" s="91">
        <v>1</v>
      </c>
      <c r="JE41" s="85">
        <v>2020</v>
      </c>
      <c r="JF41" s="86" t="s">
        <v>324</v>
      </c>
      <c r="JG41" s="85" t="s">
        <v>324</v>
      </c>
      <c r="JH41" s="87">
        <v>0</v>
      </c>
      <c r="JI41" s="91">
        <v>1</v>
      </c>
      <c r="JJ41" s="85">
        <v>2020</v>
      </c>
      <c r="JK41" s="85" t="s">
        <v>324</v>
      </c>
      <c r="JL41" s="85" t="s">
        <v>324</v>
      </c>
      <c r="JM41" s="87">
        <v>0</v>
      </c>
      <c r="JN41" s="91">
        <v>1</v>
      </c>
      <c r="JO41" s="85">
        <v>2020</v>
      </c>
      <c r="JX41" s="85" t="s">
        <v>324</v>
      </c>
      <c r="JY41" s="85" t="s">
        <v>324</v>
      </c>
      <c r="JZ41" s="87">
        <v>0</v>
      </c>
      <c r="KA41" s="91">
        <v>1</v>
      </c>
      <c r="KB41" s="85">
        <v>2020</v>
      </c>
      <c r="KC41" s="86" t="s">
        <v>324</v>
      </c>
      <c r="KD41" s="85" t="s">
        <v>324</v>
      </c>
      <c r="KE41" s="87">
        <v>0</v>
      </c>
      <c r="KF41" s="91">
        <v>1</v>
      </c>
      <c r="KG41" s="85">
        <v>2020</v>
      </c>
      <c r="KH41" s="85" t="s">
        <v>324</v>
      </c>
      <c r="KI41" s="85" t="s">
        <v>324</v>
      </c>
      <c r="KJ41" s="87">
        <v>0</v>
      </c>
      <c r="KK41" s="91">
        <v>1</v>
      </c>
      <c r="KL41" s="85">
        <v>2020</v>
      </c>
      <c r="KM41" s="85" t="s">
        <v>324</v>
      </c>
      <c r="KN41" s="85" t="s">
        <v>324</v>
      </c>
      <c r="KO41" s="87">
        <v>0</v>
      </c>
      <c r="KP41" s="91">
        <v>1</v>
      </c>
      <c r="KQ41" s="85">
        <v>2020</v>
      </c>
      <c r="KR41" s="85" t="s">
        <v>324</v>
      </c>
      <c r="KS41" s="87">
        <v>0</v>
      </c>
      <c r="KT41" s="91">
        <v>1</v>
      </c>
      <c r="KU41" s="85">
        <v>2020</v>
      </c>
      <c r="KV41" s="85" t="s">
        <v>324</v>
      </c>
      <c r="KW41" s="87">
        <v>0</v>
      </c>
      <c r="KX41" s="91">
        <v>1</v>
      </c>
      <c r="KY41" s="85">
        <v>2020</v>
      </c>
      <c r="KZ41" s="85" t="s">
        <v>324</v>
      </c>
      <c r="LA41" s="87">
        <v>0.16742815347611628</v>
      </c>
      <c r="LB41" s="91">
        <v>1</v>
      </c>
      <c r="LC41" s="85">
        <v>2020</v>
      </c>
      <c r="LD41" s="85" t="s">
        <v>324</v>
      </c>
      <c r="LE41" s="85" t="s">
        <v>324</v>
      </c>
      <c r="LF41" s="87">
        <v>0</v>
      </c>
      <c r="LG41" s="91">
        <v>1</v>
      </c>
      <c r="LH41" s="85">
        <v>2020</v>
      </c>
      <c r="LI41" s="99" t="s">
        <v>324</v>
      </c>
      <c r="LJ41" s="85" t="s">
        <v>324</v>
      </c>
      <c r="LK41" s="87">
        <v>0</v>
      </c>
      <c r="LL41" s="91">
        <v>1</v>
      </c>
      <c r="LM41" s="85">
        <v>2020</v>
      </c>
      <c r="LR41" s="103">
        <v>4.7999999999999996E-3</v>
      </c>
      <c r="LS41" s="85">
        <v>0.03</v>
      </c>
      <c r="LT41" s="87">
        <v>0.70679094259436592</v>
      </c>
      <c r="LU41" s="91">
        <v>1</v>
      </c>
      <c r="LV41" s="85">
        <v>2020</v>
      </c>
      <c r="MM41" s="85" t="s">
        <v>324</v>
      </c>
      <c r="MN41" s="85" t="s">
        <v>324</v>
      </c>
      <c r="MO41" s="87">
        <v>0</v>
      </c>
      <c r="MP41" s="91">
        <v>1</v>
      </c>
      <c r="MQ41" s="85">
        <v>2020</v>
      </c>
      <c r="MR41" s="85" t="s">
        <v>324</v>
      </c>
      <c r="MS41" s="85" t="s">
        <v>324</v>
      </c>
      <c r="MT41" s="87">
        <v>0</v>
      </c>
      <c r="MU41" s="91">
        <v>1</v>
      </c>
      <c r="MV41" s="85">
        <v>2020</v>
      </c>
      <c r="MW41" s="85" t="s">
        <v>324</v>
      </c>
      <c r="MX41" s="85">
        <v>0.41</v>
      </c>
      <c r="MY41" s="87">
        <v>0.21163786763000325</v>
      </c>
      <c r="MZ41" s="91">
        <v>1</v>
      </c>
      <c r="NA41" s="85">
        <v>2020</v>
      </c>
      <c r="NJ41" s="99">
        <v>1.2E-2</v>
      </c>
      <c r="NK41" s="85">
        <v>6.7000000000000004E-2</v>
      </c>
      <c r="NL41" s="87">
        <v>0.41683512128887468</v>
      </c>
      <c r="NM41" s="91">
        <v>1</v>
      </c>
      <c r="NN41" s="85">
        <v>2020</v>
      </c>
      <c r="NO41" s="98">
        <v>6.53</v>
      </c>
      <c r="NP41" s="85">
        <v>59.3</v>
      </c>
      <c r="NQ41" s="87">
        <v>0.45645342890742269</v>
      </c>
      <c r="NR41" s="104" t="s">
        <v>325</v>
      </c>
      <c r="NS41" s="85">
        <v>2020</v>
      </c>
      <c r="NT41" s="85" t="s">
        <v>324</v>
      </c>
      <c r="NU41" s="85">
        <v>0.17</v>
      </c>
      <c r="NV41" s="87">
        <v>0.35763763817897398</v>
      </c>
      <c r="NW41" s="91">
        <v>1</v>
      </c>
      <c r="NX41" s="85">
        <v>2020</v>
      </c>
      <c r="NY41" s="85" t="s">
        <v>324</v>
      </c>
      <c r="NZ41" s="87">
        <v>0</v>
      </c>
      <c r="OA41" s="91">
        <v>1</v>
      </c>
      <c r="OB41" s="85">
        <v>2020</v>
      </c>
      <c r="OC41" s="85" t="s">
        <v>324</v>
      </c>
      <c r="OD41" s="87">
        <v>0</v>
      </c>
      <c r="OE41" s="91">
        <v>1</v>
      </c>
      <c r="OF41" s="85">
        <v>2020</v>
      </c>
      <c r="OG41" s="85" t="s">
        <v>324</v>
      </c>
      <c r="OH41" s="85" t="s">
        <v>324</v>
      </c>
      <c r="OI41" s="87">
        <v>0</v>
      </c>
      <c r="OJ41" s="91">
        <v>1</v>
      </c>
      <c r="OK41" s="85">
        <v>2020</v>
      </c>
      <c r="OP41" s="105">
        <v>1.24E-3</v>
      </c>
      <c r="OQ41" s="85">
        <v>9.4000000000000004E-3</v>
      </c>
      <c r="OR41" s="87">
        <v>0.97697832043091004</v>
      </c>
      <c r="OS41" s="104" t="s">
        <v>325</v>
      </c>
      <c r="OT41" s="85">
        <v>2020</v>
      </c>
      <c r="OU41" s="85">
        <v>9.4000000000000004E-3</v>
      </c>
      <c r="OV41" s="87">
        <v>0.46122535987506685</v>
      </c>
      <c r="OW41" s="91">
        <v>1</v>
      </c>
      <c r="OX41" s="85">
        <v>2020</v>
      </c>
      <c r="OY41" s="85">
        <v>5.0000000000000001E-3</v>
      </c>
      <c r="OZ41" s="87">
        <v>0.39356847294420483</v>
      </c>
      <c r="PA41" s="91">
        <v>1</v>
      </c>
      <c r="PB41" s="85">
        <v>2020</v>
      </c>
      <c r="PC41" s="85">
        <v>6.7999999999999996E-3</v>
      </c>
      <c r="PD41" s="87">
        <v>0.44266595478617421</v>
      </c>
      <c r="PE41" s="91">
        <v>1</v>
      </c>
      <c r="PF41" s="85">
        <v>2020</v>
      </c>
      <c r="PG41" s="105">
        <v>8.3000000000000001E-4</v>
      </c>
      <c r="PH41" s="85">
        <v>2020</v>
      </c>
      <c r="PI41" s="86" t="s">
        <v>324</v>
      </c>
      <c r="PJ41" s="85" t="s">
        <v>324</v>
      </c>
      <c r="PK41" s="87">
        <v>0</v>
      </c>
      <c r="PL41" s="91">
        <v>1</v>
      </c>
      <c r="PM41" s="85">
        <v>2020</v>
      </c>
      <c r="PN41" s="85" t="s">
        <v>324</v>
      </c>
      <c r="PO41" s="85" t="s">
        <v>324</v>
      </c>
      <c r="PP41" s="87">
        <v>0</v>
      </c>
      <c r="PQ41" s="91">
        <v>1</v>
      </c>
      <c r="PR41" s="85">
        <v>2020</v>
      </c>
      <c r="PS41" s="85" t="s">
        <v>324</v>
      </c>
      <c r="PT41" s="87">
        <v>0</v>
      </c>
      <c r="PU41" s="91">
        <v>1</v>
      </c>
      <c r="PV41" s="85">
        <v>2020</v>
      </c>
      <c r="PW41" s="85" t="s">
        <v>324</v>
      </c>
      <c r="PX41" s="87">
        <v>0.1363427380153022</v>
      </c>
      <c r="PY41" s="91">
        <v>1</v>
      </c>
      <c r="PZ41" s="85">
        <v>2020</v>
      </c>
      <c r="QA41" s="85" t="s">
        <v>324</v>
      </c>
      <c r="QB41" s="87">
        <v>0</v>
      </c>
      <c r="QC41" s="91">
        <v>1</v>
      </c>
      <c r="QD41" s="85">
        <v>2020</v>
      </c>
      <c r="QV41" s="98" t="s">
        <v>324</v>
      </c>
      <c r="QW41" s="85" t="s">
        <v>324</v>
      </c>
      <c r="QX41" s="87">
        <v>0</v>
      </c>
      <c r="QY41" s="91">
        <v>1</v>
      </c>
      <c r="QZ41" s="85">
        <v>2020</v>
      </c>
      <c r="RE41" s="98" t="s">
        <v>324</v>
      </c>
      <c r="RF41" s="85" t="s">
        <v>324</v>
      </c>
      <c r="RG41" s="87">
        <v>0</v>
      </c>
      <c r="RH41" s="91">
        <v>1</v>
      </c>
      <c r="RI41" s="85">
        <v>2020</v>
      </c>
      <c r="RJ41" s="85" t="s">
        <v>324</v>
      </c>
      <c r="RK41" s="85" t="s">
        <v>324</v>
      </c>
      <c r="RL41" s="87">
        <v>0</v>
      </c>
      <c r="RM41" s="91">
        <v>1</v>
      </c>
      <c r="RN41" s="85">
        <v>2020</v>
      </c>
      <c r="RO41" s="85" t="s">
        <v>324</v>
      </c>
      <c r="RP41" s="85" t="s">
        <v>324</v>
      </c>
      <c r="RQ41" s="87">
        <v>0</v>
      </c>
      <c r="RR41" s="91">
        <v>1</v>
      </c>
      <c r="RS41" s="85">
        <v>2020</v>
      </c>
      <c r="RT41" s="85" t="s">
        <v>324</v>
      </c>
      <c r="RU41" s="85" t="s">
        <v>324</v>
      </c>
      <c r="RV41" s="87">
        <v>0</v>
      </c>
      <c r="RW41" s="91">
        <v>1</v>
      </c>
      <c r="RX41" s="85">
        <v>2020</v>
      </c>
      <c r="RY41" s="85" t="s">
        <v>324</v>
      </c>
      <c r="RZ41" s="85" t="s">
        <v>324</v>
      </c>
      <c r="SA41" s="87">
        <v>0</v>
      </c>
      <c r="SB41" s="91">
        <v>1</v>
      </c>
      <c r="SC41" s="85">
        <v>2020</v>
      </c>
      <c r="SV41" s="85" t="s">
        <v>324</v>
      </c>
      <c r="SW41" s="85" t="s">
        <v>324</v>
      </c>
      <c r="SX41" s="87">
        <v>0</v>
      </c>
      <c r="SY41" s="91">
        <v>1</v>
      </c>
      <c r="SZ41" s="85">
        <v>2020</v>
      </c>
      <c r="TA41" s="85" t="s">
        <v>324</v>
      </c>
      <c r="TB41" s="87">
        <v>0</v>
      </c>
      <c r="TC41" s="91">
        <v>1</v>
      </c>
      <c r="TD41" s="85">
        <v>2020</v>
      </c>
      <c r="TE41" s="99" t="s">
        <v>324</v>
      </c>
      <c r="TF41" s="87">
        <v>0</v>
      </c>
      <c r="TG41" s="91">
        <v>1</v>
      </c>
      <c r="TH41" s="85">
        <v>2020</v>
      </c>
      <c r="TI41" s="85" t="s">
        <v>324</v>
      </c>
      <c r="TJ41" s="87">
        <v>0</v>
      </c>
      <c r="TK41" s="91">
        <v>1</v>
      </c>
      <c r="TL41" s="85">
        <v>2020</v>
      </c>
      <c r="TM41" s="85" t="s">
        <v>324</v>
      </c>
      <c r="TN41" s="87">
        <v>0</v>
      </c>
      <c r="TO41" s="91">
        <v>1</v>
      </c>
      <c r="TP41" s="85">
        <v>2020</v>
      </c>
      <c r="TQ41" s="85" t="s">
        <v>324</v>
      </c>
      <c r="TR41" s="87">
        <v>0</v>
      </c>
      <c r="TS41" s="91">
        <v>1</v>
      </c>
      <c r="TT41" s="85">
        <v>2020</v>
      </c>
      <c r="TU41" s="85" t="s">
        <v>324</v>
      </c>
      <c r="TV41" s="87">
        <v>0</v>
      </c>
      <c r="TW41" s="91">
        <v>1</v>
      </c>
      <c r="TX41" s="85">
        <v>2020</v>
      </c>
      <c r="UB41" s="85" t="s">
        <v>315</v>
      </c>
      <c r="UC41" s="85" t="s">
        <v>316</v>
      </c>
    </row>
    <row r="42" spans="1:549" s="85" customFormat="1" ht="15" customHeight="1">
      <c r="A42" s="84">
        <v>34</v>
      </c>
      <c r="B42" s="84" t="s">
        <v>460</v>
      </c>
      <c r="C42" s="84" t="s">
        <v>461</v>
      </c>
      <c r="D42" s="84" t="s">
        <v>308</v>
      </c>
      <c r="E42" s="84" t="s">
        <v>309</v>
      </c>
      <c r="F42" s="84" t="s">
        <v>462</v>
      </c>
      <c r="G42" s="84" t="s">
        <v>463</v>
      </c>
      <c r="H42" s="84">
        <v>25</v>
      </c>
      <c r="I42" s="84" t="s">
        <v>321</v>
      </c>
      <c r="J42" s="84" t="s">
        <v>313</v>
      </c>
      <c r="K42" s="84" t="s">
        <v>313</v>
      </c>
      <c r="L42" s="84" t="s">
        <v>314</v>
      </c>
      <c r="M42" s="84" t="s">
        <v>313</v>
      </c>
      <c r="AK42" s="84"/>
      <c r="AL42" s="84"/>
      <c r="AM42" s="84"/>
      <c r="AN42" s="84"/>
      <c r="AO42" s="84"/>
      <c r="AP42" s="84"/>
      <c r="AT42" s="97"/>
      <c r="AU42" s="95"/>
      <c r="AV42" s="95"/>
      <c r="AW42" s="95"/>
      <c r="AX42" s="95"/>
      <c r="BK42" s="95"/>
      <c r="BL42" s="96"/>
      <c r="BM42" s="95"/>
      <c r="BN42" s="95"/>
      <c r="CA42" s="95"/>
      <c r="CB42" s="96"/>
      <c r="CC42" s="95"/>
      <c r="CD42" s="95"/>
      <c r="FB42" s="97"/>
      <c r="IT42" s="97"/>
      <c r="JA42" s="85" t="s">
        <v>324</v>
      </c>
      <c r="JB42" s="85">
        <v>1.9E-3</v>
      </c>
      <c r="JC42" s="87">
        <v>0.30195534423228609</v>
      </c>
      <c r="JD42" s="91">
        <v>1</v>
      </c>
      <c r="JE42" s="85">
        <v>2020</v>
      </c>
      <c r="LR42" s="103">
        <v>1.21E-2</v>
      </c>
      <c r="LS42" s="85">
        <v>5.0999999999999997E-2</v>
      </c>
      <c r="LT42" s="87">
        <v>0.86583350579154161</v>
      </c>
      <c r="LU42" s="104" t="s">
        <v>325</v>
      </c>
      <c r="LV42" s="85">
        <v>2020</v>
      </c>
      <c r="OP42" s="87">
        <v>4.1609999999999998E-3</v>
      </c>
      <c r="OQ42" s="85">
        <v>2.1999999999999999E-2</v>
      </c>
      <c r="OR42" s="87">
        <v>0.99177266953091259</v>
      </c>
      <c r="OS42" s="104" t="s">
        <v>325</v>
      </c>
      <c r="OT42" s="85">
        <v>2020</v>
      </c>
      <c r="OU42" s="85">
        <v>2.1000000000000001E-2</v>
      </c>
      <c r="OV42" s="87">
        <v>6.0352380101068174E-4</v>
      </c>
      <c r="OW42" s="104" t="s">
        <v>325</v>
      </c>
      <c r="OX42" s="85">
        <v>2020</v>
      </c>
      <c r="OY42" s="85">
        <v>1.0999999999999999E-2</v>
      </c>
      <c r="OZ42" s="87">
        <v>0.40117844742551301</v>
      </c>
      <c r="PA42" s="91">
        <v>1</v>
      </c>
      <c r="PB42" s="85">
        <v>2020</v>
      </c>
      <c r="PC42" s="85">
        <v>6.7999999999999996E-3</v>
      </c>
      <c r="PD42" s="87">
        <v>0.35365326477890419</v>
      </c>
      <c r="PE42" s="91">
        <v>1</v>
      </c>
      <c r="PF42" s="85">
        <v>2020</v>
      </c>
      <c r="PG42" s="105">
        <v>2.5899999999999999E-3</v>
      </c>
      <c r="PH42" s="85">
        <v>2020</v>
      </c>
      <c r="UB42" s="85" t="s">
        <v>315</v>
      </c>
      <c r="UC42" s="85" t="s">
        <v>316</v>
      </c>
    </row>
    <row r="43" spans="1:549" s="85" customFormat="1" ht="15" customHeight="1">
      <c r="A43" s="84">
        <v>35</v>
      </c>
      <c r="B43" s="84" t="s">
        <v>464</v>
      </c>
      <c r="C43" s="84" t="s">
        <v>465</v>
      </c>
      <c r="D43" s="84" t="s">
        <v>308</v>
      </c>
      <c r="E43" s="84" t="s">
        <v>309</v>
      </c>
      <c r="F43" s="84" t="s">
        <v>466</v>
      </c>
      <c r="G43" s="84" t="s">
        <v>467</v>
      </c>
      <c r="H43" s="84">
        <v>20</v>
      </c>
      <c r="I43" s="84" t="s">
        <v>321</v>
      </c>
      <c r="J43" s="84" t="s">
        <v>313</v>
      </c>
      <c r="K43" s="84" t="s">
        <v>314</v>
      </c>
      <c r="L43" s="84" t="s">
        <v>314</v>
      </c>
      <c r="M43" s="84" t="s">
        <v>314</v>
      </c>
      <c r="R43" s="98">
        <v>0.36</v>
      </c>
      <c r="S43" s="87">
        <v>2.0824228140118987E-4</v>
      </c>
      <c r="T43" s="100">
        <v>3</v>
      </c>
      <c r="U43" s="85">
        <v>2020</v>
      </c>
      <c r="AA43" s="85" t="s">
        <v>365</v>
      </c>
      <c r="AB43" s="85">
        <v>2020</v>
      </c>
      <c r="AG43" s="99">
        <v>0.79200000000000004</v>
      </c>
      <c r="AH43" s="87">
        <v>2.508926686308529E-2</v>
      </c>
      <c r="AI43" s="88">
        <v>2</v>
      </c>
      <c r="AJ43" s="85">
        <v>2020</v>
      </c>
      <c r="AK43" s="84" t="s">
        <v>322</v>
      </c>
      <c r="AL43" s="84">
        <v>0.76800000000000002</v>
      </c>
      <c r="AM43" s="84">
        <v>0</v>
      </c>
      <c r="AN43" s="93">
        <v>0.56507525679490334</v>
      </c>
      <c r="AO43" s="107">
        <v>3</v>
      </c>
      <c r="AP43" s="84">
        <v>2020</v>
      </c>
      <c r="AQ43" s="85">
        <v>2020</v>
      </c>
      <c r="AR43" s="85">
        <v>2020</v>
      </c>
      <c r="AS43" s="87">
        <v>0.56507525679490334</v>
      </c>
      <c r="AT43" s="100">
        <v>3</v>
      </c>
      <c r="AU43" s="95"/>
      <c r="AV43" s="95"/>
      <c r="AW43" s="95"/>
      <c r="AX43" s="95"/>
      <c r="AY43" s="86">
        <v>14</v>
      </c>
      <c r="AZ43" s="87">
        <v>7.3416286659015839E-2</v>
      </c>
      <c r="BA43" s="91">
        <v>1</v>
      </c>
      <c r="BB43" s="85">
        <v>2020</v>
      </c>
      <c r="BG43" s="86">
        <v>12</v>
      </c>
      <c r="BH43" s="87">
        <v>0.80911403828009443</v>
      </c>
      <c r="BI43" s="88">
        <v>2</v>
      </c>
      <c r="BJ43" s="85">
        <v>2020</v>
      </c>
      <c r="BK43" s="92">
        <v>7.6499999999999995</v>
      </c>
      <c r="BL43" s="93">
        <v>0.59449268975112912</v>
      </c>
      <c r="BM43" s="94">
        <v>2</v>
      </c>
      <c r="BN43" s="84">
        <v>2020</v>
      </c>
      <c r="BO43" s="86">
        <v>3.7</v>
      </c>
      <c r="BP43" s="87">
        <v>0.41666396204356876</v>
      </c>
      <c r="BQ43" s="100" t="s">
        <v>323</v>
      </c>
      <c r="BR43" s="85">
        <v>2020</v>
      </c>
      <c r="BS43" s="86">
        <v>6.2</v>
      </c>
      <c r="BT43" s="87">
        <v>0.39063404455672224</v>
      </c>
      <c r="BU43" s="91">
        <v>1</v>
      </c>
      <c r="BV43" s="85">
        <v>2020</v>
      </c>
      <c r="BW43" s="86">
        <v>11.6</v>
      </c>
      <c r="BX43" s="87">
        <v>0.74365566789230564</v>
      </c>
      <c r="BY43" s="88">
        <v>2</v>
      </c>
      <c r="BZ43" s="85">
        <v>2020</v>
      </c>
      <c r="CA43" s="95"/>
      <c r="CB43" s="96"/>
      <c r="CC43" s="95"/>
      <c r="CD43" s="95"/>
      <c r="CE43" s="86">
        <v>21.9</v>
      </c>
      <c r="CF43" s="87">
        <v>0.35856609379570953</v>
      </c>
      <c r="CG43" s="91">
        <v>1</v>
      </c>
      <c r="CH43" s="85">
        <v>2020</v>
      </c>
      <c r="CI43" s="85">
        <v>517</v>
      </c>
      <c r="CJ43" s="87">
        <v>0.51568160450833778</v>
      </c>
      <c r="CK43" s="88">
        <v>2</v>
      </c>
      <c r="CL43" s="85">
        <v>2020</v>
      </c>
      <c r="CM43" s="85">
        <v>340</v>
      </c>
      <c r="CN43" s="87">
        <v>2.5429409602659075E-2</v>
      </c>
      <c r="CO43" s="88">
        <v>2</v>
      </c>
      <c r="CP43" s="85">
        <v>2020</v>
      </c>
      <c r="CQ43" s="85">
        <v>16</v>
      </c>
      <c r="CR43" s="87">
        <v>1.2554435302720938E-2</v>
      </c>
      <c r="CS43" s="91">
        <v>1</v>
      </c>
      <c r="CT43" s="85">
        <v>2020</v>
      </c>
      <c r="CU43" s="86">
        <v>10.1</v>
      </c>
      <c r="CV43" s="87">
        <v>5.657351655616686E-2</v>
      </c>
      <c r="CW43" s="91">
        <v>1</v>
      </c>
      <c r="CX43" s="85">
        <v>2020</v>
      </c>
      <c r="CY43" s="86">
        <v>68.599999999999994</v>
      </c>
      <c r="CZ43" s="87">
        <v>0.83023664818363585</v>
      </c>
      <c r="DA43" s="88">
        <v>2</v>
      </c>
      <c r="DB43" s="85">
        <v>2020</v>
      </c>
      <c r="DC43" s="86">
        <v>12.5</v>
      </c>
      <c r="DD43" s="87">
        <v>7.3703222884401121E-2</v>
      </c>
      <c r="DE43" s="88">
        <v>2</v>
      </c>
      <c r="DF43" s="85">
        <v>2020</v>
      </c>
      <c r="DG43" s="85">
        <v>224</v>
      </c>
      <c r="DH43" s="87">
        <v>0.40489682161781493</v>
      </c>
      <c r="DI43" s="88">
        <v>2</v>
      </c>
      <c r="DJ43" s="85">
        <v>2020</v>
      </c>
      <c r="DK43" s="86">
        <v>8</v>
      </c>
      <c r="DL43" s="87">
        <v>0.47544157369051016</v>
      </c>
      <c r="DM43" s="91">
        <v>1</v>
      </c>
      <c r="DN43" s="85">
        <v>2020</v>
      </c>
      <c r="DO43" s="85">
        <v>213</v>
      </c>
      <c r="DP43" s="87">
        <v>0.37705345439249616</v>
      </c>
      <c r="DQ43" s="100" t="s">
        <v>323</v>
      </c>
      <c r="DR43" s="85">
        <v>2020</v>
      </c>
      <c r="DS43" s="98">
        <v>0.2</v>
      </c>
      <c r="DT43" s="87">
        <v>0.15535097523871527</v>
      </c>
      <c r="DU43" s="88">
        <v>2</v>
      </c>
      <c r="DV43" s="85">
        <v>2020</v>
      </c>
      <c r="DW43" s="98">
        <v>0.97</v>
      </c>
      <c r="DX43" s="87">
        <v>0.50981976161191922</v>
      </c>
      <c r="DY43" s="91">
        <v>1</v>
      </c>
      <c r="DZ43" s="85">
        <v>2020</v>
      </c>
      <c r="EA43" s="98">
        <v>1.07</v>
      </c>
      <c r="EB43" s="87">
        <v>0.55257407147408333</v>
      </c>
      <c r="EC43" s="88">
        <v>2</v>
      </c>
      <c r="ED43" s="85">
        <v>2020</v>
      </c>
      <c r="EE43" s="99">
        <v>4.1000000000000002E-2</v>
      </c>
      <c r="EF43" s="87">
        <v>0.33093267374237667</v>
      </c>
      <c r="EG43" s="100" t="s">
        <v>323</v>
      </c>
      <c r="EH43" s="85">
        <v>2020</v>
      </c>
      <c r="EI43" s="86">
        <v>2.1</v>
      </c>
      <c r="EJ43" s="87">
        <v>0.52698339007507355</v>
      </c>
      <c r="EK43" s="88">
        <v>2</v>
      </c>
      <c r="EL43" s="85">
        <v>2020</v>
      </c>
      <c r="EM43" s="99">
        <v>0.124</v>
      </c>
      <c r="EN43" s="87">
        <v>0.40832998064470427</v>
      </c>
      <c r="EO43" s="100" t="s">
        <v>323</v>
      </c>
      <c r="EP43" s="85">
        <v>2020</v>
      </c>
      <c r="EQ43" s="98">
        <v>0.28000000000000003</v>
      </c>
      <c r="ER43" s="87">
        <v>0.45547773829951493</v>
      </c>
      <c r="ES43" s="100" t="s">
        <v>323</v>
      </c>
      <c r="ET43" s="85">
        <v>2020</v>
      </c>
      <c r="EY43" s="85">
        <v>2020</v>
      </c>
      <c r="EZ43" s="85">
        <v>2020</v>
      </c>
      <c r="FA43" s="87">
        <v>0.45547773829951493</v>
      </c>
      <c r="FB43" s="100" t="s">
        <v>323</v>
      </c>
      <c r="FC43" s="99">
        <v>2.7E-2</v>
      </c>
      <c r="FD43" s="87">
        <v>0.99950724397151935</v>
      </c>
      <c r="FE43" s="88">
        <v>2</v>
      </c>
      <c r="FF43" s="85">
        <v>2020</v>
      </c>
      <c r="FG43" s="85" t="s">
        <v>324</v>
      </c>
      <c r="FH43" s="87">
        <v>6.2521492725792799E-2</v>
      </c>
      <c r="FI43" s="91">
        <v>1</v>
      </c>
      <c r="FJ43" s="85">
        <v>2020</v>
      </c>
      <c r="FK43" s="85" t="s">
        <v>324</v>
      </c>
      <c r="FL43" s="87">
        <v>0.30546086262113747</v>
      </c>
      <c r="FM43" s="91">
        <v>1</v>
      </c>
      <c r="FN43" s="85">
        <v>2020</v>
      </c>
      <c r="FO43" s="99">
        <v>0.13400000000000001</v>
      </c>
      <c r="FP43" s="87">
        <v>0.99426654401350123</v>
      </c>
      <c r="FQ43" s="88">
        <v>2</v>
      </c>
      <c r="FR43" s="85">
        <v>2020</v>
      </c>
      <c r="FS43" s="99" t="s">
        <v>324</v>
      </c>
      <c r="FT43" s="87">
        <v>0</v>
      </c>
      <c r="FU43" s="91">
        <v>1</v>
      </c>
      <c r="FV43" s="85">
        <v>2020</v>
      </c>
      <c r="FW43" s="85" t="s">
        <v>324</v>
      </c>
      <c r="FX43" s="87">
        <v>0</v>
      </c>
      <c r="FY43" s="91">
        <v>1</v>
      </c>
      <c r="FZ43" s="85">
        <v>2020</v>
      </c>
      <c r="GA43" s="85" t="s">
        <v>324</v>
      </c>
      <c r="GB43" s="87">
        <v>0.44456011626655645</v>
      </c>
      <c r="GC43" s="91">
        <v>1</v>
      </c>
      <c r="GD43" s="85">
        <v>2020</v>
      </c>
      <c r="GE43" s="85" t="s">
        <v>324</v>
      </c>
      <c r="GF43" s="87">
        <v>0.64950723393148757</v>
      </c>
      <c r="GG43" s="91">
        <v>1</v>
      </c>
      <c r="GH43" s="85">
        <v>2020</v>
      </c>
      <c r="GI43" s="85" t="s">
        <v>324</v>
      </c>
      <c r="GJ43" s="87">
        <v>0</v>
      </c>
      <c r="GK43" s="91">
        <v>1</v>
      </c>
      <c r="GL43" s="85">
        <v>2020</v>
      </c>
      <c r="GM43" s="98" t="s">
        <v>324</v>
      </c>
      <c r="GN43" s="87">
        <v>0</v>
      </c>
      <c r="GO43" s="91">
        <v>1</v>
      </c>
      <c r="GP43" s="85">
        <v>2020</v>
      </c>
      <c r="GQ43" s="85" t="s">
        <v>324</v>
      </c>
      <c r="GR43" s="87">
        <v>8.5156872562491215E-2</v>
      </c>
      <c r="GS43" s="91">
        <v>1</v>
      </c>
      <c r="GT43" s="85">
        <v>2020</v>
      </c>
      <c r="GU43" s="99" t="s">
        <v>324</v>
      </c>
      <c r="GV43" s="87">
        <v>0</v>
      </c>
      <c r="GW43" s="91">
        <v>1</v>
      </c>
      <c r="GX43" s="85">
        <v>2020</v>
      </c>
      <c r="GY43" s="99" t="s">
        <v>324</v>
      </c>
      <c r="GZ43" s="87">
        <v>0</v>
      </c>
      <c r="HA43" s="91">
        <v>1</v>
      </c>
      <c r="HB43" s="85">
        <v>2020</v>
      </c>
      <c r="HC43" s="85" t="s">
        <v>324</v>
      </c>
      <c r="HD43" s="87">
        <v>0</v>
      </c>
      <c r="HE43" s="91">
        <v>1</v>
      </c>
      <c r="HF43" s="85">
        <v>2020</v>
      </c>
      <c r="HG43" s="85" t="s">
        <v>324</v>
      </c>
      <c r="HH43" s="87">
        <v>0</v>
      </c>
      <c r="HI43" s="91">
        <v>1</v>
      </c>
      <c r="HJ43" s="85">
        <v>2020</v>
      </c>
      <c r="HK43" s="99" t="s">
        <v>324</v>
      </c>
      <c r="HL43" s="87">
        <v>0</v>
      </c>
      <c r="HM43" s="91">
        <v>1</v>
      </c>
      <c r="HN43" s="85">
        <v>2020</v>
      </c>
      <c r="HO43" s="85" t="s">
        <v>324</v>
      </c>
      <c r="HP43" s="87">
        <v>0</v>
      </c>
      <c r="HQ43" s="91">
        <v>1</v>
      </c>
      <c r="HR43" s="85">
        <v>2020</v>
      </c>
      <c r="HS43" s="85" t="s">
        <v>324</v>
      </c>
      <c r="HT43" s="87">
        <v>0</v>
      </c>
      <c r="HU43" s="91">
        <v>1</v>
      </c>
      <c r="HV43" s="85">
        <v>2020</v>
      </c>
      <c r="HW43" s="85" t="s">
        <v>324</v>
      </c>
      <c r="HX43" s="87">
        <v>0</v>
      </c>
      <c r="HY43" s="91">
        <v>1</v>
      </c>
      <c r="HZ43" s="85">
        <v>2020</v>
      </c>
      <c r="IA43" s="85" t="s">
        <v>324</v>
      </c>
      <c r="IB43" s="87">
        <v>0</v>
      </c>
      <c r="IC43" s="91">
        <v>1</v>
      </c>
      <c r="ID43" s="85">
        <v>2020</v>
      </c>
      <c r="IE43" s="98">
        <v>0.37</v>
      </c>
      <c r="IF43" s="87">
        <v>0.97785916295010822</v>
      </c>
      <c r="IG43" s="88">
        <v>2</v>
      </c>
      <c r="IH43" s="85">
        <v>2020</v>
      </c>
      <c r="II43" s="85" t="s">
        <v>324</v>
      </c>
      <c r="IJ43" s="87">
        <v>0</v>
      </c>
      <c r="IK43" s="91">
        <v>1</v>
      </c>
      <c r="IL43" s="85">
        <v>2020</v>
      </c>
      <c r="IM43" s="85" t="s">
        <v>324</v>
      </c>
      <c r="IN43" s="87">
        <v>0.10811104380718925</v>
      </c>
      <c r="IO43" s="91">
        <v>1</v>
      </c>
      <c r="IP43" s="85">
        <v>2020</v>
      </c>
      <c r="IQ43" s="85">
        <v>2020</v>
      </c>
      <c r="IR43" s="85">
        <v>2020</v>
      </c>
      <c r="IS43" s="87">
        <v>0.99950724397151935</v>
      </c>
      <c r="IT43" s="88">
        <v>2</v>
      </c>
      <c r="IV43" s="85" t="s">
        <v>324</v>
      </c>
      <c r="IW43" s="85" t="s">
        <v>324</v>
      </c>
      <c r="IX43" s="87">
        <v>0</v>
      </c>
      <c r="IY43" s="91">
        <v>1</v>
      </c>
      <c r="IZ43" s="85">
        <v>2020</v>
      </c>
      <c r="JA43" s="85" t="s">
        <v>324</v>
      </c>
      <c r="JB43" s="85">
        <v>1.6999999999999999E-3</v>
      </c>
      <c r="JC43" s="87">
        <v>0.25592920769550054</v>
      </c>
      <c r="JD43" s="91">
        <v>1</v>
      </c>
      <c r="JE43" s="85">
        <v>2020</v>
      </c>
      <c r="JF43" s="86" t="s">
        <v>324</v>
      </c>
      <c r="JG43" s="85" t="s">
        <v>324</v>
      </c>
      <c r="JH43" s="87">
        <v>0</v>
      </c>
      <c r="JI43" s="91">
        <v>1</v>
      </c>
      <c r="JJ43" s="85">
        <v>2020</v>
      </c>
      <c r="JK43" s="85" t="s">
        <v>324</v>
      </c>
      <c r="JL43" s="85" t="s">
        <v>324</v>
      </c>
      <c r="JM43" s="87">
        <v>0</v>
      </c>
      <c r="JN43" s="91">
        <v>1</v>
      </c>
      <c r="JO43" s="85">
        <v>2020</v>
      </c>
      <c r="JP43" s="85">
        <v>3.9690000000000003E-2</v>
      </c>
      <c r="JQ43" s="87">
        <v>0.24217005008487241</v>
      </c>
      <c r="JR43" s="104" t="s">
        <v>325</v>
      </c>
      <c r="JS43" s="85">
        <v>2020</v>
      </c>
      <c r="JX43" s="85" t="s">
        <v>324</v>
      </c>
      <c r="JY43" s="85" t="s">
        <v>324</v>
      </c>
      <c r="JZ43" s="87">
        <v>0</v>
      </c>
      <c r="KA43" s="91">
        <v>1</v>
      </c>
      <c r="KB43" s="85">
        <v>2020</v>
      </c>
      <c r="KC43" s="86" t="s">
        <v>324</v>
      </c>
      <c r="KD43" s="85" t="s">
        <v>324</v>
      </c>
      <c r="KE43" s="87">
        <v>0</v>
      </c>
      <c r="KF43" s="91">
        <v>1</v>
      </c>
      <c r="KG43" s="85">
        <v>2020</v>
      </c>
      <c r="KH43" s="85" t="s">
        <v>324</v>
      </c>
      <c r="KI43" s="85" t="s">
        <v>324</v>
      </c>
      <c r="KJ43" s="87">
        <v>0</v>
      </c>
      <c r="KK43" s="91">
        <v>1</v>
      </c>
      <c r="KL43" s="85">
        <v>2020</v>
      </c>
      <c r="KM43" s="85" t="s">
        <v>324</v>
      </c>
      <c r="KN43" s="85" t="s">
        <v>324</v>
      </c>
      <c r="KO43" s="87">
        <v>0</v>
      </c>
      <c r="KP43" s="91">
        <v>1</v>
      </c>
      <c r="KQ43" s="85">
        <v>2020</v>
      </c>
      <c r="KR43" s="85" t="s">
        <v>324</v>
      </c>
      <c r="KS43" s="87">
        <v>0</v>
      </c>
      <c r="KT43" s="91">
        <v>1</v>
      </c>
      <c r="KU43" s="85">
        <v>2020</v>
      </c>
      <c r="KV43" s="85" t="s">
        <v>324</v>
      </c>
      <c r="KW43" s="87">
        <v>0</v>
      </c>
      <c r="KX43" s="91">
        <v>1</v>
      </c>
      <c r="KY43" s="85">
        <v>2020</v>
      </c>
      <c r="KZ43" s="98">
        <v>0.45</v>
      </c>
      <c r="LA43" s="87">
        <v>0.52351154110813858</v>
      </c>
      <c r="LB43" s="91">
        <v>1</v>
      </c>
      <c r="LC43" s="85">
        <v>2020</v>
      </c>
      <c r="LD43" s="85" t="s">
        <v>324</v>
      </c>
      <c r="LE43" s="85" t="s">
        <v>324</v>
      </c>
      <c r="LF43" s="87">
        <v>0</v>
      </c>
      <c r="LG43" s="91">
        <v>1</v>
      </c>
      <c r="LH43" s="85">
        <v>2020</v>
      </c>
      <c r="LI43" s="99" t="s">
        <v>324</v>
      </c>
      <c r="LJ43" s="85" t="s">
        <v>324</v>
      </c>
      <c r="LK43" s="87">
        <v>0</v>
      </c>
      <c r="LL43" s="91">
        <v>1</v>
      </c>
      <c r="LM43" s="85">
        <v>2020</v>
      </c>
      <c r="LN43" s="85" t="s">
        <v>324</v>
      </c>
      <c r="LO43" s="87">
        <v>0.35347686238293818</v>
      </c>
      <c r="LP43" s="91">
        <v>1</v>
      </c>
      <c r="LQ43" s="85">
        <v>2020</v>
      </c>
      <c r="LR43" s="103">
        <v>6.8999999999999999E-3</v>
      </c>
      <c r="LS43" s="85">
        <v>2.1999999999999999E-2</v>
      </c>
      <c r="LT43" s="87">
        <v>0.65055388276955228</v>
      </c>
      <c r="LU43" s="104" t="s">
        <v>325</v>
      </c>
      <c r="LV43" s="85">
        <v>2020</v>
      </c>
      <c r="LW43" s="85" t="s">
        <v>324</v>
      </c>
      <c r="LX43" s="87">
        <v>0.40889069348697049</v>
      </c>
      <c r="LY43" s="91">
        <v>1</v>
      </c>
      <c r="LZ43" s="85">
        <v>2020</v>
      </c>
      <c r="ME43" s="85" t="s">
        <v>324</v>
      </c>
      <c r="MF43" s="87">
        <v>0.40889069348697049</v>
      </c>
      <c r="MG43" s="91">
        <v>1</v>
      </c>
      <c r="MH43" s="85">
        <v>2020</v>
      </c>
      <c r="MM43" s="85" t="s">
        <v>324</v>
      </c>
      <c r="MN43" s="85" t="s">
        <v>324</v>
      </c>
      <c r="MO43" s="87">
        <v>0</v>
      </c>
      <c r="MP43" s="91">
        <v>1</v>
      </c>
      <c r="MQ43" s="85">
        <v>2020</v>
      </c>
      <c r="MR43" s="85" t="s">
        <v>324</v>
      </c>
      <c r="MS43" s="85" t="s">
        <v>324</v>
      </c>
      <c r="MT43" s="87">
        <v>0</v>
      </c>
      <c r="MU43" s="91">
        <v>1</v>
      </c>
      <c r="MV43" s="85">
        <v>2020</v>
      </c>
      <c r="MW43" s="85" t="s">
        <v>324</v>
      </c>
      <c r="MX43" s="85">
        <v>1</v>
      </c>
      <c r="MY43" s="87">
        <v>0.33914875642827469</v>
      </c>
      <c r="MZ43" s="91">
        <v>1</v>
      </c>
      <c r="NA43" s="85">
        <v>2020</v>
      </c>
      <c r="NB43" s="85" t="s">
        <v>324</v>
      </c>
      <c r="NC43" s="87">
        <v>0.40889069348697049</v>
      </c>
      <c r="ND43" s="91">
        <v>1</v>
      </c>
      <c r="NE43" s="85">
        <v>2020</v>
      </c>
      <c r="NJ43" s="85" t="s">
        <v>324</v>
      </c>
      <c r="NK43" s="85">
        <v>1.7000000000000001E-2</v>
      </c>
      <c r="NL43" s="87">
        <v>0.25506362667016957</v>
      </c>
      <c r="NM43" s="91">
        <v>1</v>
      </c>
      <c r="NN43" s="85">
        <v>2020</v>
      </c>
      <c r="NO43" s="98">
        <v>1.37</v>
      </c>
      <c r="NP43" s="85">
        <v>3.1</v>
      </c>
      <c r="NQ43" s="87">
        <v>0.24531689478012952</v>
      </c>
      <c r="NR43" s="91">
        <v>1</v>
      </c>
      <c r="NS43" s="85">
        <v>2020</v>
      </c>
      <c r="NT43" s="85" t="s">
        <v>324</v>
      </c>
      <c r="NU43" s="85" t="s">
        <v>324</v>
      </c>
      <c r="NV43" s="87">
        <v>0</v>
      </c>
      <c r="NW43" s="91">
        <v>1</v>
      </c>
      <c r="NX43" s="85">
        <v>2020</v>
      </c>
      <c r="NY43" s="85" t="s">
        <v>324</v>
      </c>
      <c r="NZ43" s="87">
        <v>0</v>
      </c>
      <c r="OA43" s="91">
        <v>1</v>
      </c>
      <c r="OB43" s="85">
        <v>2020</v>
      </c>
      <c r="OC43" s="85" t="s">
        <v>324</v>
      </c>
      <c r="OD43" s="87">
        <v>0</v>
      </c>
      <c r="OE43" s="91">
        <v>1</v>
      </c>
      <c r="OF43" s="85">
        <v>2020</v>
      </c>
      <c r="OG43" s="85" t="s">
        <v>324</v>
      </c>
      <c r="OH43" s="85" t="s">
        <v>324</v>
      </c>
      <c r="OI43" s="87">
        <v>0</v>
      </c>
      <c r="OJ43" s="91">
        <v>1</v>
      </c>
      <c r="OK43" s="85">
        <v>2020</v>
      </c>
      <c r="OL43" s="85" t="s">
        <v>324</v>
      </c>
      <c r="OM43" s="87">
        <v>0.37246670265530873</v>
      </c>
      <c r="ON43" s="91">
        <v>1</v>
      </c>
      <c r="OO43" s="85">
        <v>2020</v>
      </c>
      <c r="OP43" s="87">
        <v>1.034E-3</v>
      </c>
      <c r="OQ43" s="85">
        <v>2.8999999999999998E-3</v>
      </c>
      <c r="OR43" s="87">
        <v>0.95874635736121605</v>
      </c>
      <c r="OS43" s="104" t="s">
        <v>325</v>
      </c>
      <c r="OT43" s="85">
        <v>2020</v>
      </c>
      <c r="OU43" s="85">
        <v>2.8999999999999998E-3</v>
      </c>
      <c r="OV43" s="87">
        <v>0.30836387453941116</v>
      </c>
      <c r="OW43" s="91">
        <v>1</v>
      </c>
      <c r="OX43" s="85">
        <v>2020</v>
      </c>
      <c r="OY43" s="85">
        <v>1.5E-3</v>
      </c>
      <c r="OZ43" s="87">
        <v>0.28241195785121431</v>
      </c>
      <c r="PA43" s="91">
        <v>1</v>
      </c>
      <c r="PB43" s="85">
        <v>2020</v>
      </c>
      <c r="PC43" s="85">
        <v>4.1999999999999997E-3</v>
      </c>
      <c r="PD43" s="87">
        <v>0.34188399603819764</v>
      </c>
      <c r="PE43" s="91">
        <v>1</v>
      </c>
      <c r="PF43" s="85">
        <v>2020</v>
      </c>
      <c r="PG43" s="105">
        <v>8.5999999999999998E-4</v>
      </c>
      <c r="PH43" s="85">
        <v>2020</v>
      </c>
      <c r="PI43" s="86" t="s">
        <v>324</v>
      </c>
      <c r="PJ43" s="85" t="s">
        <v>324</v>
      </c>
      <c r="PK43" s="87">
        <v>0</v>
      </c>
      <c r="PL43" s="91">
        <v>1</v>
      </c>
      <c r="PM43" s="85">
        <v>2020</v>
      </c>
      <c r="PN43" s="85" t="s">
        <v>324</v>
      </c>
      <c r="PO43" s="85" t="s">
        <v>324</v>
      </c>
      <c r="PP43" s="87">
        <v>0</v>
      </c>
      <c r="PQ43" s="91">
        <v>1</v>
      </c>
      <c r="PR43" s="85">
        <v>2020</v>
      </c>
      <c r="PS43" s="85" t="s">
        <v>324</v>
      </c>
      <c r="PT43" s="87">
        <v>0</v>
      </c>
      <c r="PU43" s="91">
        <v>1</v>
      </c>
      <c r="PV43" s="85">
        <v>2020</v>
      </c>
      <c r="PW43" s="85" t="s">
        <v>324</v>
      </c>
      <c r="PX43" s="87">
        <v>5.843834232792311E-2</v>
      </c>
      <c r="PY43" s="91">
        <v>1</v>
      </c>
      <c r="PZ43" s="85">
        <v>2020</v>
      </c>
      <c r="QA43" s="85" t="s">
        <v>324</v>
      </c>
      <c r="QB43" s="87">
        <v>0</v>
      </c>
      <c r="QC43" s="91">
        <v>1</v>
      </c>
      <c r="QD43" s="85">
        <v>2020</v>
      </c>
      <c r="QE43" s="85" t="s">
        <v>324</v>
      </c>
      <c r="QF43" s="87">
        <v>0.40889069348697055</v>
      </c>
      <c r="QG43" s="91">
        <v>1</v>
      </c>
      <c r="QH43" s="85">
        <v>2020</v>
      </c>
      <c r="QM43" s="85" t="s">
        <v>324</v>
      </c>
      <c r="QN43" s="87">
        <v>0.40889069348697049</v>
      </c>
      <c r="QO43" s="91">
        <v>1</v>
      </c>
      <c r="QP43" s="85">
        <v>2020</v>
      </c>
      <c r="QV43" s="98" t="s">
        <v>324</v>
      </c>
      <c r="QW43" s="85" t="s">
        <v>324</v>
      </c>
      <c r="QX43" s="87">
        <v>0</v>
      </c>
      <c r="QY43" s="91">
        <v>1</v>
      </c>
      <c r="QZ43" s="85">
        <v>2020</v>
      </c>
      <c r="RA43" s="85" t="s">
        <v>324</v>
      </c>
      <c r="RB43" s="87">
        <v>0.40889069348697049</v>
      </c>
      <c r="RC43" s="91">
        <v>1</v>
      </c>
      <c r="RD43" s="85">
        <v>2020</v>
      </c>
      <c r="RE43" s="98" t="s">
        <v>324</v>
      </c>
      <c r="RF43" s="85" t="s">
        <v>324</v>
      </c>
      <c r="RG43" s="87">
        <v>0</v>
      </c>
      <c r="RH43" s="91">
        <v>1</v>
      </c>
      <c r="RI43" s="85">
        <v>2020</v>
      </c>
      <c r="RJ43" s="85" t="s">
        <v>324</v>
      </c>
      <c r="RK43" s="85" t="s">
        <v>324</v>
      </c>
      <c r="RL43" s="87">
        <v>0</v>
      </c>
      <c r="RM43" s="91">
        <v>1</v>
      </c>
      <c r="RN43" s="85">
        <v>2020</v>
      </c>
      <c r="RO43" s="85" t="s">
        <v>324</v>
      </c>
      <c r="RP43" s="85" t="s">
        <v>324</v>
      </c>
      <c r="RQ43" s="87">
        <v>0</v>
      </c>
      <c r="RR43" s="91">
        <v>1</v>
      </c>
      <c r="RS43" s="85">
        <v>2020</v>
      </c>
      <c r="RT43" s="85" t="s">
        <v>324</v>
      </c>
      <c r="RU43" s="85" t="s">
        <v>324</v>
      </c>
      <c r="RV43" s="87">
        <v>0</v>
      </c>
      <c r="RW43" s="91">
        <v>1</v>
      </c>
      <c r="RX43" s="85">
        <v>2020</v>
      </c>
      <c r="RY43" s="85" t="s">
        <v>324</v>
      </c>
      <c r="RZ43" s="85" t="s">
        <v>324</v>
      </c>
      <c r="SA43" s="87">
        <v>0</v>
      </c>
      <c r="SB43" s="91">
        <v>1</v>
      </c>
      <c r="SC43" s="85">
        <v>2020</v>
      </c>
      <c r="SD43" s="85">
        <v>2.01E-2</v>
      </c>
      <c r="SE43" s="87">
        <v>0.20447401106336285</v>
      </c>
      <c r="SF43" s="91">
        <v>1</v>
      </c>
      <c r="SG43" s="85">
        <v>2020</v>
      </c>
      <c r="SM43" s="85">
        <v>6.1000000000000004E-3</v>
      </c>
      <c r="SN43" s="87">
        <v>0.66283245786526335</v>
      </c>
      <c r="SO43" s="91">
        <v>1</v>
      </c>
      <c r="SP43" s="85">
        <v>2020</v>
      </c>
      <c r="SV43" s="85" t="s">
        <v>324</v>
      </c>
      <c r="SW43" s="85" t="s">
        <v>324</v>
      </c>
      <c r="SX43" s="87">
        <v>0</v>
      </c>
      <c r="SY43" s="91">
        <v>1</v>
      </c>
      <c r="SZ43" s="85">
        <v>2020</v>
      </c>
      <c r="TA43" s="85" t="s">
        <v>324</v>
      </c>
      <c r="TB43" s="87">
        <v>0</v>
      </c>
      <c r="TC43" s="91">
        <v>1</v>
      </c>
      <c r="TD43" s="85">
        <v>2020</v>
      </c>
      <c r="TE43" s="99" t="s">
        <v>324</v>
      </c>
      <c r="TF43" s="87">
        <v>0</v>
      </c>
      <c r="TG43" s="91">
        <v>1</v>
      </c>
      <c r="TH43" s="85">
        <v>2020</v>
      </c>
      <c r="TI43" s="85" t="s">
        <v>324</v>
      </c>
      <c r="TJ43" s="87">
        <v>0</v>
      </c>
      <c r="TK43" s="91">
        <v>1</v>
      </c>
      <c r="TL43" s="85">
        <v>2020</v>
      </c>
      <c r="TM43" s="85" t="s">
        <v>324</v>
      </c>
      <c r="TN43" s="87">
        <v>0</v>
      </c>
      <c r="TO43" s="91">
        <v>1</v>
      </c>
      <c r="TP43" s="85">
        <v>2020</v>
      </c>
      <c r="TQ43" s="85" t="s">
        <v>324</v>
      </c>
      <c r="TR43" s="87">
        <v>0</v>
      </c>
      <c r="TS43" s="91">
        <v>1</v>
      </c>
      <c r="TT43" s="85">
        <v>2020</v>
      </c>
      <c r="TU43" s="85" t="s">
        <v>324</v>
      </c>
      <c r="TV43" s="87">
        <v>0</v>
      </c>
      <c r="TW43" s="91">
        <v>1</v>
      </c>
      <c r="TX43" s="85">
        <v>2020</v>
      </c>
      <c r="UA43" s="85" t="s">
        <v>366</v>
      </c>
      <c r="UB43" s="85" t="s">
        <v>315</v>
      </c>
      <c r="UC43" s="85" t="s">
        <v>316</v>
      </c>
    </row>
    <row r="44" spans="1:549" s="85" customFormat="1" ht="15" customHeight="1">
      <c r="A44" s="84">
        <v>36</v>
      </c>
      <c r="B44" s="84" t="s">
        <v>468</v>
      </c>
      <c r="C44" s="84" t="s">
        <v>469</v>
      </c>
      <c r="D44" s="84" t="s">
        <v>308</v>
      </c>
      <c r="E44" s="84" t="s">
        <v>309</v>
      </c>
      <c r="F44" s="84" t="s">
        <v>470</v>
      </c>
      <c r="G44" s="84" t="s">
        <v>471</v>
      </c>
      <c r="H44" s="84">
        <v>0</v>
      </c>
      <c r="I44" s="84" t="s">
        <v>340</v>
      </c>
      <c r="J44" s="84" t="s">
        <v>313</v>
      </c>
      <c r="K44" s="84" t="s">
        <v>313</v>
      </c>
      <c r="L44" s="84" t="s">
        <v>314</v>
      </c>
      <c r="M44" s="84" t="s">
        <v>313</v>
      </c>
      <c r="AK44" s="84"/>
      <c r="AL44" s="84"/>
      <c r="AM44" s="84"/>
      <c r="AN44" s="84"/>
      <c r="AO44" s="84"/>
      <c r="AP44" s="84"/>
      <c r="AT44" s="97"/>
      <c r="AU44" s="95"/>
      <c r="AV44" s="95"/>
      <c r="AW44" s="95"/>
      <c r="AX44" s="95"/>
      <c r="BK44" s="95"/>
      <c r="BL44" s="96"/>
      <c r="BM44" s="95"/>
      <c r="BN44" s="95"/>
      <c r="CA44" s="95"/>
      <c r="CB44" s="96"/>
      <c r="CC44" s="95"/>
      <c r="CD44" s="95"/>
      <c r="FB44" s="97"/>
      <c r="IT44" s="97"/>
      <c r="JA44" s="103">
        <v>1E-3</v>
      </c>
      <c r="JB44" s="85">
        <v>4.1999999999999997E-3</v>
      </c>
      <c r="JC44" s="87">
        <v>0.38627686904543923</v>
      </c>
      <c r="JD44" s="91">
        <v>1</v>
      </c>
      <c r="JE44" s="85">
        <v>2020</v>
      </c>
      <c r="LR44" s="103">
        <v>9.1999999999999998E-3</v>
      </c>
      <c r="LS44" s="85">
        <v>3.5000000000000003E-2</v>
      </c>
      <c r="LT44" s="87">
        <v>0.78595668568222044</v>
      </c>
      <c r="LU44" s="104" t="s">
        <v>325</v>
      </c>
      <c r="LV44" s="85">
        <v>2020</v>
      </c>
      <c r="OP44" s="105">
        <v>1.0200000000000001E-3</v>
      </c>
      <c r="OQ44" s="85">
        <v>3.5000000000000001E-3</v>
      </c>
      <c r="OR44" s="87">
        <v>0.95801064016481863</v>
      </c>
      <c r="OS44" s="104" t="s">
        <v>325</v>
      </c>
      <c r="OT44" s="85">
        <v>2020</v>
      </c>
      <c r="OU44" s="85">
        <v>1.9E-3</v>
      </c>
      <c r="OV44" s="87">
        <v>0.28621973778092391</v>
      </c>
      <c r="OW44" s="91">
        <v>1</v>
      </c>
      <c r="OX44" s="85">
        <v>2020</v>
      </c>
      <c r="OY44" s="85">
        <v>1E-3</v>
      </c>
      <c r="OZ44" s="87">
        <v>3.0816304913296566E-2</v>
      </c>
      <c r="PA44" s="91">
        <v>1</v>
      </c>
      <c r="PB44" s="85">
        <v>2020</v>
      </c>
      <c r="PC44" s="85">
        <v>3.0000000000000001E-3</v>
      </c>
      <c r="PD44" s="87">
        <v>0.2836851282321935</v>
      </c>
      <c r="PE44" s="91">
        <v>1</v>
      </c>
      <c r="PF44" s="85">
        <v>2020</v>
      </c>
      <c r="PG44" s="105">
        <v>6.7000000000000002E-4</v>
      </c>
      <c r="PH44" s="85">
        <v>2020</v>
      </c>
      <c r="QQ44" s="85" t="s">
        <v>324</v>
      </c>
      <c r="QR44" s="85" t="s">
        <v>324</v>
      </c>
      <c r="QS44" s="87">
        <v>0</v>
      </c>
      <c r="QT44" s="91">
        <v>1</v>
      </c>
      <c r="QU44" s="85">
        <v>2020</v>
      </c>
      <c r="UB44" s="85" t="s">
        <v>315</v>
      </c>
      <c r="UC44" s="85" t="s">
        <v>316</v>
      </c>
    </row>
    <row r="45" spans="1:549" s="85" customFormat="1" ht="15" customHeight="1">
      <c r="A45" s="84">
        <v>37</v>
      </c>
      <c r="B45" s="84" t="s">
        <v>472</v>
      </c>
      <c r="C45" s="84" t="s">
        <v>473</v>
      </c>
      <c r="D45" s="84" t="s">
        <v>308</v>
      </c>
      <c r="E45" s="84" t="s">
        <v>309</v>
      </c>
      <c r="F45" s="84" t="s">
        <v>474</v>
      </c>
      <c r="G45" s="84" t="s">
        <v>475</v>
      </c>
      <c r="H45" s="84">
        <v>17</v>
      </c>
      <c r="I45" s="84" t="s">
        <v>321</v>
      </c>
      <c r="J45" s="84" t="s">
        <v>313</v>
      </c>
      <c r="K45" s="84" t="s">
        <v>313</v>
      </c>
      <c r="L45" s="84" t="s">
        <v>314</v>
      </c>
      <c r="M45" s="84" t="s">
        <v>313</v>
      </c>
      <c r="R45" s="98">
        <v>0.55000000000000004</v>
      </c>
      <c r="S45" s="87">
        <v>0.11970343939839449</v>
      </c>
      <c r="T45" s="91">
        <v>1</v>
      </c>
      <c r="U45" s="85">
        <v>2020</v>
      </c>
      <c r="Y45" s="86">
        <v>32.1</v>
      </c>
      <c r="Z45" s="87">
        <v>0.20737311768888056</v>
      </c>
      <c r="AA45" s="100">
        <v>3</v>
      </c>
      <c r="AB45" s="85">
        <v>2020</v>
      </c>
      <c r="AG45" s="99">
        <v>0.44600000000000001</v>
      </c>
      <c r="AH45" s="87">
        <v>0.22617160367417405</v>
      </c>
      <c r="AI45" s="102">
        <v>4</v>
      </c>
      <c r="AJ45" s="85">
        <v>2020</v>
      </c>
      <c r="AK45" s="84" t="s">
        <v>322</v>
      </c>
      <c r="AL45" s="84">
        <v>0.25800000000000001</v>
      </c>
      <c r="AM45" s="84">
        <v>0.66700000000000004</v>
      </c>
      <c r="AN45" s="93">
        <v>0.48561627808236435</v>
      </c>
      <c r="AO45" s="101">
        <v>4</v>
      </c>
      <c r="AP45" s="84">
        <v>2020</v>
      </c>
      <c r="AQ45" s="85">
        <v>2020</v>
      </c>
      <c r="AR45" s="85">
        <v>2020</v>
      </c>
      <c r="AS45" s="87">
        <v>0.48561627808236435</v>
      </c>
      <c r="AT45" s="102">
        <v>4</v>
      </c>
      <c r="AU45" s="95"/>
      <c r="AV45" s="95"/>
      <c r="AW45" s="95"/>
      <c r="AX45" s="95"/>
      <c r="AY45" s="86">
        <v>13.8</v>
      </c>
      <c r="AZ45" s="87">
        <v>2.9660680261153358E-2</v>
      </c>
      <c r="BA45" s="91">
        <v>1</v>
      </c>
      <c r="BB45" s="85">
        <v>2020</v>
      </c>
      <c r="BK45" s="92">
        <v>6.2666666666666666</v>
      </c>
      <c r="BL45" s="93">
        <v>0.51586251543546113</v>
      </c>
      <c r="BM45" s="107" t="s">
        <v>323</v>
      </c>
      <c r="BN45" s="84">
        <v>2020</v>
      </c>
      <c r="BO45" s="86">
        <v>4.8</v>
      </c>
      <c r="BP45" s="87">
        <v>0.39097920594429447</v>
      </c>
      <c r="BQ45" s="100" t="s">
        <v>323</v>
      </c>
      <c r="BR45" s="85">
        <v>2020</v>
      </c>
      <c r="BW45" s="86">
        <v>10.5</v>
      </c>
      <c r="BX45" s="87">
        <v>0.66541431513664828</v>
      </c>
      <c r="BY45" s="88">
        <v>2</v>
      </c>
      <c r="BZ45" s="85">
        <v>2020</v>
      </c>
      <c r="CA45" s="95"/>
      <c r="CB45" s="96"/>
      <c r="CC45" s="95"/>
      <c r="CD45" s="95"/>
      <c r="CI45" s="85">
        <v>602</v>
      </c>
      <c r="CJ45" s="87">
        <v>0.38243350378638263</v>
      </c>
      <c r="CK45" s="88">
        <v>2</v>
      </c>
      <c r="CL45" s="85">
        <v>2020</v>
      </c>
      <c r="CM45" s="85">
        <v>412</v>
      </c>
      <c r="CN45" s="87">
        <v>0.4172596460655702</v>
      </c>
      <c r="CO45" s="100" t="s">
        <v>323</v>
      </c>
      <c r="CP45" s="85">
        <v>2020</v>
      </c>
      <c r="DG45" s="85">
        <v>267</v>
      </c>
      <c r="DH45" s="87">
        <v>0.91198218545731646</v>
      </c>
      <c r="DI45" s="88">
        <v>2</v>
      </c>
      <c r="DJ45" s="85">
        <v>2020</v>
      </c>
      <c r="DK45" s="86">
        <v>7.9</v>
      </c>
      <c r="DL45" s="87">
        <v>0.53017436213963931</v>
      </c>
      <c r="DM45" s="91">
        <v>1</v>
      </c>
      <c r="DN45" s="85">
        <v>2020</v>
      </c>
      <c r="DS45" s="98">
        <v>0.45</v>
      </c>
      <c r="DT45" s="87">
        <v>0.36324010440615473</v>
      </c>
      <c r="DU45" s="88">
        <v>2</v>
      </c>
      <c r="DV45" s="85">
        <v>2020</v>
      </c>
      <c r="DW45" s="98">
        <v>1.23</v>
      </c>
      <c r="DX45" s="87">
        <v>0.75656805835931973</v>
      </c>
      <c r="DY45" s="88">
        <v>2</v>
      </c>
      <c r="DZ45" s="85">
        <v>2020</v>
      </c>
      <c r="EA45" s="98">
        <v>2.2400000000000002</v>
      </c>
      <c r="EB45" s="87">
        <v>0.7429525419191646</v>
      </c>
      <c r="EC45" s="88">
        <v>2</v>
      </c>
      <c r="ED45" s="85">
        <v>2020</v>
      </c>
      <c r="EE45" s="99">
        <v>7.2999999999999995E-2</v>
      </c>
      <c r="EF45" s="87">
        <v>0.12082829588438239</v>
      </c>
      <c r="EG45" s="100" t="s">
        <v>323</v>
      </c>
      <c r="EH45" s="85">
        <v>2020</v>
      </c>
      <c r="EI45" s="86">
        <v>3.5</v>
      </c>
      <c r="EJ45" s="87">
        <v>0.72715295245940914</v>
      </c>
      <c r="EK45" s="88">
        <v>2</v>
      </c>
      <c r="EL45" s="85">
        <v>2020</v>
      </c>
      <c r="EM45" s="99">
        <v>0.26900000000000002</v>
      </c>
      <c r="EN45" s="87">
        <v>0.28958481462956887</v>
      </c>
      <c r="EO45" s="100" t="s">
        <v>323</v>
      </c>
      <c r="EP45" s="85">
        <v>2020</v>
      </c>
      <c r="EQ45" s="98">
        <v>0.48</v>
      </c>
      <c r="ER45" s="87">
        <v>0.34904939698412668</v>
      </c>
      <c r="ES45" s="100" t="s">
        <v>323</v>
      </c>
      <c r="ET45" s="85">
        <v>2020</v>
      </c>
      <c r="EY45" s="85">
        <v>2020</v>
      </c>
      <c r="EZ45" s="85">
        <v>2020</v>
      </c>
      <c r="FA45" s="87">
        <v>0.51586251543546113</v>
      </c>
      <c r="FB45" s="100" t="s">
        <v>323</v>
      </c>
      <c r="FS45" s="99" t="s">
        <v>324</v>
      </c>
      <c r="FT45" s="87">
        <v>0</v>
      </c>
      <c r="FU45" s="91">
        <v>1</v>
      </c>
      <c r="FV45" s="85">
        <v>2020</v>
      </c>
      <c r="FW45" s="85" t="s">
        <v>324</v>
      </c>
      <c r="FX45" s="87">
        <v>0</v>
      </c>
      <c r="FY45" s="91">
        <v>1</v>
      </c>
      <c r="FZ45" s="85">
        <v>2020</v>
      </c>
      <c r="GA45" s="85" t="s">
        <v>324</v>
      </c>
      <c r="GB45" s="87">
        <v>0.33294050232291089</v>
      </c>
      <c r="GC45" s="91">
        <v>1</v>
      </c>
      <c r="GD45" s="85">
        <v>2020</v>
      </c>
      <c r="GE45" s="85" t="s">
        <v>324</v>
      </c>
      <c r="GF45" s="87">
        <v>0.22883255557108875</v>
      </c>
      <c r="GG45" s="91">
        <v>1</v>
      </c>
      <c r="GH45" s="85">
        <v>2020</v>
      </c>
      <c r="IQ45" s="85">
        <v>2020</v>
      </c>
      <c r="IR45" s="85">
        <v>2020</v>
      </c>
      <c r="IS45" s="87">
        <v>0.33294050232291089</v>
      </c>
      <c r="IT45" s="91">
        <v>1</v>
      </c>
      <c r="JA45" s="85" t="s">
        <v>324</v>
      </c>
      <c r="JB45" s="85">
        <v>1.4E-3</v>
      </c>
      <c r="JC45" s="87">
        <v>0.27351986588893307</v>
      </c>
      <c r="JD45" s="91">
        <v>1</v>
      </c>
      <c r="JE45" s="85">
        <v>2020</v>
      </c>
      <c r="JT45" s="85" t="s">
        <v>324</v>
      </c>
      <c r="JU45" s="87">
        <v>0</v>
      </c>
      <c r="JV45" s="91">
        <v>1</v>
      </c>
      <c r="JW45" s="85">
        <v>2020</v>
      </c>
      <c r="LR45" s="103">
        <v>6.1999999999999998E-3</v>
      </c>
      <c r="LS45" s="85">
        <v>2.4E-2</v>
      </c>
      <c r="LT45" s="87">
        <v>0.65230283470073369</v>
      </c>
      <c r="LU45" s="91">
        <v>1</v>
      </c>
      <c r="LV45" s="85">
        <v>2020</v>
      </c>
      <c r="OP45" s="87">
        <v>3.48E-4</v>
      </c>
      <c r="OQ45" s="85">
        <v>8.4000000000000003E-4</v>
      </c>
      <c r="OR45" s="87">
        <v>0.85026169749482761</v>
      </c>
      <c r="OS45" s="104" t="s">
        <v>325</v>
      </c>
      <c r="OT45" s="85">
        <v>2020</v>
      </c>
      <c r="OU45" s="85" t="s">
        <v>324</v>
      </c>
      <c r="OV45" s="87">
        <v>0</v>
      </c>
      <c r="OW45" s="91">
        <v>1</v>
      </c>
      <c r="OX45" s="85">
        <v>2020</v>
      </c>
      <c r="OY45" s="85" t="s">
        <v>324</v>
      </c>
      <c r="OZ45" s="87">
        <v>0</v>
      </c>
      <c r="PA45" s="91">
        <v>1</v>
      </c>
      <c r="PB45" s="85">
        <v>2020</v>
      </c>
      <c r="PC45" s="85">
        <v>1.1000000000000001E-3</v>
      </c>
      <c r="PD45" s="87">
        <v>0.30098064039142469</v>
      </c>
      <c r="PE45" s="91">
        <v>1</v>
      </c>
      <c r="PF45" s="85">
        <v>2020</v>
      </c>
      <c r="PG45" s="105">
        <v>2.4000000000000001E-4</v>
      </c>
      <c r="PH45" s="85">
        <v>2020</v>
      </c>
      <c r="UB45" s="85" t="s">
        <v>315</v>
      </c>
      <c r="UC45" s="85" t="s">
        <v>316</v>
      </c>
    </row>
    <row r="46" spans="1:549" s="85" customFormat="1" ht="15" customHeight="1">
      <c r="A46" s="84">
        <v>38</v>
      </c>
      <c r="B46" s="84" t="s">
        <v>476</v>
      </c>
      <c r="C46" s="84" t="s">
        <v>477</v>
      </c>
      <c r="D46" s="84" t="s">
        <v>308</v>
      </c>
      <c r="E46" s="84" t="s">
        <v>309</v>
      </c>
      <c r="F46" s="84" t="s">
        <v>478</v>
      </c>
      <c r="G46" s="84" t="s">
        <v>479</v>
      </c>
      <c r="H46" s="84">
        <v>20</v>
      </c>
      <c r="I46" s="84" t="s">
        <v>321</v>
      </c>
      <c r="J46" s="84" t="s">
        <v>313</v>
      </c>
      <c r="K46" s="84" t="s">
        <v>313</v>
      </c>
      <c r="L46" s="84" t="s">
        <v>314</v>
      </c>
      <c r="M46" s="84" t="s">
        <v>313</v>
      </c>
      <c r="Y46" s="86">
        <v>39.700000000000003</v>
      </c>
      <c r="Z46" s="87">
        <v>0.31750517225025165</v>
      </c>
      <c r="AA46" s="88">
        <v>2</v>
      </c>
      <c r="AB46" s="85">
        <v>2020</v>
      </c>
      <c r="AK46" s="84" t="s">
        <v>322</v>
      </c>
      <c r="AL46" s="84">
        <v>0.27900000000000003</v>
      </c>
      <c r="AM46" s="84">
        <v>1</v>
      </c>
      <c r="AN46" s="93">
        <v>0.39969914790168087</v>
      </c>
      <c r="AO46" s="101">
        <v>4</v>
      </c>
      <c r="AP46" s="84">
        <v>2020</v>
      </c>
      <c r="AQ46" s="85">
        <v>2020</v>
      </c>
      <c r="AR46" s="85">
        <v>2020</v>
      </c>
      <c r="AS46" s="87">
        <v>0.39969914790168087</v>
      </c>
      <c r="AT46" s="102">
        <v>4</v>
      </c>
      <c r="AU46" s="95"/>
      <c r="AV46" s="95"/>
      <c r="AW46" s="95"/>
      <c r="AX46" s="95"/>
      <c r="AY46" s="86">
        <v>11.5</v>
      </c>
      <c r="AZ46" s="87">
        <v>0.17388832618866792</v>
      </c>
      <c r="BA46" s="91">
        <v>1</v>
      </c>
      <c r="BB46" s="85">
        <v>2020</v>
      </c>
      <c r="BK46" s="92">
        <v>9.5166666666666675</v>
      </c>
      <c r="BL46" s="93">
        <v>0.34927476446826267</v>
      </c>
      <c r="BM46" s="90">
        <v>1</v>
      </c>
      <c r="BN46" s="84">
        <v>2020</v>
      </c>
      <c r="BO46" s="86">
        <v>1.8</v>
      </c>
      <c r="BP46" s="87">
        <v>0.50064321592507732</v>
      </c>
      <c r="BQ46" s="91">
        <v>1</v>
      </c>
      <c r="BR46" s="85">
        <v>2020</v>
      </c>
      <c r="BW46" s="86">
        <v>11.4</v>
      </c>
      <c r="BX46" s="87">
        <v>0.45330578477641958</v>
      </c>
      <c r="BY46" s="88">
        <v>2</v>
      </c>
      <c r="BZ46" s="85">
        <v>2020</v>
      </c>
      <c r="CA46" s="95"/>
      <c r="CB46" s="96"/>
      <c r="CC46" s="95"/>
      <c r="CD46" s="95"/>
      <c r="CI46" s="85">
        <v>332</v>
      </c>
      <c r="CJ46" s="87">
        <v>0.34117923586850885</v>
      </c>
      <c r="CK46" s="91">
        <v>1</v>
      </c>
      <c r="CL46" s="85">
        <v>2020</v>
      </c>
      <c r="CM46" s="85">
        <v>281</v>
      </c>
      <c r="CN46" s="87">
        <v>0.2302798435973866</v>
      </c>
      <c r="CO46" s="88">
        <v>2</v>
      </c>
      <c r="CP46" s="85">
        <v>2020</v>
      </c>
      <c r="DG46" s="85">
        <v>234</v>
      </c>
      <c r="DH46" s="87">
        <v>9.3226356228971574E-2</v>
      </c>
      <c r="DI46" s="88">
        <v>2</v>
      </c>
      <c r="DJ46" s="85">
        <v>2020</v>
      </c>
      <c r="DK46" s="86">
        <v>8.1</v>
      </c>
      <c r="DL46" s="87">
        <v>0.52252716268035038</v>
      </c>
      <c r="DM46" s="91">
        <v>1</v>
      </c>
      <c r="DN46" s="85">
        <v>2020</v>
      </c>
      <c r="DS46" s="99">
        <v>4.7E-2</v>
      </c>
      <c r="DT46" s="87">
        <v>9.9156794118620939E-2</v>
      </c>
      <c r="DU46" s="91">
        <v>1</v>
      </c>
      <c r="DV46" s="85">
        <v>2020</v>
      </c>
      <c r="DW46" s="98">
        <v>0.83</v>
      </c>
      <c r="DX46" s="87">
        <v>0.22329140309508591</v>
      </c>
      <c r="DY46" s="91">
        <v>1</v>
      </c>
      <c r="DZ46" s="85">
        <v>2020</v>
      </c>
      <c r="EA46" s="99">
        <v>0.35499999999999998</v>
      </c>
      <c r="EB46" s="87">
        <v>0.23143883201415194</v>
      </c>
      <c r="EC46" s="91">
        <v>1</v>
      </c>
      <c r="ED46" s="85">
        <v>2020</v>
      </c>
      <c r="EE46" s="103">
        <v>5.5999999999999999E-3</v>
      </c>
      <c r="EF46" s="87">
        <v>0.11849047862226525</v>
      </c>
      <c r="EG46" s="91">
        <v>1</v>
      </c>
      <c r="EH46" s="85">
        <v>2020</v>
      </c>
      <c r="EI46" s="98">
        <v>1.19</v>
      </c>
      <c r="EJ46" s="87">
        <v>1.5541923082957616E-2</v>
      </c>
      <c r="EK46" s="91">
        <v>1</v>
      </c>
      <c r="EL46" s="85">
        <v>2020</v>
      </c>
      <c r="EM46" s="99">
        <v>0.02</v>
      </c>
      <c r="EN46" s="87">
        <v>8.4265348266680071E-2</v>
      </c>
      <c r="EO46" s="91">
        <v>1</v>
      </c>
      <c r="EP46" s="85">
        <v>2020</v>
      </c>
      <c r="EQ46" s="99">
        <v>6.2E-2</v>
      </c>
      <c r="ER46" s="87">
        <v>3.8821775730618858E-3</v>
      </c>
      <c r="ES46" s="91">
        <v>1</v>
      </c>
      <c r="ET46" s="85">
        <v>2020</v>
      </c>
      <c r="EY46" s="85">
        <v>2020</v>
      </c>
      <c r="EZ46" s="85">
        <v>2020</v>
      </c>
      <c r="FA46" s="87">
        <v>0.45330578477641958</v>
      </c>
      <c r="FB46" s="88">
        <v>2</v>
      </c>
      <c r="IT46" s="97"/>
      <c r="JT46" s="85">
        <v>5.8999999999999999E-3</v>
      </c>
      <c r="JU46" s="87">
        <v>0.20580220575853569</v>
      </c>
      <c r="JV46" s="91">
        <v>1</v>
      </c>
      <c r="JW46" s="85">
        <v>2020</v>
      </c>
      <c r="UB46" s="85" t="s">
        <v>315</v>
      </c>
      <c r="UC46" s="85" t="s">
        <v>326</v>
      </c>
    </row>
    <row r="47" spans="1:549" s="85" customFormat="1" ht="15" customHeight="1">
      <c r="A47" s="84">
        <v>39</v>
      </c>
      <c r="B47" s="84" t="s">
        <v>480</v>
      </c>
      <c r="C47" s="84" t="s">
        <v>481</v>
      </c>
      <c r="D47" s="84" t="s">
        <v>308</v>
      </c>
      <c r="E47" s="84" t="s">
        <v>309</v>
      </c>
      <c r="F47" s="84" t="s">
        <v>482</v>
      </c>
      <c r="G47" s="84" t="s">
        <v>483</v>
      </c>
      <c r="H47" s="84">
        <v>25</v>
      </c>
      <c r="I47" s="84" t="s">
        <v>321</v>
      </c>
      <c r="J47" s="84" t="s">
        <v>313</v>
      </c>
      <c r="K47" s="84" t="s">
        <v>314</v>
      </c>
      <c r="L47" s="84" t="s">
        <v>314</v>
      </c>
      <c r="M47" s="84" t="s">
        <v>314</v>
      </c>
      <c r="R47" s="98">
        <v>0.57999999999999996</v>
      </c>
      <c r="S47" s="87">
        <v>1.2638513266990659E-6</v>
      </c>
      <c r="T47" s="91">
        <v>1</v>
      </c>
      <c r="U47" s="85">
        <v>2020</v>
      </c>
      <c r="Y47" s="86">
        <v>37.299999999999997</v>
      </c>
      <c r="Z47" s="87">
        <v>0.31857596761012663</v>
      </c>
      <c r="AA47" s="88">
        <v>2</v>
      </c>
      <c r="AB47" s="85">
        <v>2020</v>
      </c>
      <c r="AG47" s="99">
        <v>0.64600000000000002</v>
      </c>
      <c r="AH47" s="87">
        <v>0.16012877442191692</v>
      </c>
      <c r="AI47" s="100">
        <v>3</v>
      </c>
      <c r="AJ47" s="85">
        <v>2020</v>
      </c>
      <c r="AK47" s="84" t="s">
        <v>438</v>
      </c>
      <c r="AL47" s="84">
        <v>0.45874999999999999</v>
      </c>
      <c r="AM47" s="84"/>
      <c r="AN47" s="93">
        <v>0.69331997858494132</v>
      </c>
      <c r="AO47" s="101">
        <v>4</v>
      </c>
      <c r="AP47" s="84">
        <v>2020</v>
      </c>
      <c r="AQ47" s="85">
        <v>2020</v>
      </c>
      <c r="AR47" s="85">
        <v>2020</v>
      </c>
      <c r="AS47" s="87">
        <v>0.69331997858494132</v>
      </c>
      <c r="AT47" s="102">
        <v>4</v>
      </c>
      <c r="AU47" s="95"/>
      <c r="AV47" s="95"/>
      <c r="AW47" s="95"/>
      <c r="AX47" s="95"/>
      <c r="AY47" s="86">
        <v>13.6</v>
      </c>
      <c r="AZ47" s="87">
        <v>0.25935397419822559</v>
      </c>
      <c r="BA47" s="91">
        <v>1</v>
      </c>
      <c r="BB47" s="85">
        <v>2020</v>
      </c>
      <c r="BG47" s="86">
        <v>3</v>
      </c>
      <c r="BH47" s="87">
        <v>0.31963922625469227</v>
      </c>
      <c r="BI47" s="91">
        <v>1</v>
      </c>
      <c r="BJ47" s="85">
        <v>2020</v>
      </c>
      <c r="BK47" s="92">
        <v>10.883333333333333</v>
      </c>
      <c r="BL47" s="93">
        <v>0.23729589997125888</v>
      </c>
      <c r="BM47" s="90">
        <v>1</v>
      </c>
      <c r="BN47" s="84">
        <v>2020</v>
      </c>
      <c r="BO47" s="86">
        <v>2.9</v>
      </c>
      <c r="BP47" s="87">
        <v>0.48284928748352374</v>
      </c>
      <c r="BQ47" s="91">
        <v>1</v>
      </c>
      <c r="BR47" s="85">
        <v>2020</v>
      </c>
      <c r="BS47" s="86">
        <v>6.8</v>
      </c>
      <c r="BT47" s="87">
        <v>6.1610034013578801E-3</v>
      </c>
      <c r="BU47" s="91">
        <v>1</v>
      </c>
      <c r="BV47" s="85">
        <v>2020</v>
      </c>
      <c r="BW47" s="86">
        <v>11.7</v>
      </c>
      <c r="BX47" s="87">
        <v>0.48294382949861542</v>
      </c>
      <c r="BY47" s="88">
        <v>2</v>
      </c>
      <c r="BZ47" s="85">
        <v>2020</v>
      </c>
      <c r="CA47" s="95"/>
      <c r="CB47" s="96"/>
      <c r="CC47" s="95"/>
      <c r="CD47" s="95"/>
      <c r="CE47" s="86">
        <v>25.2</v>
      </c>
      <c r="CF47" s="87">
        <v>0.72101469037549581</v>
      </c>
      <c r="CG47" s="88">
        <v>2</v>
      </c>
      <c r="CH47" s="85">
        <v>2020</v>
      </c>
      <c r="CI47" s="85">
        <v>310</v>
      </c>
      <c r="CJ47" s="87">
        <v>0.13369762520821191</v>
      </c>
      <c r="CK47" s="91">
        <v>1</v>
      </c>
      <c r="CL47" s="85">
        <v>2020</v>
      </c>
      <c r="CM47" s="85">
        <v>242</v>
      </c>
      <c r="CN47" s="87">
        <v>0.44858950485779037</v>
      </c>
      <c r="CO47" s="88">
        <v>2</v>
      </c>
      <c r="CP47" s="85">
        <v>2020</v>
      </c>
      <c r="CQ47" s="85">
        <v>19</v>
      </c>
      <c r="CR47" s="87">
        <v>0.23054817369253289</v>
      </c>
      <c r="CS47" s="91">
        <v>1</v>
      </c>
      <c r="CT47" s="85">
        <v>2020</v>
      </c>
      <c r="CU47" s="85">
        <v>13</v>
      </c>
      <c r="CV47" s="87">
        <v>7.179136817345947E-3</v>
      </c>
      <c r="CW47" s="88">
        <v>2</v>
      </c>
      <c r="CX47" s="85">
        <v>2020</v>
      </c>
      <c r="CY47" s="86">
        <v>62.6</v>
      </c>
      <c r="CZ47" s="87">
        <v>0.84233675963825283</v>
      </c>
      <c r="DA47" s="88">
        <v>2</v>
      </c>
      <c r="DB47" s="85">
        <v>2020</v>
      </c>
      <c r="DC47" s="86">
        <v>13.9</v>
      </c>
      <c r="DD47" s="87">
        <v>0.18396310803205546</v>
      </c>
      <c r="DE47" s="100" t="s">
        <v>323</v>
      </c>
      <c r="DF47" s="85">
        <v>2020</v>
      </c>
      <c r="DG47" s="85">
        <v>217</v>
      </c>
      <c r="DH47" s="87">
        <v>0.32748500328697111</v>
      </c>
      <c r="DI47" s="88">
        <v>2</v>
      </c>
      <c r="DJ47" s="85">
        <v>2020</v>
      </c>
      <c r="DK47" s="86">
        <v>8.3000000000000007</v>
      </c>
      <c r="DL47" s="87">
        <v>0</v>
      </c>
      <c r="DM47" s="100" t="s">
        <v>323</v>
      </c>
      <c r="DN47" s="85">
        <v>2020</v>
      </c>
      <c r="DO47" s="85">
        <v>173</v>
      </c>
      <c r="DP47" s="87">
        <v>0.1499776005325438</v>
      </c>
      <c r="DQ47" s="88">
        <v>2</v>
      </c>
      <c r="DR47" s="85">
        <v>2020</v>
      </c>
      <c r="DS47" s="99">
        <v>4.2000000000000003E-2</v>
      </c>
      <c r="DT47" s="87">
        <v>0.11445760272335814</v>
      </c>
      <c r="DU47" s="91">
        <v>1</v>
      </c>
      <c r="DV47" s="85">
        <v>2020</v>
      </c>
      <c r="DW47" s="98">
        <v>0.93</v>
      </c>
      <c r="DX47" s="87">
        <v>0.34951033266255171</v>
      </c>
      <c r="DY47" s="91">
        <v>1</v>
      </c>
      <c r="DZ47" s="85">
        <v>2020</v>
      </c>
      <c r="EA47" s="99">
        <v>0.16700000000000001</v>
      </c>
      <c r="EB47" s="87">
        <v>0.54328320246868389</v>
      </c>
      <c r="EC47" s="91">
        <v>1</v>
      </c>
      <c r="ED47" s="85">
        <v>2020</v>
      </c>
      <c r="EE47" s="103">
        <v>3.3999999999999998E-3</v>
      </c>
      <c r="EF47" s="87">
        <v>0.23882591910903844</v>
      </c>
      <c r="EG47" s="91">
        <v>1</v>
      </c>
      <c r="EH47" s="85">
        <v>2020</v>
      </c>
      <c r="EI47" s="98">
        <v>1.1000000000000001</v>
      </c>
      <c r="EJ47" s="87">
        <v>0.20478622285495898</v>
      </c>
      <c r="EK47" s="91">
        <v>1</v>
      </c>
      <c r="EL47" s="85">
        <v>2020</v>
      </c>
      <c r="EM47" s="99">
        <v>6.0000000000000001E-3</v>
      </c>
      <c r="EN47" s="87">
        <v>0.25926430910150428</v>
      </c>
      <c r="EO47" s="91">
        <v>1</v>
      </c>
      <c r="EP47" s="85">
        <v>2020</v>
      </c>
      <c r="EQ47" s="99">
        <v>3.4000000000000002E-2</v>
      </c>
      <c r="ER47" s="87">
        <v>4.5787491774845132E-3</v>
      </c>
      <c r="ES47" s="91">
        <v>1</v>
      </c>
      <c r="ET47" s="85">
        <v>2020</v>
      </c>
      <c r="EY47" s="85">
        <v>2020</v>
      </c>
      <c r="EZ47" s="85">
        <v>2020</v>
      </c>
      <c r="FA47" s="87">
        <v>0.18396310803205546</v>
      </c>
      <c r="FB47" s="100" t="s">
        <v>323</v>
      </c>
      <c r="FC47" s="99">
        <v>2.3E-2</v>
      </c>
      <c r="FD47" s="87">
        <v>0.94995945654913205</v>
      </c>
      <c r="FE47" s="88">
        <v>2</v>
      </c>
      <c r="FF47" s="85">
        <v>2020</v>
      </c>
      <c r="FG47" s="85" t="s">
        <v>324</v>
      </c>
      <c r="FH47" s="87">
        <v>4.4751763362469985E-2</v>
      </c>
      <c r="FI47" s="91">
        <v>1</v>
      </c>
      <c r="FJ47" s="85">
        <v>2020</v>
      </c>
      <c r="FK47" s="103">
        <v>3.39E-2</v>
      </c>
      <c r="FL47" s="87">
        <v>0.75262986625226769</v>
      </c>
      <c r="FM47" s="88">
        <v>2</v>
      </c>
      <c r="FN47" s="85">
        <v>2020</v>
      </c>
      <c r="FO47" s="85" t="s">
        <v>324</v>
      </c>
      <c r="FP47" s="87">
        <v>0.57410114932764766</v>
      </c>
      <c r="FQ47" s="91">
        <v>1</v>
      </c>
      <c r="FR47" s="85">
        <v>2020</v>
      </c>
      <c r="FS47" s="99" t="s">
        <v>324</v>
      </c>
      <c r="FT47" s="87">
        <v>0</v>
      </c>
      <c r="FU47" s="91">
        <v>1</v>
      </c>
      <c r="FV47" s="85">
        <v>2020</v>
      </c>
      <c r="FW47" s="85" t="s">
        <v>324</v>
      </c>
      <c r="FX47" s="87">
        <v>0</v>
      </c>
      <c r="FY47" s="91">
        <v>1</v>
      </c>
      <c r="FZ47" s="85">
        <v>2020</v>
      </c>
      <c r="GA47" s="103">
        <v>7.1000000000000004E-3</v>
      </c>
      <c r="GB47" s="87">
        <v>0.77078226244650383</v>
      </c>
      <c r="GC47" s="88">
        <v>2</v>
      </c>
      <c r="GD47" s="85">
        <v>2020</v>
      </c>
      <c r="GE47" s="85" t="s">
        <v>324</v>
      </c>
      <c r="GF47" s="87">
        <v>0</v>
      </c>
      <c r="GG47" s="91">
        <v>1</v>
      </c>
      <c r="GH47" s="85">
        <v>2020</v>
      </c>
      <c r="GI47" s="85" t="s">
        <v>324</v>
      </c>
      <c r="GJ47" s="87">
        <v>0</v>
      </c>
      <c r="GK47" s="91">
        <v>1</v>
      </c>
      <c r="GL47" s="85">
        <v>2020</v>
      </c>
      <c r="GM47" s="98" t="s">
        <v>324</v>
      </c>
      <c r="GN47" s="87">
        <v>0</v>
      </c>
      <c r="GO47" s="91">
        <v>1</v>
      </c>
      <c r="GP47" s="85">
        <v>2020</v>
      </c>
      <c r="GQ47" s="85" t="s">
        <v>324</v>
      </c>
      <c r="GR47" s="87">
        <v>0</v>
      </c>
      <c r="GS47" s="91">
        <v>1</v>
      </c>
      <c r="GT47" s="85">
        <v>2020</v>
      </c>
      <c r="GU47" s="99" t="s">
        <v>324</v>
      </c>
      <c r="GV47" s="87">
        <v>0</v>
      </c>
      <c r="GW47" s="91">
        <v>1</v>
      </c>
      <c r="GX47" s="85">
        <v>2020</v>
      </c>
      <c r="GY47" s="99" t="s">
        <v>324</v>
      </c>
      <c r="GZ47" s="87">
        <v>0</v>
      </c>
      <c r="HA47" s="91">
        <v>1</v>
      </c>
      <c r="HB47" s="85">
        <v>2020</v>
      </c>
      <c r="HC47" s="85" t="s">
        <v>324</v>
      </c>
      <c r="HD47" s="87">
        <v>0</v>
      </c>
      <c r="HE47" s="91">
        <v>1</v>
      </c>
      <c r="HF47" s="85">
        <v>2020</v>
      </c>
      <c r="HG47" s="85" t="s">
        <v>324</v>
      </c>
      <c r="HH47" s="87">
        <v>0</v>
      </c>
      <c r="HI47" s="91">
        <v>1</v>
      </c>
      <c r="HJ47" s="85">
        <v>2020</v>
      </c>
      <c r="HK47" s="99" t="s">
        <v>324</v>
      </c>
      <c r="HL47" s="87">
        <v>0</v>
      </c>
      <c r="HM47" s="91">
        <v>1</v>
      </c>
      <c r="HN47" s="85">
        <v>2020</v>
      </c>
      <c r="HO47" s="85" t="s">
        <v>324</v>
      </c>
      <c r="HP47" s="87">
        <v>0</v>
      </c>
      <c r="HQ47" s="91">
        <v>1</v>
      </c>
      <c r="HR47" s="85">
        <v>2020</v>
      </c>
      <c r="HS47" s="85" t="s">
        <v>324</v>
      </c>
      <c r="HT47" s="87">
        <v>4.32944458291964E-2</v>
      </c>
      <c r="HU47" s="91">
        <v>1</v>
      </c>
      <c r="HV47" s="85">
        <v>2020</v>
      </c>
      <c r="HW47" s="85" t="s">
        <v>324</v>
      </c>
      <c r="HX47" s="87">
        <v>0</v>
      </c>
      <c r="HY47" s="91">
        <v>1</v>
      </c>
      <c r="HZ47" s="85">
        <v>2020</v>
      </c>
      <c r="IA47" s="85" t="s">
        <v>324</v>
      </c>
      <c r="IB47" s="87">
        <v>7.210608300931938E-2</v>
      </c>
      <c r="IC47" s="91">
        <v>1</v>
      </c>
      <c r="ID47" s="85">
        <v>2020</v>
      </c>
      <c r="IE47" s="98" t="s">
        <v>324</v>
      </c>
      <c r="IF47" s="87">
        <v>0</v>
      </c>
      <c r="IG47" s="91">
        <v>1</v>
      </c>
      <c r="IH47" s="85">
        <v>2020</v>
      </c>
      <c r="II47" s="85" t="s">
        <v>324</v>
      </c>
      <c r="IJ47" s="87">
        <v>0</v>
      </c>
      <c r="IK47" s="91">
        <v>1</v>
      </c>
      <c r="IL47" s="85">
        <v>2020</v>
      </c>
      <c r="IM47" s="85" t="s">
        <v>324</v>
      </c>
      <c r="IN47" s="87">
        <v>0</v>
      </c>
      <c r="IO47" s="91">
        <v>1</v>
      </c>
      <c r="IP47" s="85">
        <v>2020</v>
      </c>
      <c r="IQ47" s="85">
        <v>2020</v>
      </c>
      <c r="IR47" s="85">
        <v>2020</v>
      </c>
      <c r="IS47" s="87">
        <v>0.94995945654913205</v>
      </c>
      <c r="IT47" s="88">
        <v>2</v>
      </c>
      <c r="IV47" s="85" t="s">
        <v>324</v>
      </c>
      <c r="IW47" s="85" t="s">
        <v>324</v>
      </c>
      <c r="IX47" s="87">
        <v>0</v>
      </c>
      <c r="IY47" s="91">
        <v>1</v>
      </c>
      <c r="IZ47" s="85">
        <v>2020</v>
      </c>
      <c r="JA47" s="99" t="s">
        <v>324</v>
      </c>
      <c r="JB47" s="85" t="s">
        <v>324</v>
      </c>
      <c r="JC47" s="87">
        <v>0</v>
      </c>
      <c r="JD47" s="91">
        <v>1</v>
      </c>
      <c r="JE47" s="85">
        <v>2020</v>
      </c>
      <c r="JF47" s="86" t="s">
        <v>324</v>
      </c>
      <c r="JG47" s="85" t="s">
        <v>324</v>
      </c>
      <c r="JH47" s="87">
        <v>0</v>
      </c>
      <c r="JI47" s="91">
        <v>1</v>
      </c>
      <c r="JJ47" s="85">
        <v>2020</v>
      </c>
      <c r="JK47" s="85" t="s">
        <v>324</v>
      </c>
      <c r="JL47" s="85" t="s">
        <v>324</v>
      </c>
      <c r="JM47" s="87">
        <v>0</v>
      </c>
      <c r="JN47" s="91">
        <v>1</v>
      </c>
      <c r="JO47" s="85">
        <v>2020</v>
      </c>
      <c r="JX47" s="85" t="s">
        <v>324</v>
      </c>
      <c r="JY47" s="85">
        <v>2.4E-2</v>
      </c>
      <c r="JZ47" s="87">
        <v>0.16215420112215795</v>
      </c>
      <c r="KA47" s="91">
        <v>1</v>
      </c>
      <c r="KB47" s="85">
        <v>2020</v>
      </c>
      <c r="KC47" s="86" t="s">
        <v>324</v>
      </c>
      <c r="KD47" s="85" t="s">
        <v>324</v>
      </c>
      <c r="KE47" s="87">
        <v>0</v>
      </c>
      <c r="KF47" s="91">
        <v>1</v>
      </c>
      <c r="KG47" s="85">
        <v>2020</v>
      </c>
      <c r="KH47" s="85" t="s">
        <v>324</v>
      </c>
      <c r="KI47" s="85" t="s">
        <v>324</v>
      </c>
      <c r="KJ47" s="87">
        <v>0</v>
      </c>
      <c r="KK47" s="91">
        <v>1</v>
      </c>
      <c r="KL47" s="85">
        <v>2020</v>
      </c>
      <c r="KM47" s="85" t="s">
        <v>324</v>
      </c>
      <c r="KN47" s="85" t="s">
        <v>324</v>
      </c>
      <c r="KO47" s="87">
        <v>0</v>
      </c>
      <c r="KP47" s="91">
        <v>1</v>
      </c>
      <c r="KQ47" s="85">
        <v>2020</v>
      </c>
      <c r="KR47" s="85" t="s">
        <v>324</v>
      </c>
      <c r="KS47" s="87">
        <v>0</v>
      </c>
      <c r="KT47" s="91">
        <v>1</v>
      </c>
      <c r="KU47" s="85">
        <v>2020</v>
      </c>
      <c r="KV47" s="85" t="s">
        <v>324</v>
      </c>
      <c r="KW47" s="87">
        <v>0</v>
      </c>
      <c r="KX47" s="91">
        <v>1</v>
      </c>
      <c r="KY47" s="85">
        <v>2020</v>
      </c>
      <c r="KZ47" s="85" t="s">
        <v>324</v>
      </c>
      <c r="LA47" s="87">
        <v>0.12274447406718492</v>
      </c>
      <c r="LB47" s="91">
        <v>1</v>
      </c>
      <c r="LC47" s="85">
        <v>2020</v>
      </c>
      <c r="LD47" s="85" t="s">
        <v>324</v>
      </c>
      <c r="LE47" s="85" t="s">
        <v>324</v>
      </c>
      <c r="LF47" s="87">
        <v>0</v>
      </c>
      <c r="LG47" s="91">
        <v>1</v>
      </c>
      <c r="LH47" s="85">
        <v>2020</v>
      </c>
      <c r="LI47" s="99" t="s">
        <v>324</v>
      </c>
      <c r="LJ47" s="85" t="s">
        <v>324</v>
      </c>
      <c r="LK47" s="87">
        <v>0</v>
      </c>
      <c r="LL47" s="91">
        <v>1</v>
      </c>
      <c r="LM47" s="85">
        <v>2020</v>
      </c>
      <c r="LR47" s="85" t="s">
        <v>324</v>
      </c>
      <c r="LS47" s="85">
        <v>2.0999999999999999E-3</v>
      </c>
      <c r="LT47" s="87">
        <v>0.3040062240412762</v>
      </c>
      <c r="LU47" s="91">
        <v>1</v>
      </c>
      <c r="LV47" s="85">
        <v>2020</v>
      </c>
      <c r="MM47" s="85" t="s">
        <v>324</v>
      </c>
      <c r="MN47" s="85" t="s">
        <v>324</v>
      </c>
      <c r="MO47" s="87">
        <v>0</v>
      </c>
      <c r="MP47" s="91">
        <v>1</v>
      </c>
      <c r="MQ47" s="85">
        <v>2020</v>
      </c>
      <c r="MR47" s="85" t="s">
        <v>324</v>
      </c>
      <c r="MS47" s="85" t="s">
        <v>324</v>
      </c>
      <c r="MT47" s="87">
        <v>0</v>
      </c>
      <c r="MU47" s="91">
        <v>1</v>
      </c>
      <c r="MV47" s="85">
        <v>2020</v>
      </c>
      <c r="MW47" s="85" t="s">
        <v>324</v>
      </c>
      <c r="MX47" s="85" t="s">
        <v>324</v>
      </c>
      <c r="MY47" s="87">
        <v>0</v>
      </c>
      <c r="MZ47" s="91">
        <v>1</v>
      </c>
      <c r="NA47" s="85">
        <v>2020</v>
      </c>
      <c r="NJ47" s="99">
        <v>1.9E-2</v>
      </c>
      <c r="NK47" s="85">
        <v>4.7E-2</v>
      </c>
      <c r="NL47" s="87">
        <v>0.2829412149652093</v>
      </c>
      <c r="NM47" s="91">
        <v>1</v>
      </c>
      <c r="NN47" s="85">
        <v>2020</v>
      </c>
      <c r="NO47" s="85" t="s">
        <v>324</v>
      </c>
      <c r="NP47" s="85">
        <v>1.3</v>
      </c>
      <c r="NQ47" s="87">
        <v>0.30107430619166109</v>
      </c>
      <c r="NR47" s="91">
        <v>1</v>
      </c>
      <c r="NS47" s="85">
        <v>2020</v>
      </c>
      <c r="NT47" s="85" t="s">
        <v>324</v>
      </c>
      <c r="NU47" s="85">
        <v>0.1</v>
      </c>
      <c r="NV47" s="87">
        <v>0.29793323699110197</v>
      </c>
      <c r="NW47" s="91">
        <v>1</v>
      </c>
      <c r="NX47" s="85">
        <v>2020</v>
      </c>
      <c r="NY47" s="85" t="s">
        <v>324</v>
      </c>
      <c r="NZ47" s="87">
        <v>0</v>
      </c>
      <c r="OA47" s="91">
        <v>1</v>
      </c>
      <c r="OB47" s="85">
        <v>2020</v>
      </c>
      <c r="OC47" s="85" t="s">
        <v>324</v>
      </c>
      <c r="OD47" s="87">
        <v>0</v>
      </c>
      <c r="OE47" s="91">
        <v>1</v>
      </c>
      <c r="OF47" s="85">
        <v>2020</v>
      </c>
      <c r="OG47" s="85" t="s">
        <v>324</v>
      </c>
      <c r="OH47" s="85" t="s">
        <v>324</v>
      </c>
      <c r="OI47" s="87">
        <v>0</v>
      </c>
      <c r="OJ47" s="91">
        <v>1</v>
      </c>
      <c r="OK47" s="85">
        <v>2020</v>
      </c>
      <c r="OP47" s="87">
        <v>2.9E-4</v>
      </c>
      <c r="OQ47" s="85">
        <v>1.2999999999999999E-3</v>
      </c>
      <c r="OR47" s="87">
        <v>0.860724228058942</v>
      </c>
      <c r="OS47" s="104" t="s">
        <v>325</v>
      </c>
      <c r="OT47" s="85">
        <v>2020</v>
      </c>
      <c r="OU47" s="85">
        <v>1.1999999999999999E-3</v>
      </c>
      <c r="OV47" s="87">
        <v>0.16215420112215795</v>
      </c>
      <c r="OW47" s="91">
        <v>1</v>
      </c>
      <c r="OX47" s="85">
        <v>2020</v>
      </c>
      <c r="OY47" s="85" t="s">
        <v>324</v>
      </c>
      <c r="OZ47" s="87">
        <v>0</v>
      </c>
      <c r="PA47" s="91">
        <v>1</v>
      </c>
      <c r="PB47" s="85">
        <v>2020</v>
      </c>
      <c r="PC47" s="85">
        <v>9.2000000000000003E-4</v>
      </c>
      <c r="PD47" s="87">
        <v>0.32040406399912291</v>
      </c>
      <c r="PE47" s="91">
        <v>1</v>
      </c>
      <c r="PF47" s="85">
        <v>2020</v>
      </c>
      <c r="PG47" s="105">
        <v>2.0000000000000001E-4</v>
      </c>
      <c r="PH47" s="85">
        <v>2020</v>
      </c>
      <c r="PI47" s="86" t="s">
        <v>324</v>
      </c>
      <c r="PJ47" s="85" t="s">
        <v>324</v>
      </c>
      <c r="PK47" s="87">
        <v>0</v>
      </c>
      <c r="PL47" s="91">
        <v>1</v>
      </c>
      <c r="PM47" s="85">
        <v>2020</v>
      </c>
      <c r="PN47" s="85" t="s">
        <v>324</v>
      </c>
      <c r="PO47" s="85" t="s">
        <v>324</v>
      </c>
      <c r="PP47" s="87">
        <v>0</v>
      </c>
      <c r="PQ47" s="91">
        <v>1</v>
      </c>
      <c r="PR47" s="85">
        <v>2020</v>
      </c>
      <c r="PS47" s="85" t="s">
        <v>324</v>
      </c>
      <c r="PT47" s="87">
        <v>0</v>
      </c>
      <c r="PU47" s="91">
        <v>1</v>
      </c>
      <c r="PV47" s="85">
        <v>2020</v>
      </c>
      <c r="PW47" s="85" t="s">
        <v>324</v>
      </c>
      <c r="PX47" s="87">
        <v>0</v>
      </c>
      <c r="PY47" s="91">
        <v>1</v>
      </c>
      <c r="PZ47" s="85">
        <v>2020</v>
      </c>
      <c r="QA47" s="85" t="s">
        <v>324</v>
      </c>
      <c r="QB47" s="87">
        <v>0</v>
      </c>
      <c r="QC47" s="91">
        <v>1</v>
      </c>
      <c r="QD47" s="85">
        <v>2020</v>
      </c>
      <c r="QV47" s="98" t="s">
        <v>324</v>
      </c>
      <c r="QW47" s="85" t="s">
        <v>324</v>
      </c>
      <c r="QX47" s="87">
        <v>0</v>
      </c>
      <c r="QY47" s="91">
        <v>1</v>
      </c>
      <c r="QZ47" s="85">
        <v>2020</v>
      </c>
      <c r="RE47" s="98" t="s">
        <v>324</v>
      </c>
      <c r="RF47" s="85" t="s">
        <v>324</v>
      </c>
      <c r="RG47" s="87">
        <v>0</v>
      </c>
      <c r="RH47" s="91">
        <v>1</v>
      </c>
      <c r="RI47" s="85">
        <v>2020</v>
      </c>
      <c r="RJ47" s="85" t="s">
        <v>324</v>
      </c>
      <c r="RK47" s="85" t="s">
        <v>324</v>
      </c>
      <c r="RL47" s="87">
        <v>0</v>
      </c>
      <c r="RM47" s="91">
        <v>1</v>
      </c>
      <c r="RN47" s="85">
        <v>2020</v>
      </c>
      <c r="RO47" s="85" t="s">
        <v>324</v>
      </c>
      <c r="RP47" s="85" t="s">
        <v>324</v>
      </c>
      <c r="RQ47" s="87">
        <v>0</v>
      </c>
      <c r="RR47" s="91">
        <v>1</v>
      </c>
      <c r="RS47" s="85">
        <v>2020</v>
      </c>
      <c r="RT47" s="85" t="s">
        <v>324</v>
      </c>
      <c r="RU47" s="85" t="s">
        <v>324</v>
      </c>
      <c r="RV47" s="87">
        <v>0</v>
      </c>
      <c r="RW47" s="91">
        <v>1</v>
      </c>
      <c r="RX47" s="85">
        <v>2020</v>
      </c>
      <c r="RY47" s="85" t="s">
        <v>324</v>
      </c>
      <c r="RZ47" s="85" t="s">
        <v>324</v>
      </c>
      <c r="SA47" s="87">
        <v>0</v>
      </c>
      <c r="SB47" s="91">
        <v>1</v>
      </c>
      <c r="SC47" s="85">
        <v>2020</v>
      </c>
      <c r="SV47" s="85" t="s">
        <v>324</v>
      </c>
      <c r="SW47" s="85" t="s">
        <v>324</v>
      </c>
      <c r="SX47" s="87">
        <v>0</v>
      </c>
      <c r="SY47" s="91">
        <v>1</v>
      </c>
      <c r="SZ47" s="85">
        <v>2020</v>
      </c>
      <c r="TA47" s="85" t="s">
        <v>324</v>
      </c>
      <c r="TB47" s="87">
        <v>0</v>
      </c>
      <c r="TC47" s="91">
        <v>1</v>
      </c>
      <c r="TD47" s="85">
        <v>2020</v>
      </c>
      <c r="TE47" s="99" t="s">
        <v>324</v>
      </c>
      <c r="TF47" s="87">
        <v>0</v>
      </c>
      <c r="TG47" s="91">
        <v>1</v>
      </c>
      <c r="TH47" s="85">
        <v>2020</v>
      </c>
      <c r="TI47" s="85" t="s">
        <v>324</v>
      </c>
      <c r="TJ47" s="87">
        <v>0</v>
      </c>
      <c r="TK47" s="91">
        <v>1</v>
      </c>
      <c r="TL47" s="85">
        <v>2020</v>
      </c>
      <c r="TM47" s="85" t="s">
        <v>324</v>
      </c>
      <c r="TN47" s="87">
        <v>0</v>
      </c>
      <c r="TO47" s="91">
        <v>1</v>
      </c>
      <c r="TP47" s="85">
        <v>2020</v>
      </c>
      <c r="TQ47" s="85" t="s">
        <v>324</v>
      </c>
      <c r="TR47" s="87">
        <v>0</v>
      </c>
      <c r="TS47" s="91">
        <v>1</v>
      </c>
      <c r="TT47" s="85">
        <v>2020</v>
      </c>
      <c r="TU47" s="85" t="s">
        <v>324</v>
      </c>
      <c r="TV47" s="87">
        <v>0</v>
      </c>
      <c r="TW47" s="91">
        <v>1</v>
      </c>
      <c r="TX47" s="85">
        <v>2020</v>
      </c>
      <c r="UB47" s="85" t="s">
        <v>315</v>
      </c>
      <c r="UC47" s="85" t="s">
        <v>326</v>
      </c>
    </row>
    <row r="48" spans="1:549" s="85" customFormat="1" ht="15" customHeight="1">
      <c r="A48" s="84">
        <v>40</v>
      </c>
      <c r="B48" s="84" t="s">
        <v>484</v>
      </c>
      <c r="C48" s="84" t="s">
        <v>485</v>
      </c>
      <c r="D48" s="84" t="s">
        <v>308</v>
      </c>
      <c r="E48" s="84" t="s">
        <v>309</v>
      </c>
      <c r="F48" s="84" t="s">
        <v>486</v>
      </c>
      <c r="G48" s="84" t="s">
        <v>487</v>
      </c>
      <c r="H48" s="84">
        <v>18</v>
      </c>
      <c r="I48" s="84" t="s">
        <v>321</v>
      </c>
      <c r="J48" s="84" t="s">
        <v>313</v>
      </c>
      <c r="K48" s="84" t="s">
        <v>314</v>
      </c>
      <c r="L48" s="84" t="s">
        <v>314</v>
      </c>
      <c r="M48" s="84" t="s">
        <v>314</v>
      </c>
      <c r="R48" s="98">
        <v>0.39</v>
      </c>
      <c r="S48" s="87">
        <v>0.5</v>
      </c>
      <c r="T48" s="88">
        <v>2</v>
      </c>
      <c r="U48" s="85">
        <v>2020</v>
      </c>
      <c r="AA48" s="85" t="s">
        <v>365</v>
      </c>
      <c r="AB48" s="85">
        <v>2020</v>
      </c>
      <c r="AG48" s="99">
        <v>0.38500000000000001</v>
      </c>
      <c r="AH48" s="87">
        <v>1.2281460688715053E-2</v>
      </c>
      <c r="AI48" s="102">
        <v>4</v>
      </c>
      <c r="AJ48" s="85">
        <v>2020</v>
      </c>
      <c r="AK48" s="84"/>
      <c r="AL48" s="84"/>
      <c r="AM48" s="84"/>
      <c r="AN48" s="84"/>
      <c r="AO48" s="84"/>
      <c r="AP48" s="84"/>
      <c r="AQ48" s="85">
        <v>2020</v>
      </c>
      <c r="AR48" s="85">
        <v>2020</v>
      </c>
      <c r="AS48" s="87">
        <v>1.2281460688715053E-2</v>
      </c>
      <c r="AT48" s="102">
        <v>4</v>
      </c>
      <c r="AU48" s="89">
        <v>0.91400000000000003</v>
      </c>
      <c r="AV48" s="84">
        <v>0.77</v>
      </c>
      <c r="AW48" s="90">
        <v>1</v>
      </c>
      <c r="AX48" s="84">
        <v>2020</v>
      </c>
      <c r="AY48" s="86">
        <v>13.1</v>
      </c>
      <c r="AZ48" s="87">
        <v>7.6790909872571894E-2</v>
      </c>
      <c r="BA48" s="91">
        <v>1</v>
      </c>
      <c r="BB48" s="85">
        <v>2020</v>
      </c>
      <c r="BG48" s="85">
        <v>33</v>
      </c>
      <c r="BH48" s="87">
        <v>0.33450265448254141</v>
      </c>
      <c r="BI48" s="100" t="s">
        <v>323</v>
      </c>
      <c r="BJ48" s="85">
        <v>2020</v>
      </c>
      <c r="BK48" s="92">
        <v>6.6166666666666671</v>
      </c>
      <c r="BL48" s="93">
        <v>0.35420304685775739</v>
      </c>
      <c r="BM48" s="90">
        <v>1</v>
      </c>
      <c r="BN48" s="84">
        <v>2020</v>
      </c>
      <c r="BO48" s="86">
        <v>4.5999999999999996</v>
      </c>
      <c r="BP48" s="87">
        <v>0.47926273899691246</v>
      </c>
      <c r="BQ48" s="100" t="s">
        <v>323</v>
      </c>
      <c r="BR48" s="85">
        <v>2020</v>
      </c>
      <c r="BS48" s="86">
        <v>5.7</v>
      </c>
      <c r="BT48" s="87">
        <v>0.28596589994074006</v>
      </c>
      <c r="BU48" s="91">
        <v>1</v>
      </c>
      <c r="BV48" s="85">
        <v>2020</v>
      </c>
      <c r="BW48" s="86">
        <v>11.2</v>
      </c>
      <c r="BX48" s="87">
        <v>0.35660922683627405</v>
      </c>
      <c r="BY48" s="100" t="s">
        <v>323</v>
      </c>
      <c r="BZ48" s="85">
        <v>2020</v>
      </c>
      <c r="CA48" s="95"/>
      <c r="CB48" s="96"/>
      <c r="CC48" s="95"/>
      <c r="CD48" s="95"/>
      <c r="CE48" s="86">
        <v>21.7</v>
      </c>
      <c r="CF48" s="87">
        <v>0.42253418867184656</v>
      </c>
      <c r="CG48" s="91">
        <v>1</v>
      </c>
      <c r="CH48" s="85">
        <v>2020</v>
      </c>
      <c r="CI48" s="85">
        <v>423</v>
      </c>
      <c r="CJ48" s="87">
        <v>0.59467968500805313</v>
      </c>
      <c r="CK48" s="88">
        <v>2</v>
      </c>
      <c r="CL48" s="85">
        <v>2020</v>
      </c>
      <c r="CM48" s="85">
        <v>266</v>
      </c>
      <c r="CN48" s="87">
        <v>0.28410189662741692</v>
      </c>
      <c r="CO48" s="91">
        <v>1</v>
      </c>
      <c r="CP48" s="85">
        <v>2020</v>
      </c>
      <c r="CQ48" s="86">
        <v>6.6</v>
      </c>
      <c r="CR48" s="87">
        <v>2.727727721694756E-2</v>
      </c>
      <c r="CS48" s="91">
        <v>1</v>
      </c>
      <c r="CT48" s="85">
        <v>2020</v>
      </c>
      <c r="CU48" s="86">
        <v>9.6</v>
      </c>
      <c r="CV48" s="87">
        <v>0.3356932823958122</v>
      </c>
      <c r="CW48" s="91">
        <v>1</v>
      </c>
      <c r="CX48" s="85">
        <v>2020</v>
      </c>
      <c r="CY48" s="86">
        <v>56.5</v>
      </c>
      <c r="CZ48" s="87">
        <v>6.1320434439332737E-2</v>
      </c>
      <c r="DA48" s="91">
        <v>1</v>
      </c>
      <c r="DB48" s="85">
        <v>2020</v>
      </c>
      <c r="DC48" s="86">
        <v>10.3</v>
      </c>
      <c r="DD48" s="87">
        <v>0.63854120849006946</v>
      </c>
      <c r="DE48" s="88">
        <v>2</v>
      </c>
      <c r="DF48" s="85">
        <v>2020</v>
      </c>
      <c r="DG48" s="85">
        <v>187</v>
      </c>
      <c r="DH48" s="87">
        <v>0.14041699270550462</v>
      </c>
      <c r="DI48" s="91">
        <v>1</v>
      </c>
      <c r="DJ48" s="85">
        <v>2020</v>
      </c>
      <c r="DK48" s="86">
        <v>7.8</v>
      </c>
      <c r="DL48" s="87">
        <v>0.52432018127976376</v>
      </c>
      <c r="DM48" s="91">
        <v>1</v>
      </c>
      <c r="DN48" s="85">
        <v>2020</v>
      </c>
      <c r="DO48" s="85">
        <v>173</v>
      </c>
      <c r="DP48" s="87">
        <v>0.22337611290342757</v>
      </c>
      <c r="DQ48" s="91">
        <v>1</v>
      </c>
      <c r="DR48" s="85">
        <v>2020</v>
      </c>
      <c r="DS48" s="99">
        <v>0.40899999999999997</v>
      </c>
      <c r="DT48" s="87">
        <v>0.50748214910622469</v>
      </c>
      <c r="DU48" s="88">
        <v>2</v>
      </c>
      <c r="DV48" s="85">
        <v>2020</v>
      </c>
      <c r="DW48" s="98">
        <v>0.99</v>
      </c>
      <c r="DX48" s="87">
        <v>0.55632468087871378</v>
      </c>
      <c r="DY48" s="91">
        <v>1</v>
      </c>
      <c r="DZ48" s="85">
        <v>2020</v>
      </c>
      <c r="EA48" s="98">
        <v>1.28</v>
      </c>
      <c r="EB48" s="87">
        <v>0.53690237209449032</v>
      </c>
      <c r="EC48" s="88">
        <v>2</v>
      </c>
      <c r="ED48" s="85">
        <v>2020</v>
      </c>
      <c r="EE48" s="103">
        <v>2.3800000000000002E-2</v>
      </c>
      <c r="EF48" s="87">
        <v>0.30406182778046542</v>
      </c>
      <c r="EG48" s="88">
        <v>2</v>
      </c>
      <c r="EH48" s="85">
        <v>2020</v>
      </c>
      <c r="EI48" s="86">
        <v>2.2999999999999998</v>
      </c>
      <c r="EJ48" s="87">
        <v>0.55961185317516615</v>
      </c>
      <c r="EK48" s="88">
        <v>2</v>
      </c>
      <c r="EL48" s="85">
        <v>2020</v>
      </c>
      <c r="EM48" s="99">
        <v>0.109</v>
      </c>
      <c r="EN48" s="87">
        <v>0.42623335982305788</v>
      </c>
      <c r="EO48" s="100" t="s">
        <v>323</v>
      </c>
      <c r="EP48" s="85">
        <v>2020</v>
      </c>
      <c r="EQ48" s="98">
        <v>0.28999999999999998</v>
      </c>
      <c r="ER48" s="87">
        <v>0.54835014565126605</v>
      </c>
      <c r="ES48" s="88">
        <v>2</v>
      </c>
      <c r="ET48" s="85">
        <v>2020</v>
      </c>
      <c r="EY48" s="85">
        <v>2020</v>
      </c>
      <c r="EZ48" s="85">
        <v>2020</v>
      </c>
      <c r="FA48" s="87">
        <v>0.47926273899691246</v>
      </c>
      <c r="FB48" s="100" t="s">
        <v>323</v>
      </c>
      <c r="FC48" s="99">
        <v>3.2000000000000001E-2</v>
      </c>
      <c r="FD48" s="87">
        <v>0.99052351074165412</v>
      </c>
      <c r="FE48" s="88">
        <v>2</v>
      </c>
      <c r="FF48" s="85">
        <v>2020</v>
      </c>
      <c r="FG48" s="85" t="s">
        <v>324</v>
      </c>
      <c r="FH48" s="87">
        <v>0.14116600620527991</v>
      </c>
      <c r="FI48" s="91">
        <v>1</v>
      </c>
      <c r="FJ48" s="85">
        <v>2020</v>
      </c>
      <c r="FK48" s="103">
        <v>2.52E-2</v>
      </c>
      <c r="FL48" s="87">
        <v>0.57666532394464831</v>
      </c>
      <c r="FM48" s="88">
        <v>2</v>
      </c>
      <c r="FN48" s="85">
        <v>2020</v>
      </c>
      <c r="FO48" s="103">
        <v>4.7100000000000003E-2</v>
      </c>
      <c r="FP48" s="87">
        <v>0.85213200328059724</v>
      </c>
      <c r="FQ48" s="88">
        <v>2</v>
      </c>
      <c r="FR48" s="85">
        <v>2020</v>
      </c>
      <c r="FS48" s="99" t="s">
        <v>324</v>
      </c>
      <c r="FT48" s="87">
        <v>0</v>
      </c>
      <c r="FU48" s="91">
        <v>1</v>
      </c>
      <c r="FV48" s="85">
        <v>2020</v>
      </c>
      <c r="FW48" s="85" t="s">
        <v>324</v>
      </c>
      <c r="FX48" s="87">
        <v>0.15068445284551149</v>
      </c>
      <c r="FY48" s="91">
        <v>1</v>
      </c>
      <c r="FZ48" s="85">
        <v>2020</v>
      </c>
      <c r="GA48" s="85" t="s">
        <v>324</v>
      </c>
      <c r="GB48" s="87">
        <v>6.0411476014517081E-2</v>
      </c>
      <c r="GC48" s="91">
        <v>1</v>
      </c>
      <c r="GD48" s="85">
        <v>2020</v>
      </c>
      <c r="GE48" s="105">
        <v>3.8899999999999998E-3</v>
      </c>
      <c r="GF48" s="87">
        <v>0.85283262055175879</v>
      </c>
      <c r="GG48" s="88">
        <v>2</v>
      </c>
      <c r="GH48" s="85">
        <v>2020</v>
      </c>
      <c r="GI48" s="85" t="s">
        <v>324</v>
      </c>
      <c r="GJ48" s="87">
        <v>0</v>
      </c>
      <c r="GK48" s="91">
        <v>1</v>
      </c>
      <c r="GL48" s="85">
        <v>2020</v>
      </c>
      <c r="GM48" s="98">
        <v>0.03</v>
      </c>
      <c r="GN48" s="87">
        <v>0.73099589272591314</v>
      </c>
      <c r="GO48" s="88">
        <v>2</v>
      </c>
      <c r="GP48" s="85">
        <v>2020</v>
      </c>
      <c r="GQ48" s="85" t="s">
        <v>324</v>
      </c>
      <c r="GR48" s="87">
        <v>0.28021510895626012</v>
      </c>
      <c r="GS48" s="91">
        <v>1</v>
      </c>
      <c r="GT48" s="85">
        <v>2020</v>
      </c>
      <c r="GU48" s="99" t="s">
        <v>324</v>
      </c>
      <c r="GV48" s="87">
        <v>0</v>
      </c>
      <c r="GW48" s="91">
        <v>1</v>
      </c>
      <c r="GX48" s="85">
        <v>2020</v>
      </c>
      <c r="GY48" s="99" t="s">
        <v>324</v>
      </c>
      <c r="GZ48" s="87">
        <v>0</v>
      </c>
      <c r="HA48" s="91">
        <v>1</v>
      </c>
      <c r="HB48" s="85">
        <v>2020</v>
      </c>
      <c r="HC48" s="85" t="s">
        <v>324</v>
      </c>
      <c r="HD48" s="87">
        <v>0</v>
      </c>
      <c r="HE48" s="91">
        <v>1</v>
      </c>
      <c r="HF48" s="85">
        <v>2020</v>
      </c>
      <c r="HG48" s="85" t="s">
        <v>324</v>
      </c>
      <c r="HH48" s="87">
        <v>0</v>
      </c>
      <c r="HI48" s="91">
        <v>1</v>
      </c>
      <c r="HJ48" s="85">
        <v>2020</v>
      </c>
      <c r="HK48" s="99" t="s">
        <v>324</v>
      </c>
      <c r="HL48" s="87">
        <v>0</v>
      </c>
      <c r="HM48" s="91">
        <v>1</v>
      </c>
      <c r="HN48" s="85">
        <v>2020</v>
      </c>
      <c r="HO48" s="85" t="s">
        <v>324</v>
      </c>
      <c r="HP48" s="87">
        <v>0</v>
      </c>
      <c r="HQ48" s="91">
        <v>1</v>
      </c>
      <c r="HR48" s="85">
        <v>2020</v>
      </c>
      <c r="HS48" s="85" t="s">
        <v>324</v>
      </c>
      <c r="HT48" s="87">
        <v>0.21811265524257753</v>
      </c>
      <c r="HU48" s="91">
        <v>1</v>
      </c>
      <c r="HV48" s="85">
        <v>2020</v>
      </c>
      <c r="HW48" s="85" t="s">
        <v>324</v>
      </c>
      <c r="HX48" s="87">
        <v>0.15068445284551149</v>
      </c>
      <c r="HY48" s="91">
        <v>1</v>
      </c>
      <c r="HZ48" s="85">
        <v>2020</v>
      </c>
      <c r="IA48" s="85" t="s">
        <v>324</v>
      </c>
      <c r="IB48" s="87">
        <v>0.10425098675327131</v>
      </c>
      <c r="IC48" s="91">
        <v>1</v>
      </c>
      <c r="ID48" s="85">
        <v>2020</v>
      </c>
      <c r="IE48" s="98">
        <v>0.25</v>
      </c>
      <c r="IF48" s="87">
        <v>0.86548183355034947</v>
      </c>
      <c r="IG48" s="88">
        <v>2</v>
      </c>
      <c r="IH48" s="85">
        <v>2020</v>
      </c>
      <c r="II48" s="85" t="s">
        <v>324</v>
      </c>
      <c r="IJ48" s="87">
        <v>0</v>
      </c>
      <c r="IK48" s="91">
        <v>1</v>
      </c>
      <c r="IL48" s="85">
        <v>2020</v>
      </c>
      <c r="IM48" s="85" t="s">
        <v>324</v>
      </c>
      <c r="IN48" s="87">
        <v>0.283857167577933</v>
      </c>
      <c r="IO48" s="91">
        <v>1</v>
      </c>
      <c r="IP48" s="85">
        <v>2020</v>
      </c>
      <c r="IQ48" s="85">
        <v>2020</v>
      </c>
      <c r="IR48" s="85">
        <v>2020</v>
      </c>
      <c r="IS48" s="87">
        <v>0.99052351074165412</v>
      </c>
      <c r="IT48" s="88">
        <v>2</v>
      </c>
      <c r="IV48" s="85" t="s">
        <v>324</v>
      </c>
      <c r="IW48" s="85" t="s">
        <v>324</v>
      </c>
      <c r="IX48" s="87">
        <v>0</v>
      </c>
      <c r="IY48" s="91">
        <v>1</v>
      </c>
      <c r="IZ48" s="85">
        <v>2020</v>
      </c>
      <c r="JA48" s="85" t="s">
        <v>324</v>
      </c>
      <c r="JB48" s="85">
        <v>1.1999999999999999E-3</v>
      </c>
      <c r="JC48" s="87">
        <v>0.16215420112215795</v>
      </c>
      <c r="JD48" s="91">
        <v>1</v>
      </c>
      <c r="JE48" s="85">
        <v>2020</v>
      </c>
      <c r="JF48" s="86" t="s">
        <v>324</v>
      </c>
      <c r="JG48" s="85" t="s">
        <v>324</v>
      </c>
      <c r="JH48" s="87">
        <v>0</v>
      </c>
      <c r="JI48" s="91">
        <v>1</v>
      </c>
      <c r="JJ48" s="85">
        <v>2020</v>
      </c>
      <c r="JK48" s="85" t="s">
        <v>324</v>
      </c>
      <c r="JL48" s="85" t="s">
        <v>324</v>
      </c>
      <c r="JM48" s="87">
        <v>0</v>
      </c>
      <c r="JN48" s="91">
        <v>1</v>
      </c>
      <c r="JO48" s="85">
        <v>2020</v>
      </c>
      <c r="JX48" s="85" t="s">
        <v>324</v>
      </c>
      <c r="JY48" s="85" t="s">
        <v>324</v>
      </c>
      <c r="JZ48" s="87">
        <v>0</v>
      </c>
      <c r="KA48" s="91">
        <v>1</v>
      </c>
      <c r="KB48" s="85">
        <v>2020</v>
      </c>
      <c r="KC48" s="86" t="s">
        <v>324</v>
      </c>
      <c r="KD48" s="85" t="s">
        <v>324</v>
      </c>
      <c r="KE48" s="87">
        <v>0</v>
      </c>
      <c r="KF48" s="91">
        <v>1</v>
      </c>
      <c r="KG48" s="85">
        <v>2020</v>
      </c>
      <c r="KH48" s="85" t="s">
        <v>324</v>
      </c>
      <c r="KI48" s="85" t="s">
        <v>324</v>
      </c>
      <c r="KJ48" s="87">
        <v>0</v>
      </c>
      <c r="KK48" s="91">
        <v>1</v>
      </c>
      <c r="KL48" s="85">
        <v>2020</v>
      </c>
      <c r="KM48" s="85" t="s">
        <v>324</v>
      </c>
      <c r="KN48" s="85" t="s">
        <v>324</v>
      </c>
      <c r="KO48" s="87">
        <v>0</v>
      </c>
      <c r="KP48" s="91">
        <v>1</v>
      </c>
      <c r="KQ48" s="85">
        <v>2020</v>
      </c>
      <c r="KR48" s="85" t="s">
        <v>324</v>
      </c>
      <c r="KS48" s="87">
        <v>0</v>
      </c>
      <c r="KT48" s="91">
        <v>1</v>
      </c>
      <c r="KU48" s="85">
        <v>2020</v>
      </c>
      <c r="KV48" s="85" t="s">
        <v>324</v>
      </c>
      <c r="KW48" s="87">
        <v>0</v>
      </c>
      <c r="KX48" s="91">
        <v>1</v>
      </c>
      <c r="KY48" s="85">
        <v>2020</v>
      </c>
      <c r="KZ48" s="85" t="s">
        <v>324</v>
      </c>
      <c r="LA48" s="87">
        <v>0.38012166797672597</v>
      </c>
      <c r="LB48" s="91">
        <v>1</v>
      </c>
      <c r="LC48" s="85">
        <v>2020</v>
      </c>
      <c r="LD48" s="85" t="s">
        <v>324</v>
      </c>
      <c r="LE48" s="85" t="s">
        <v>324</v>
      </c>
      <c r="LF48" s="87">
        <v>0</v>
      </c>
      <c r="LG48" s="91">
        <v>1</v>
      </c>
      <c r="LH48" s="85">
        <v>2020</v>
      </c>
      <c r="LI48" s="99" t="s">
        <v>324</v>
      </c>
      <c r="LJ48" s="85" t="s">
        <v>324</v>
      </c>
      <c r="LK48" s="87">
        <v>0</v>
      </c>
      <c r="LL48" s="91">
        <v>1</v>
      </c>
      <c r="LM48" s="85">
        <v>2020</v>
      </c>
      <c r="LR48" s="103">
        <v>4.1000000000000003E-3</v>
      </c>
      <c r="LS48" s="85">
        <v>6.8999999999999999E-3</v>
      </c>
      <c r="LT48" s="87">
        <v>0.1266750325229809</v>
      </c>
      <c r="LU48" s="91">
        <v>1</v>
      </c>
      <c r="LV48" s="85">
        <v>2020</v>
      </c>
      <c r="MM48" s="85" t="s">
        <v>324</v>
      </c>
      <c r="MN48" s="85" t="s">
        <v>324</v>
      </c>
      <c r="MO48" s="87">
        <v>0</v>
      </c>
      <c r="MP48" s="91">
        <v>1</v>
      </c>
      <c r="MQ48" s="85">
        <v>2020</v>
      </c>
      <c r="MR48" s="85" t="s">
        <v>324</v>
      </c>
      <c r="MS48" s="85" t="s">
        <v>324</v>
      </c>
      <c r="MT48" s="87">
        <v>0</v>
      </c>
      <c r="MU48" s="91">
        <v>1</v>
      </c>
      <c r="MV48" s="85">
        <v>2020</v>
      </c>
      <c r="MW48" s="99">
        <v>0.73</v>
      </c>
      <c r="MX48" s="85">
        <v>2.97</v>
      </c>
      <c r="MY48" s="87">
        <v>0.55134121744468001</v>
      </c>
      <c r="MZ48" s="91">
        <v>1</v>
      </c>
      <c r="NA48" s="85">
        <v>2020</v>
      </c>
      <c r="NJ48" s="85" t="s">
        <v>324</v>
      </c>
      <c r="NK48" s="85">
        <v>3.9E-2</v>
      </c>
      <c r="NL48" s="87">
        <v>0.38820418998481998</v>
      </c>
      <c r="NM48" s="91">
        <v>1</v>
      </c>
      <c r="NN48" s="85">
        <v>2020</v>
      </c>
      <c r="NO48" s="98">
        <v>1.43</v>
      </c>
      <c r="NP48" s="85">
        <v>3.9</v>
      </c>
      <c r="NQ48" s="87">
        <v>0.26376386133522878</v>
      </c>
      <c r="NR48" s="91">
        <v>1</v>
      </c>
      <c r="NS48" s="85">
        <v>2020</v>
      </c>
      <c r="NT48" s="85" t="s">
        <v>324</v>
      </c>
      <c r="NU48" s="85" t="s">
        <v>324</v>
      </c>
      <c r="NV48" s="87">
        <v>0</v>
      </c>
      <c r="NW48" s="91">
        <v>1</v>
      </c>
      <c r="NX48" s="85">
        <v>2020</v>
      </c>
      <c r="NY48" s="85" t="s">
        <v>324</v>
      </c>
      <c r="NZ48" s="87">
        <v>0</v>
      </c>
      <c r="OA48" s="91">
        <v>1</v>
      </c>
      <c r="OB48" s="85">
        <v>2020</v>
      </c>
      <c r="OC48" s="85" t="s">
        <v>324</v>
      </c>
      <c r="OD48" s="87">
        <v>0</v>
      </c>
      <c r="OE48" s="91">
        <v>1</v>
      </c>
      <c r="OF48" s="85">
        <v>2020</v>
      </c>
      <c r="OG48" s="85" t="s">
        <v>324</v>
      </c>
      <c r="OH48" s="85" t="s">
        <v>324</v>
      </c>
      <c r="OI48" s="87">
        <v>0</v>
      </c>
      <c r="OJ48" s="91">
        <v>1</v>
      </c>
      <c r="OK48" s="85">
        <v>2020</v>
      </c>
      <c r="OP48" s="87">
        <v>7.7300000000000003E-4</v>
      </c>
      <c r="OQ48" s="85">
        <v>3.2000000000000002E-3</v>
      </c>
      <c r="OR48" s="87">
        <v>0.94508879491005504</v>
      </c>
      <c r="OS48" s="104" t="s">
        <v>325</v>
      </c>
      <c r="OT48" s="85">
        <v>2020</v>
      </c>
      <c r="OU48" s="85">
        <v>3.0999999999999999E-3</v>
      </c>
      <c r="OV48" s="87">
        <v>0.34710812277677661</v>
      </c>
      <c r="OW48" s="91">
        <v>1</v>
      </c>
      <c r="OX48" s="85">
        <v>2020</v>
      </c>
      <c r="OY48" s="85">
        <v>1.4E-3</v>
      </c>
      <c r="OZ48" s="87">
        <v>0.20275206708992466</v>
      </c>
      <c r="PA48" s="91">
        <v>1</v>
      </c>
      <c r="PB48" s="85">
        <v>2020</v>
      </c>
      <c r="PC48" s="85">
        <v>2.5000000000000001E-3</v>
      </c>
      <c r="PD48" s="87">
        <v>0.33798948173699539</v>
      </c>
      <c r="PE48" s="91">
        <v>1</v>
      </c>
      <c r="PF48" s="85">
        <v>2020</v>
      </c>
      <c r="PG48" s="105">
        <v>5.8E-4</v>
      </c>
      <c r="PH48" s="85">
        <v>2020</v>
      </c>
      <c r="PI48" s="86" t="s">
        <v>324</v>
      </c>
      <c r="PJ48" s="85" t="s">
        <v>324</v>
      </c>
      <c r="PK48" s="87">
        <v>0</v>
      </c>
      <c r="PL48" s="91">
        <v>1</v>
      </c>
      <c r="PM48" s="85">
        <v>2020</v>
      </c>
      <c r="PN48" s="85" t="s">
        <v>324</v>
      </c>
      <c r="PO48" s="85" t="s">
        <v>324</v>
      </c>
      <c r="PP48" s="87">
        <v>0</v>
      </c>
      <c r="PQ48" s="91">
        <v>1</v>
      </c>
      <c r="PR48" s="85">
        <v>2020</v>
      </c>
      <c r="PS48" s="85" t="s">
        <v>324</v>
      </c>
      <c r="PT48" s="87">
        <v>0</v>
      </c>
      <c r="PU48" s="91">
        <v>1</v>
      </c>
      <c r="PV48" s="85">
        <v>2020</v>
      </c>
      <c r="PW48" s="85" t="s">
        <v>324</v>
      </c>
      <c r="PX48" s="87">
        <v>0</v>
      </c>
      <c r="PY48" s="91">
        <v>1</v>
      </c>
      <c r="PZ48" s="85">
        <v>2020</v>
      </c>
      <c r="QA48" s="85" t="s">
        <v>324</v>
      </c>
      <c r="QB48" s="87">
        <v>0</v>
      </c>
      <c r="QC48" s="91">
        <v>1</v>
      </c>
      <c r="QD48" s="85">
        <v>2020</v>
      </c>
      <c r="QV48" s="98" t="s">
        <v>324</v>
      </c>
      <c r="QW48" s="85" t="s">
        <v>324</v>
      </c>
      <c r="QX48" s="87">
        <v>0</v>
      </c>
      <c r="QY48" s="91">
        <v>1</v>
      </c>
      <c r="QZ48" s="85">
        <v>2020</v>
      </c>
      <c r="RE48" s="98" t="s">
        <v>324</v>
      </c>
      <c r="RF48" s="85" t="s">
        <v>324</v>
      </c>
      <c r="RG48" s="87">
        <v>0</v>
      </c>
      <c r="RH48" s="91">
        <v>1</v>
      </c>
      <c r="RI48" s="85">
        <v>2020</v>
      </c>
      <c r="RJ48" s="85" t="s">
        <v>324</v>
      </c>
      <c r="RK48" s="85" t="s">
        <v>324</v>
      </c>
      <c r="RL48" s="87">
        <v>0</v>
      </c>
      <c r="RM48" s="91">
        <v>1</v>
      </c>
      <c r="RN48" s="85">
        <v>2020</v>
      </c>
      <c r="RO48" s="85" t="s">
        <v>324</v>
      </c>
      <c r="RP48" s="85" t="s">
        <v>324</v>
      </c>
      <c r="RQ48" s="87">
        <v>0</v>
      </c>
      <c r="RR48" s="91">
        <v>1</v>
      </c>
      <c r="RS48" s="85">
        <v>2020</v>
      </c>
      <c r="RT48" s="85" t="s">
        <v>324</v>
      </c>
      <c r="RU48" s="85" t="s">
        <v>324</v>
      </c>
      <c r="RV48" s="87">
        <v>0</v>
      </c>
      <c r="RW48" s="91">
        <v>1</v>
      </c>
      <c r="RX48" s="85">
        <v>2020</v>
      </c>
      <c r="RY48" s="85" t="s">
        <v>324</v>
      </c>
      <c r="RZ48" s="85" t="s">
        <v>324</v>
      </c>
      <c r="SA48" s="87">
        <v>0</v>
      </c>
      <c r="SB48" s="91">
        <v>1</v>
      </c>
      <c r="SC48" s="85">
        <v>2020</v>
      </c>
      <c r="SV48" s="85" t="s">
        <v>324</v>
      </c>
      <c r="SW48" s="85" t="s">
        <v>324</v>
      </c>
      <c r="SX48" s="87">
        <v>0</v>
      </c>
      <c r="SY48" s="91">
        <v>1</v>
      </c>
      <c r="SZ48" s="85">
        <v>2020</v>
      </c>
      <c r="TA48" s="85" t="s">
        <v>324</v>
      </c>
      <c r="TB48" s="87">
        <v>0</v>
      </c>
      <c r="TC48" s="91">
        <v>1</v>
      </c>
      <c r="TD48" s="85">
        <v>2020</v>
      </c>
      <c r="TE48" s="99" t="s">
        <v>324</v>
      </c>
      <c r="TF48" s="87">
        <v>0</v>
      </c>
      <c r="TG48" s="91">
        <v>1</v>
      </c>
      <c r="TH48" s="85">
        <v>2020</v>
      </c>
      <c r="TI48" s="85" t="s">
        <v>324</v>
      </c>
      <c r="TJ48" s="87">
        <v>0</v>
      </c>
      <c r="TK48" s="91">
        <v>1</v>
      </c>
      <c r="TL48" s="85">
        <v>2020</v>
      </c>
      <c r="TM48" s="85" t="s">
        <v>324</v>
      </c>
      <c r="TN48" s="87">
        <v>0</v>
      </c>
      <c r="TO48" s="91">
        <v>1</v>
      </c>
      <c r="TP48" s="85">
        <v>2020</v>
      </c>
      <c r="TQ48" s="85" t="s">
        <v>324</v>
      </c>
      <c r="TR48" s="87">
        <v>0</v>
      </c>
      <c r="TS48" s="91">
        <v>1</v>
      </c>
      <c r="TT48" s="85">
        <v>2020</v>
      </c>
      <c r="TU48" s="85" t="s">
        <v>324</v>
      </c>
      <c r="TV48" s="87">
        <v>0</v>
      </c>
      <c r="TW48" s="91">
        <v>1</v>
      </c>
      <c r="TX48" s="85">
        <v>2020</v>
      </c>
      <c r="UA48" s="85" t="s">
        <v>366</v>
      </c>
      <c r="UB48" s="85" t="s">
        <v>315</v>
      </c>
      <c r="UC48" s="85" t="s">
        <v>316</v>
      </c>
    </row>
    <row r="49" spans="1:549" s="85" customFormat="1" ht="15" customHeight="1">
      <c r="A49" s="84">
        <v>41</v>
      </c>
      <c r="B49" s="84" t="s">
        <v>488</v>
      </c>
      <c r="C49" s="84" t="s">
        <v>489</v>
      </c>
      <c r="D49" s="84" t="s">
        <v>308</v>
      </c>
      <c r="E49" s="84" t="s">
        <v>309</v>
      </c>
      <c r="F49" s="84" t="s">
        <v>490</v>
      </c>
      <c r="G49" s="84" t="s">
        <v>491</v>
      </c>
      <c r="H49" s="84">
        <v>20</v>
      </c>
      <c r="I49" s="84" t="s">
        <v>321</v>
      </c>
      <c r="J49" s="84" t="s">
        <v>313</v>
      </c>
      <c r="K49" s="84" t="s">
        <v>313</v>
      </c>
      <c r="L49" s="84" t="s">
        <v>314</v>
      </c>
      <c r="M49" s="84" t="s">
        <v>313</v>
      </c>
      <c r="R49" s="98">
        <v>0.39</v>
      </c>
      <c r="S49" s="87">
        <v>0.5</v>
      </c>
      <c r="T49" s="88">
        <v>2</v>
      </c>
      <c r="U49" s="85">
        <v>2020</v>
      </c>
      <c r="Y49" s="86">
        <v>36.700000000000003</v>
      </c>
      <c r="Z49" s="87">
        <v>0.49541362775882919</v>
      </c>
      <c r="AA49" s="100">
        <v>3</v>
      </c>
      <c r="AB49" s="85">
        <v>2020</v>
      </c>
      <c r="AK49" s="84"/>
      <c r="AL49" s="84"/>
      <c r="AM49" s="84"/>
      <c r="AN49" s="84"/>
      <c r="AO49" s="84"/>
      <c r="AP49" s="84"/>
      <c r="AQ49" s="85">
        <v>2020</v>
      </c>
      <c r="AR49" s="85">
        <v>2020</v>
      </c>
      <c r="AS49" s="87">
        <v>0.49541362775882919</v>
      </c>
      <c r="AT49" s="100">
        <v>3</v>
      </c>
      <c r="AU49" s="89">
        <v>0.66100000000000003</v>
      </c>
      <c r="AV49" s="84">
        <v>0.65</v>
      </c>
      <c r="AW49" s="90">
        <v>1</v>
      </c>
      <c r="AX49" s="84">
        <v>2020</v>
      </c>
      <c r="AY49" s="86">
        <v>10.6</v>
      </c>
      <c r="AZ49" s="87">
        <v>0.17558396529439682</v>
      </c>
      <c r="BA49" s="91">
        <v>1</v>
      </c>
      <c r="BB49" s="85">
        <v>2020</v>
      </c>
      <c r="BK49" s="92">
        <v>8.3833333333333346</v>
      </c>
      <c r="BL49" s="93">
        <v>0.88841651469367577</v>
      </c>
      <c r="BM49" s="91">
        <v>1</v>
      </c>
      <c r="BN49" s="84">
        <v>2020</v>
      </c>
      <c r="BO49" s="86">
        <v>2.2999999999999998</v>
      </c>
      <c r="BP49" s="87">
        <v>0.74520729904902128</v>
      </c>
      <c r="BQ49" s="88">
        <v>2</v>
      </c>
      <c r="BR49" s="85">
        <v>2020</v>
      </c>
      <c r="BW49" s="86">
        <v>12.4</v>
      </c>
      <c r="BX49" s="87">
        <v>0.43226151553664455</v>
      </c>
      <c r="BY49" s="100" t="s">
        <v>323</v>
      </c>
      <c r="BZ49" s="85">
        <v>2020</v>
      </c>
      <c r="CA49" s="95"/>
      <c r="CB49" s="96"/>
      <c r="CC49" s="95"/>
      <c r="CD49" s="95"/>
      <c r="CI49" s="85">
        <v>454</v>
      </c>
      <c r="CJ49" s="87">
        <v>0.26811858312706205</v>
      </c>
      <c r="CK49" s="88">
        <v>2</v>
      </c>
      <c r="CL49" s="85">
        <v>2020</v>
      </c>
      <c r="CM49" s="85">
        <v>355</v>
      </c>
      <c r="CN49" s="87">
        <v>0.40258868060989478</v>
      </c>
      <c r="CO49" s="88">
        <v>2</v>
      </c>
      <c r="CP49" s="85">
        <v>2020</v>
      </c>
      <c r="DG49" s="85">
        <v>296</v>
      </c>
      <c r="DH49" s="87">
        <v>0.13146053559789914</v>
      </c>
      <c r="DI49" s="100" t="s">
        <v>323</v>
      </c>
      <c r="DJ49" s="85">
        <v>2020</v>
      </c>
      <c r="DK49" s="86">
        <v>7.9</v>
      </c>
      <c r="DL49" s="87">
        <v>0.3557705793784115</v>
      </c>
      <c r="DM49" s="91">
        <v>1</v>
      </c>
      <c r="DN49" s="85">
        <v>2020</v>
      </c>
      <c r="DS49" s="99">
        <v>0.09</v>
      </c>
      <c r="DT49" s="87">
        <v>0.36468351188073445</v>
      </c>
      <c r="DU49" s="91">
        <v>1</v>
      </c>
      <c r="DV49" s="85">
        <v>2020</v>
      </c>
      <c r="DW49" s="98">
        <v>1</v>
      </c>
      <c r="DX49" s="87">
        <v>0.50644515117139077</v>
      </c>
      <c r="DY49" s="91">
        <v>1</v>
      </c>
      <c r="DZ49" s="85">
        <v>2020</v>
      </c>
      <c r="EA49" s="99">
        <v>1.214</v>
      </c>
      <c r="EB49" s="87">
        <v>0.62023698216696499</v>
      </c>
      <c r="EC49" s="88">
        <v>2</v>
      </c>
      <c r="ED49" s="85">
        <v>2020</v>
      </c>
      <c r="EE49" s="103">
        <v>0.03</v>
      </c>
      <c r="EF49" s="87">
        <v>0.87908425727421891</v>
      </c>
      <c r="EG49" s="88">
        <v>2</v>
      </c>
      <c r="EH49" s="85">
        <v>2020</v>
      </c>
      <c r="EI49" s="98">
        <v>2.23</v>
      </c>
      <c r="EJ49" s="87">
        <v>0.53410834225280746</v>
      </c>
      <c r="EK49" s="88">
        <v>2</v>
      </c>
      <c r="EL49" s="85">
        <v>2020</v>
      </c>
      <c r="EM49" s="99">
        <v>3.6999999999999998E-2</v>
      </c>
      <c r="EN49" s="87">
        <v>0.16428308217523363</v>
      </c>
      <c r="EO49" s="91">
        <v>1</v>
      </c>
      <c r="EP49" s="85">
        <v>2020</v>
      </c>
      <c r="EQ49" s="99">
        <v>0.10100000000000001</v>
      </c>
      <c r="ER49" s="87">
        <v>0.10526838416237172</v>
      </c>
      <c r="ES49" s="91">
        <v>1</v>
      </c>
      <c r="ET49" s="85">
        <v>2020</v>
      </c>
      <c r="EY49" s="85">
        <v>2020</v>
      </c>
      <c r="EZ49" s="85">
        <v>2020</v>
      </c>
      <c r="FA49" s="87">
        <v>0.43226151553664455</v>
      </c>
      <c r="FB49" s="100" t="s">
        <v>323</v>
      </c>
      <c r="IT49" s="97"/>
      <c r="UB49" s="85" t="s">
        <v>315</v>
      </c>
      <c r="UC49" s="85" t="s">
        <v>326</v>
      </c>
    </row>
    <row r="50" spans="1:549" s="85" customFormat="1" ht="15" customHeight="1">
      <c r="A50" s="84">
        <v>42</v>
      </c>
      <c r="B50" s="84" t="s">
        <v>492</v>
      </c>
      <c r="C50" s="84" t="s">
        <v>493</v>
      </c>
      <c r="D50" s="84" t="s">
        <v>308</v>
      </c>
      <c r="E50" s="84" t="s">
        <v>309</v>
      </c>
      <c r="F50" s="84" t="s">
        <v>494</v>
      </c>
      <c r="G50" s="84" t="s">
        <v>495</v>
      </c>
      <c r="H50" s="84">
        <v>17</v>
      </c>
      <c r="I50" s="84" t="s">
        <v>321</v>
      </c>
      <c r="J50" s="84" t="s">
        <v>313</v>
      </c>
      <c r="K50" s="84" t="s">
        <v>313</v>
      </c>
      <c r="L50" s="84" t="s">
        <v>314</v>
      </c>
      <c r="M50" s="84" t="s">
        <v>313</v>
      </c>
      <c r="AK50" s="84"/>
      <c r="AL50" s="84"/>
      <c r="AM50" s="84"/>
      <c r="AN50" s="84"/>
      <c r="AO50" s="84"/>
      <c r="AP50" s="84"/>
      <c r="AT50" s="97"/>
      <c r="AU50" s="95"/>
      <c r="AV50" s="95"/>
      <c r="AW50" s="95"/>
      <c r="AX50" s="95"/>
      <c r="BK50" s="95"/>
      <c r="BL50" s="96"/>
      <c r="BM50" s="95"/>
      <c r="BN50" s="95"/>
      <c r="CA50" s="95"/>
      <c r="CB50" s="96"/>
      <c r="CC50" s="95"/>
      <c r="CD50" s="95"/>
      <c r="FB50" s="97"/>
      <c r="IT50" s="97"/>
      <c r="JA50" s="85" t="s">
        <v>324</v>
      </c>
      <c r="JB50" s="85">
        <v>1.6000000000000001E-3</v>
      </c>
      <c r="JC50" s="87">
        <v>0.24504021870450909</v>
      </c>
      <c r="JD50" s="91">
        <v>1</v>
      </c>
      <c r="JE50" s="85">
        <v>2020</v>
      </c>
      <c r="LR50" s="103">
        <v>4.7999999999999996E-3</v>
      </c>
      <c r="LS50" s="85">
        <v>8.3000000000000001E-3</v>
      </c>
      <c r="LT50" s="87">
        <v>0.30707801872313034</v>
      </c>
      <c r="LU50" s="91">
        <v>1</v>
      </c>
      <c r="LV50" s="85">
        <v>2020</v>
      </c>
      <c r="OP50" s="87">
        <v>9.3300000000000002E-4</v>
      </c>
      <c r="OQ50" s="85">
        <v>3.5000000000000001E-3</v>
      </c>
      <c r="OR50" s="87">
        <v>0.95499063541592888</v>
      </c>
      <c r="OS50" s="104" t="s">
        <v>325</v>
      </c>
      <c r="OT50" s="85">
        <v>2020</v>
      </c>
      <c r="OU50" s="85">
        <v>3.3999999999999998E-3</v>
      </c>
      <c r="OV50" s="87">
        <v>0.3330676758684985</v>
      </c>
      <c r="OW50" s="91">
        <v>1</v>
      </c>
      <c r="OX50" s="85">
        <v>2020</v>
      </c>
      <c r="OY50" s="85">
        <v>1.6000000000000001E-3</v>
      </c>
      <c r="OZ50" s="87">
        <v>0.23875046130199706</v>
      </c>
      <c r="PA50" s="91">
        <v>1</v>
      </c>
      <c r="PB50" s="85">
        <v>2020</v>
      </c>
      <c r="PC50" s="85">
        <v>3.0000000000000001E-3</v>
      </c>
      <c r="PD50" s="87">
        <v>0.32764556814169865</v>
      </c>
      <c r="PE50" s="91">
        <v>1</v>
      </c>
      <c r="PF50" s="85">
        <v>2020</v>
      </c>
      <c r="PG50" s="105">
        <v>6.3000000000000003E-4</v>
      </c>
      <c r="PH50" s="85">
        <v>2020</v>
      </c>
      <c r="UB50" s="85" t="s">
        <v>315</v>
      </c>
      <c r="UC50" s="85" t="s">
        <v>316</v>
      </c>
    </row>
    <row r="51" spans="1:549" s="85" customFormat="1" ht="15" customHeight="1">
      <c r="A51" s="84">
        <v>43</v>
      </c>
      <c r="B51" s="84" t="s">
        <v>496</v>
      </c>
      <c r="C51" s="84" t="s">
        <v>497</v>
      </c>
      <c r="D51" s="84" t="s">
        <v>308</v>
      </c>
      <c r="E51" s="84" t="s">
        <v>309</v>
      </c>
      <c r="F51" s="84" t="s">
        <v>498</v>
      </c>
      <c r="G51" s="84" t="s">
        <v>499</v>
      </c>
      <c r="H51" s="84">
        <v>0</v>
      </c>
      <c r="I51" s="84" t="s">
        <v>312</v>
      </c>
      <c r="J51" s="84" t="s">
        <v>313</v>
      </c>
      <c r="K51" s="84" t="s">
        <v>313</v>
      </c>
      <c r="L51" s="84" t="s">
        <v>314</v>
      </c>
      <c r="M51" s="84" t="s">
        <v>313</v>
      </c>
      <c r="Y51" s="86">
        <v>32.4</v>
      </c>
      <c r="Z51" s="87">
        <v>0.21366625764475386</v>
      </c>
      <c r="AA51" s="100">
        <v>3</v>
      </c>
      <c r="AB51" s="85">
        <v>2020</v>
      </c>
      <c r="AK51" s="84"/>
      <c r="AL51" s="84"/>
      <c r="AM51" s="84"/>
      <c r="AN51" s="84"/>
      <c r="AO51" s="84"/>
      <c r="AP51" s="84"/>
      <c r="AQ51" s="85">
        <v>2020</v>
      </c>
      <c r="AR51" s="85">
        <v>2020</v>
      </c>
      <c r="AS51" s="87">
        <v>0.21366625764475386</v>
      </c>
      <c r="AT51" s="100">
        <v>3</v>
      </c>
      <c r="AU51" s="89">
        <v>0.26900000000000002</v>
      </c>
      <c r="AV51" s="84">
        <v>0.21</v>
      </c>
      <c r="AW51" s="106">
        <v>5</v>
      </c>
      <c r="AX51" s="84">
        <v>2020</v>
      </c>
      <c r="AY51" s="86">
        <v>15</v>
      </c>
      <c r="AZ51" s="87">
        <v>0.18249787060034384</v>
      </c>
      <c r="BA51" s="91">
        <v>1</v>
      </c>
      <c r="BB51" s="85">
        <v>2020</v>
      </c>
      <c r="BK51" s="108">
        <v>7.3650000000000011</v>
      </c>
      <c r="BL51" s="93">
        <v>0.44517722379128438</v>
      </c>
      <c r="BM51" s="90">
        <v>1</v>
      </c>
      <c r="BN51" s="84">
        <v>2020</v>
      </c>
      <c r="CA51" s="95"/>
      <c r="CB51" s="96"/>
      <c r="CC51" s="95"/>
      <c r="CD51" s="95"/>
      <c r="EY51" s="85">
        <v>2020</v>
      </c>
      <c r="EZ51" s="85">
        <v>2020</v>
      </c>
      <c r="FA51" s="87">
        <v>0.44517722379128438</v>
      </c>
      <c r="FB51" s="91">
        <v>1</v>
      </c>
      <c r="IT51" s="97"/>
      <c r="UB51" s="85" t="s">
        <v>315</v>
      </c>
      <c r="UC51" s="85" t="s">
        <v>316</v>
      </c>
    </row>
    <row r="52" spans="1:549" s="85" customFormat="1" ht="15" customHeight="1">
      <c r="A52" s="84">
        <v>44</v>
      </c>
      <c r="B52" s="84" t="s">
        <v>500</v>
      </c>
      <c r="C52" s="84" t="s">
        <v>501</v>
      </c>
      <c r="D52" s="84" t="s">
        <v>308</v>
      </c>
      <c r="E52" s="84" t="s">
        <v>309</v>
      </c>
      <c r="F52" s="84" t="s">
        <v>502</v>
      </c>
      <c r="G52" s="84" t="s">
        <v>503</v>
      </c>
      <c r="H52" s="84">
        <v>23</v>
      </c>
      <c r="I52" s="84" t="s">
        <v>321</v>
      </c>
      <c r="J52" s="84" t="s">
        <v>313</v>
      </c>
      <c r="K52" s="84" t="s">
        <v>313</v>
      </c>
      <c r="L52" s="84" t="s">
        <v>314</v>
      </c>
      <c r="M52" s="84" t="s">
        <v>313</v>
      </c>
      <c r="AK52" s="84"/>
      <c r="AL52" s="84"/>
      <c r="AM52" s="84"/>
      <c r="AN52" s="84"/>
      <c r="AO52" s="84"/>
      <c r="AP52" s="84"/>
      <c r="AT52" s="97"/>
      <c r="AU52" s="95"/>
      <c r="AV52" s="95"/>
      <c r="AW52" s="95"/>
      <c r="AX52" s="95"/>
      <c r="BK52" s="95"/>
      <c r="BL52" s="96"/>
      <c r="BM52" s="95"/>
      <c r="BN52" s="95"/>
      <c r="CA52" s="95"/>
      <c r="CB52" s="96"/>
      <c r="CC52" s="95"/>
      <c r="CD52" s="95"/>
      <c r="FB52" s="97"/>
      <c r="IT52" s="97"/>
      <c r="JT52" s="85" t="s">
        <v>324</v>
      </c>
      <c r="JU52" s="87">
        <v>0</v>
      </c>
      <c r="JV52" s="91">
        <v>1</v>
      </c>
      <c r="JW52" s="85">
        <v>2020</v>
      </c>
      <c r="NF52" s="85">
        <v>1.9300000000000001E-2</v>
      </c>
      <c r="NG52" s="87">
        <v>0.19715728119362952</v>
      </c>
      <c r="NH52" s="91">
        <v>1</v>
      </c>
      <c r="NI52" s="85">
        <v>2020</v>
      </c>
      <c r="UB52" s="85" t="s">
        <v>315</v>
      </c>
      <c r="UC52" s="85" t="s">
        <v>335</v>
      </c>
    </row>
    <row r="53" spans="1:549" s="85" customFormat="1" ht="15" customHeight="1">
      <c r="A53" s="84">
        <v>45</v>
      </c>
      <c r="B53" s="84" t="s">
        <v>504</v>
      </c>
      <c r="C53" s="84" t="s">
        <v>505</v>
      </c>
      <c r="D53" s="84" t="s">
        <v>308</v>
      </c>
      <c r="E53" s="84" t="s">
        <v>309</v>
      </c>
      <c r="F53" s="84" t="s">
        <v>506</v>
      </c>
      <c r="G53" s="84" t="s">
        <v>507</v>
      </c>
      <c r="H53" s="84">
        <v>18</v>
      </c>
      <c r="I53" s="84" t="s">
        <v>321</v>
      </c>
      <c r="J53" s="84" t="s">
        <v>313</v>
      </c>
      <c r="K53" s="84" t="s">
        <v>313</v>
      </c>
      <c r="L53" s="84" t="s">
        <v>314</v>
      </c>
      <c r="M53" s="84" t="s">
        <v>313</v>
      </c>
      <c r="AK53" s="84"/>
      <c r="AL53" s="84"/>
      <c r="AM53" s="84"/>
      <c r="AN53" s="84"/>
      <c r="AO53" s="84"/>
      <c r="AP53" s="84"/>
      <c r="AT53" s="97"/>
      <c r="AU53" s="95"/>
      <c r="AV53" s="95"/>
      <c r="AW53" s="95"/>
      <c r="AX53" s="95"/>
      <c r="BK53" s="95"/>
      <c r="BL53" s="96"/>
      <c r="BM53" s="95"/>
      <c r="BN53" s="95"/>
      <c r="CA53" s="95"/>
      <c r="CB53" s="96"/>
      <c r="CC53" s="95"/>
      <c r="CD53" s="95"/>
      <c r="FB53" s="97"/>
      <c r="IT53" s="97"/>
      <c r="JA53" s="99" t="s">
        <v>324</v>
      </c>
      <c r="JB53" s="85" t="s">
        <v>324</v>
      </c>
      <c r="JC53" s="87">
        <v>0</v>
      </c>
      <c r="JD53" s="91">
        <v>1</v>
      </c>
      <c r="JE53" s="85">
        <v>2020</v>
      </c>
      <c r="JT53" s="85" t="s">
        <v>324</v>
      </c>
      <c r="JU53" s="87">
        <v>0</v>
      </c>
      <c r="JV53" s="91">
        <v>1</v>
      </c>
      <c r="JW53" s="85">
        <v>2020</v>
      </c>
      <c r="LR53" s="103">
        <v>2.3999999999999998E-3</v>
      </c>
      <c r="LS53" s="85">
        <v>6.6E-3</v>
      </c>
      <c r="LT53" s="87">
        <v>0.26398171735270404</v>
      </c>
      <c r="LU53" s="91">
        <v>1</v>
      </c>
      <c r="LV53" s="85">
        <v>2020</v>
      </c>
      <c r="NF53" s="85">
        <v>1.1299999999999999E-2</v>
      </c>
      <c r="NG53" s="87">
        <v>6.3238089583076862E-2</v>
      </c>
      <c r="NH53" s="91">
        <v>1</v>
      </c>
      <c r="NI53" s="85">
        <v>2020</v>
      </c>
      <c r="OP53" s="105">
        <v>1.83E-3</v>
      </c>
      <c r="OQ53" s="85">
        <v>5.7999999999999996E-3</v>
      </c>
      <c r="OR53" s="87">
        <v>0.97773782233513251</v>
      </c>
      <c r="OS53" s="104" t="s">
        <v>325</v>
      </c>
      <c r="OT53" s="85">
        <v>2020</v>
      </c>
      <c r="OU53" s="85">
        <v>4.3E-3</v>
      </c>
      <c r="OV53" s="87">
        <v>0.3050202054554203</v>
      </c>
      <c r="OW53" s="91">
        <v>1</v>
      </c>
      <c r="OX53" s="85">
        <v>2020</v>
      </c>
      <c r="OY53" s="85">
        <v>3.2000000000000002E-3</v>
      </c>
      <c r="OZ53" s="87">
        <v>0.33849989397512714</v>
      </c>
      <c r="PA53" s="91">
        <v>1</v>
      </c>
      <c r="PB53" s="85">
        <v>2020</v>
      </c>
      <c r="PC53" s="85">
        <v>7.4000000000000003E-3</v>
      </c>
      <c r="PD53" s="87">
        <v>0.31462979627966531</v>
      </c>
      <c r="PE53" s="91">
        <v>1</v>
      </c>
      <c r="PF53" s="85">
        <v>2020</v>
      </c>
      <c r="PG53" s="105">
        <v>1.4E-3</v>
      </c>
      <c r="PH53" s="85">
        <v>2020</v>
      </c>
      <c r="UB53" s="85" t="s">
        <v>315</v>
      </c>
      <c r="UC53" s="85" t="s">
        <v>326</v>
      </c>
    </row>
    <row r="54" spans="1:549" s="85" customFormat="1" ht="15" customHeight="1">
      <c r="A54" s="84">
        <v>46</v>
      </c>
      <c r="B54" s="84" t="s">
        <v>508</v>
      </c>
      <c r="C54" s="84" t="s">
        <v>509</v>
      </c>
      <c r="D54" s="84" t="s">
        <v>308</v>
      </c>
      <c r="E54" s="84" t="s">
        <v>309</v>
      </c>
      <c r="F54" s="84" t="s">
        <v>510</v>
      </c>
      <c r="G54" s="84" t="s">
        <v>511</v>
      </c>
      <c r="H54" s="84">
        <v>25</v>
      </c>
      <c r="I54" s="84" t="s">
        <v>321</v>
      </c>
      <c r="J54" s="84" t="s">
        <v>313</v>
      </c>
      <c r="K54" s="84" t="s">
        <v>313</v>
      </c>
      <c r="L54" s="84" t="s">
        <v>314</v>
      </c>
      <c r="M54" s="84" t="s">
        <v>313</v>
      </c>
      <c r="Y54" s="86">
        <v>39.5</v>
      </c>
      <c r="Z54" s="87">
        <v>0.26822652988251738</v>
      </c>
      <c r="AA54" s="88">
        <v>2</v>
      </c>
      <c r="AB54" s="85">
        <v>2020</v>
      </c>
      <c r="AK54" s="84"/>
      <c r="AL54" s="84"/>
      <c r="AM54" s="84"/>
      <c r="AN54" s="84"/>
      <c r="AO54" s="84"/>
      <c r="AP54" s="84"/>
      <c r="AQ54" s="85">
        <v>2020</v>
      </c>
      <c r="AR54" s="85">
        <v>2020</v>
      </c>
      <c r="AS54" s="87">
        <v>0.26822652988251738</v>
      </c>
      <c r="AT54" s="88">
        <v>2</v>
      </c>
      <c r="AU54" s="95"/>
      <c r="AV54" s="95"/>
      <c r="AW54" s="95"/>
      <c r="AX54" s="95"/>
      <c r="AY54" s="86">
        <v>12.9</v>
      </c>
      <c r="AZ54" s="87">
        <v>0.19536320010057101</v>
      </c>
      <c r="BA54" s="91">
        <v>1</v>
      </c>
      <c r="BB54" s="85">
        <v>2020</v>
      </c>
      <c r="BK54" s="92">
        <v>9.0166666666666675</v>
      </c>
      <c r="BL54" s="93">
        <v>0.3599895207537801</v>
      </c>
      <c r="BM54" s="90">
        <v>1</v>
      </c>
      <c r="BN54" s="84">
        <v>2020</v>
      </c>
      <c r="BO54" s="86">
        <v>2.6</v>
      </c>
      <c r="BP54" s="87">
        <v>0.49731353349242152</v>
      </c>
      <c r="BQ54" s="91">
        <v>1</v>
      </c>
      <c r="BR54" s="85">
        <v>2020</v>
      </c>
      <c r="BW54" s="86">
        <v>10.199999999999999</v>
      </c>
      <c r="BX54" s="87">
        <v>0.29048504553889609</v>
      </c>
      <c r="BY54" s="88">
        <v>2</v>
      </c>
      <c r="BZ54" s="85">
        <v>2020</v>
      </c>
      <c r="CA54" s="95"/>
      <c r="CB54" s="96"/>
      <c r="CC54" s="95"/>
      <c r="CD54" s="95"/>
      <c r="CI54" s="85">
        <v>459</v>
      </c>
      <c r="CJ54" s="87">
        <v>0.33347290252534273</v>
      </c>
      <c r="CK54" s="88">
        <v>2</v>
      </c>
      <c r="CL54" s="85">
        <v>2020</v>
      </c>
      <c r="CM54" s="85">
        <v>337</v>
      </c>
      <c r="CN54" s="87">
        <v>0.25266741594077302</v>
      </c>
      <c r="CO54" s="88">
        <v>2</v>
      </c>
      <c r="CP54" s="85">
        <v>2020</v>
      </c>
      <c r="DG54" s="85">
        <v>274</v>
      </c>
      <c r="DH54" s="87">
        <v>0.42928596041584677</v>
      </c>
      <c r="DI54" s="100" t="s">
        <v>323</v>
      </c>
      <c r="DJ54" s="85">
        <v>2020</v>
      </c>
      <c r="DK54" s="86">
        <v>7.9</v>
      </c>
      <c r="DL54" s="87">
        <v>0.24083400548970513</v>
      </c>
      <c r="DM54" s="91">
        <v>1</v>
      </c>
      <c r="DN54" s="85">
        <v>2020</v>
      </c>
      <c r="DS54" s="99">
        <v>0.14399999999999999</v>
      </c>
      <c r="DT54" s="87">
        <v>0.34597873779545818</v>
      </c>
      <c r="DU54" s="91">
        <v>1</v>
      </c>
      <c r="DV54" s="85">
        <v>2020</v>
      </c>
      <c r="DW54" s="98">
        <v>1</v>
      </c>
      <c r="DX54" s="87">
        <v>0.50257869756971285</v>
      </c>
      <c r="DY54" s="91">
        <v>1</v>
      </c>
      <c r="DZ54" s="85">
        <v>2020</v>
      </c>
      <c r="EA54" s="98">
        <v>1.67</v>
      </c>
      <c r="EB54" s="87">
        <v>0.29509426579207793</v>
      </c>
      <c r="EC54" s="100" t="s">
        <v>323</v>
      </c>
      <c r="ED54" s="85">
        <v>2020</v>
      </c>
      <c r="EE54" s="99">
        <v>3.5999999999999997E-2</v>
      </c>
      <c r="EF54" s="87">
        <v>0.40379307211432158</v>
      </c>
      <c r="EG54" s="100" t="s">
        <v>323</v>
      </c>
      <c r="EH54" s="85">
        <v>2020</v>
      </c>
      <c r="EI54" s="86">
        <v>2.7</v>
      </c>
      <c r="EJ54" s="87">
        <v>0.55262670491260524</v>
      </c>
      <c r="EK54" s="88">
        <v>2</v>
      </c>
      <c r="EL54" s="85">
        <v>2020</v>
      </c>
      <c r="EM54" s="99">
        <v>0.124</v>
      </c>
      <c r="EN54" s="87">
        <v>0.38318548281718534</v>
      </c>
      <c r="EO54" s="100" t="s">
        <v>323</v>
      </c>
      <c r="EP54" s="85">
        <v>2020</v>
      </c>
      <c r="EQ54" s="99">
        <v>0.17599999999999999</v>
      </c>
      <c r="ER54" s="87">
        <v>0.30179783944600352</v>
      </c>
      <c r="ES54" s="88">
        <v>2</v>
      </c>
      <c r="ET54" s="85">
        <v>2020</v>
      </c>
      <c r="EY54" s="85">
        <v>2020</v>
      </c>
      <c r="EZ54" s="85">
        <v>2020</v>
      </c>
      <c r="FA54" s="87">
        <v>0.42928596041584677</v>
      </c>
      <c r="FB54" s="100" t="s">
        <v>323</v>
      </c>
      <c r="IT54" s="97"/>
      <c r="UB54" s="85" t="s">
        <v>315</v>
      </c>
      <c r="UC54" s="85" t="s">
        <v>326</v>
      </c>
    </row>
    <row r="55" spans="1:549" s="85" customFormat="1" ht="15" customHeight="1">
      <c r="A55" s="84">
        <v>47</v>
      </c>
      <c r="B55" s="84" t="s">
        <v>512</v>
      </c>
      <c r="C55" s="84" t="s">
        <v>513</v>
      </c>
      <c r="D55" s="84" t="s">
        <v>308</v>
      </c>
      <c r="E55" s="84" t="s">
        <v>309</v>
      </c>
      <c r="F55" s="84" t="s">
        <v>514</v>
      </c>
      <c r="G55" s="84" t="s">
        <v>515</v>
      </c>
      <c r="H55" s="84">
        <v>18</v>
      </c>
      <c r="I55" s="84" t="s">
        <v>321</v>
      </c>
      <c r="J55" s="84" t="s">
        <v>313</v>
      </c>
      <c r="K55" s="84" t="s">
        <v>314</v>
      </c>
      <c r="L55" s="84" t="s">
        <v>314</v>
      </c>
      <c r="M55" s="84" t="s">
        <v>314</v>
      </c>
      <c r="R55" s="86">
        <v>0.5</v>
      </c>
      <c r="S55" s="87">
        <v>1.2638513267049234E-6</v>
      </c>
      <c r="T55" s="88">
        <v>2</v>
      </c>
      <c r="U55" s="85">
        <v>2020</v>
      </c>
      <c r="Y55" s="86">
        <v>38.9</v>
      </c>
      <c r="Z55" s="87">
        <v>0.31997381087440002</v>
      </c>
      <c r="AA55" s="88">
        <v>2</v>
      </c>
      <c r="AB55" s="85">
        <v>2020</v>
      </c>
      <c r="AG55" s="99">
        <v>0.76300000000000001</v>
      </c>
      <c r="AH55" s="87">
        <v>0.13273722420234169</v>
      </c>
      <c r="AI55" s="88">
        <v>2</v>
      </c>
      <c r="AJ55" s="85">
        <v>2020</v>
      </c>
      <c r="AK55" s="84" t="s">
        <v>322</v>
      </c>
      <c r="AL55" s="84">
        <v>0.61399999999999999</v>
      </c>
      <c r="AM55" s="84">
        <v>0</v>
      </c>
      <c r="AN55" s="93">
        <v>0.66926134027185669</v>
      </c>
      <c r="AO55" s="101">
        <v>4</v>
      </c>
      <c r="AP55" s="84">
        <v>2020</v>
      </c>
      <c r="AQ55" s="85">
        <v>2020</v>
      </c>
      <c r="AR55" s="85">
        <v>2020</v>
      </c>
      <c r="AS55" s="87">
        <v>0.66926134027185669</v>
      </c>
      <c r="AT55" s="102">
        <v>4</v>
      </c>
      <c r="AU55" s="95"/>
      <c r="AV55" s="95"/>
      <c r="AW55" s="95"/>
      <c r="AX55" s="95"/>
      <c r="AY55" s="86">
        <v>15.8</v>
      </c>
      <c r="AZ55" s="87">
        <v>0.12355389009512911</v>
      </c>
      <c r="BA55" s="91">
        <v>1</v>
      </c>
      <c r="BB55" s="85">
        <v>2020</v>
      </c>
      <c r="BG55" s="86">
        <v>8.3000000000000007</v>
      </c>
      <c r="BH55" s="87">
        <v>0.50970213831539402</v>
      </c>
      <c r="BI55" s="91">
        <v>1</v>
      </c>
      <c r="BJ55" s="85">
        <v>2020</v>
      </c>
      <c r="BK55" s="92">
        <v>6.5500000000000007</v>
      </c>
      <c r="BL55" s="93">
        <v>0.32113734378998304</v>
      </c>
      <c r="BM55" s="90">
        <v>1</v>
      </c>
      <c r="BN55" s="84">
        <v>2020</v>
      </c>
      <c r="BO55" s="86">
        <v>4.2</v>
      </c>
      <c r="BP55" s="87">
        <v>0.70759066682018279</v>
      </c>
      <c r="BQ55" s="88">
        <v>2</v>
      </c>
      <c r="BR55" s="85">
        <v>2020</v>
      </c>
      <c r="BS55" s="86">
        <v>4.5</v>
      </c>
      <c r="BT55" s="87">
        <v>0.2975204967284637</v>
      </c>
      <c r="BU55" s="91">
        <v>1</v>
      </c>
      <c r="BV55" s="85">
        <v>2020</v>
      </c>
      <c r="BW55" s="86">
        <v>8.9</v>
      </c>
      <c r="BX55" s="87">
        <v>0.3009366668729645</v>
      </c>
      <c r="BY55" s="88">
        <v>2</v>
      </c>
      <c r="BZ55" s="85">
        <v>2020</v>
      </c>
      <c r="CA55" s="95"/>
      <c r="CB55" s="96"/>
      <c r="CC55" s="95"/>
      <c r="CD55" s="95"/>
      <c r="CE55" s="98">
        <v>16.18</v>
      </c>
      <c r="CF55" s="87">
        <v>7.2872320816664296E-2</v>
      </c>
      <c r="CG55" s="91">
        <v>1</v>
      </c>
      <c r="CH55" s="85">
        <v>2020</v>
      </c>
      <c r="CI55" s="85">
        <v>356</v>
      </c>
      <c r="CJ55" s="87">
        <v>5.8952817189486188E-2</v>
      </c>
      <c r="CK55" s="91">
        <v>1</v>
      </c>
      <c r="CL55" s="85">
        <v>2020</v>
      </c>
      <c r="CM55" s="85">
        <v>239</v>
      </c>
      <c r="CN55" s="87">
        <v>3.9756363872899242E-2</v>
      </c>
      <c r="CO55" s="91">
        <v>1</v>
      </c>
      <c r="CP55" s="85">
        <v>2020</v>
      </c>
      <c r="CQ55" s="85">
        <v>19</v>
      </c>
      <c r="CR55" s="87">
        <v>7.3095598308145276E-3</v>
      </c>
      <c r="CS55" s="91">
        <v>1</v>
      </c>
      <c r="CT55" s="85">
        <v>2020</v>
      </c>
      <c r="CU55" s="86">
        <v>7.7</v>
      </c>
      <c r="CV55" s="87">
        <v>6.8084773057213886E-6</v>
      </c>
      <c r="CW55" s="91">
        <v>1</v>
      </c>
      <c r="CX55" s="85">
        <v>2020</v>
      </c>
      <c r="CY55" s="86">
        <v>51.1</v>
      </c>
      <c r="CZ55" s="87">
        <v>2.0102962793579451E-2</v>
      </c>
      <c r="DA55" s="91">
        <v>1</v>
      </c>
      <c r="DB55" s="85">
        <v>2020</v>
      </c>
      <c r="DC55" s="86">
        <v>9.6999999999999993</v>
      </c>
      <c r="DD55" s="87">
        <v>0.21515663508698943</v>
      </c>
      <c r="DE55" s="88">
        <v>2</v>
      </c>
      <c r="DF55" s="85">
        <v>2020</v>
      </c>
      <c r="DG55" s="85">
        <v>169</v>
      </c>
      <c r="DH55" s="87">
        <v>4.9936542101099379E-2</v>
      </c>
      <c r="DI55" s="91">
        <v>1</v>
      </c>
      <c r="DJ55" s="85">
        <v>2020</v>
      </c>
      <c r="DK55" s="86">
        <v>7.9</v>
      </c>
      <c r="DL55" s="87">
        <v>0.32196339418604225</v>
      </c>
      <c r="DM55" s="91">
        <v>1</v>
      </c>
      <c r="DN55" s="85">
        <v>2020</v>
      </c>
      <c r="DO55" s="85">
        <v>164</v>
      </c>
      <c r="DP55" s="87">
        <v>0.10613120386571324</v>
      </c>
      <c r="DQ55" s="91">
        <v>1</v>
      </c>
      <c r="DR55" s="85">
        <v>2020</v>
      </c>
      <c r="DS55" s="98">
        <v>0.48</v>
      </c>
      <c r="DT55" s="87">
        <v>0.41262357328697252</v>
      </c>
      <c r="DU55" s="88">
        <v>2</v>
      </c>
      <c r="DV55" s="85">
        <v>2020</v>
      </c>
      <c r="DW55" s="98">
        <v>1.1399999999999999</v>
      </c>
      <c r="DX55" s="87">
        <v>0.50689640186407914</v>
      </c>
      <c r="DY55" s="88">
        <v>2</v>
      </c>
      <c r="DZ55" s="85">
        <v>2020</v>
      </c>
      <c r="EA55" s="98">
        <v>0.31</v>
      </c>
      <c r="EB55" s="87">
        <v>3.7035192857174389E-2</v>
      </c>
      <c r="EC55" s="91">
        <v>1</v>
      </c>
      <c r="ED55" s="85">
        <v>2020</v>
      </c>
      <c r="EE55" s="103">
        <v>1.9599999999999999E-2</v>
      </c>
      <c r="EF55" s="87">
        <v>0.29089601695206169</v>
      </c>
      <c r="EG55" s="88">
        <v>2</v>
      </c>
      <c r="EH55" s="85">
        <v>2020</v>
      </c>
      <c r="EI55" s="98">
        <v>1.47</v>
      </c>
      <c r="EJ55" s="87">
        <v>3.6280450137524053E-2</v>
      </c>
      <c r="EK55" s="91">
        <v>1</v>
      </c>
      <c r="EL55" s="85">
        <v>2020</v>
      </c>
      <c r="EM55" s="99">
        <v>0.125</v>
      </c>
      <c r="EN55" s="87">
        <v>0.39974171843385059</v>
      </c>
      <c r="EO55" s="100" t="s">
        <v>323</v>
      </c>
      <c r="EP55" s="85">
        <v>2020</v>
      </c>
      <c r="EQ55" s="98">
        <v>0.23</v>
      </c>
      <c r="ER55" s="87">
        <v>0.55108331966332225</v>
      </c>
      <c r="ES55" s="88">
        <v>2</v>
      </c>
      <c r="ET55" s="85">
        <v>2020</v>
      </c>
      <c r="EY55" s="85">
        <v>2020</v>
      </c>
      <c r="EZ55" s="85">
        <v>2020</v>
      </c>
      <c r="FA55" s="87">
        <v>0.39974171843385059</v>
      </c>
      <c r="FB55" s="100" t="s">
        <v>323</v>
      </c>
      <c r="FC55" s="99">
        <v>1.4E-2</v>
      </c>
      <c r="FD55" s="87">
        <v>0.91114006365128475</v>
      </c>
      <c r="FE55" s="88">
        <v>2</v>
      </c>
      <c r="FF55" s="85">
        <v>2020</v>
      </c>
      <c r="FG55" s="85" t="s">
        <v>324</v>
      </c>
      <c r="FH55" s="87">
        <v>1.8640585451215406E-2</v>
      </c>
      <c r="FI55" s="91">
        <v>1</v>
      </c>
      <c r="FJ55" s="85">
        <v>2020</v>
      </c>
      <c r="FK55" s="85" t="s">
        <v>324</v>
      </c>
      <c r="FL55" s="87">
        <v>0.36515945806970335</v>
      </c>
      <c r="FM55" s="91">
        <v>1</v>
      </c>
      <c r="FN55" s="85">
        <v>2020</v>
      </c>
      <c r="FO55" s="103">
        <v>3.5700000000000003E-2</v>
      </c>
      <c r="FP55" s="87">
        <v>0.77127724249335738</v>
      </c>
      <c r="FQ55" s="88">
        <v>2</v>
      </c>
      <c r="FR55" s="85">
        <v>2020</v>
      </c>
      <c r="FS55" s="99" t="s">
        <v>324</v>
      </c>
      <c r="FT55" s="87">
        <v>0</v>
      </c>
      <c r="FU55" s="91">
        <v>1</v>
      </c>
      <c r="FV55" s="85">
        <v>2020</v>
      </c>
      <c r="FW55" s="85" t="s">
        <v>324</v>
      </c>
      <c r="FX55" s="87">
        <v>0</v>
      </c>
      <c r="FY55" s="91">
        <v>1</v>
      </c>
      <c r="FZ55" s="85">
        <v>2020</v>
      </c>
      <c r="GA55" s="85" t="s">
        <v>324</v>
      </c>
      <c r="GB55" s="87">
        <v>0.40702450585861311</v>
      </c>
      <c r="GC55" s="91">
        <v>1</v>
      </c>
      <c r="GD55" s="85">
        <v>2020</v>
      </c>
      <c r="GE55" s="85" t="s">
        <v>324</v>
      </c>
      <c r="GF55" s="87">
        <v>0</v>
      </c>
      <c r="GG55" s="91">
        <v>1</v>
      </c>
      <c r="GH55" s="85">
        <v>2020</v>
      </c>
      <c r="GI55" s="85" t="s">
        <v>324</v>
      </c>
      <c r="GJ55" s="87">
        <v>0</v>
      </c>
      <c r="GK55" s="91">
        <v>1</v>
      </c>
      <c r="GL55" s="85">
        <v>2020</v>
      </c>
      <c r="GM55" s="98" t="s">
        <v>324</v>
      </c>
      <c r="GN55" s="87">
        <v>0</v>
      </c>
      <c r="GO55" s="91">
        <v>1</v>
      </c>
      <c r="GP55" s="85">
        <v>2020</v>
      </c>
      <c r="GQ55" s="85" t="s">
        <v>324</v>
      </c>
      <c r="GR55" s="87">
        <v>7.6868788163250171E-2</v>
      </c>
      <c r="GS55" s="91">
        <v>1</v>
      </c>
      <c r="GT55" s="85">
        <v>2020</v>
      </c>
      <c r="GU55" s="99" t="s">
        <v>324</v>
      </c>
      <c r="GV55" s="87">
        <v>0</v>
      </c>
      <c r="GW55" s="91">
        <v>1</v>
      </c>
      <c r="GX55" s="85">
        <v>2020</v>
      </c>
      <c r="GY55" s="99" t="s">
        <v>324</v>
      </c>
      <c r="GZ55" s="87">
        <v>0</v>
      </c>
      <c r="HA55" s="91">
        <v>1</v>
      </c>
      <c r="HB55" s="85">
        <v>2020</v>
      </c>
      <c r="HC55" s="85" t="s">
        <v>324</v>
      </c>
      <c r="HD55" s="87">
        <v>0</v>
      </c>
      <c r="HE55" s="91">
        <v>1</v>
      </c>
      <c r="HF55" s="85">
        <v>2020</v>
      </c>
      <c r="HG55" s="85" t="s">
        <v>324</v>
      </c>
      <c r="HH55" s="87">
        <v>0</v>
      </c>
      <c r="HI55" s="91">
        <v>1</v>
      </c>
      <c r="HJ55" s="85">
        <v>2020</v>
      </c>
      <c r="HK55" s="99" t="s">
        <v>324</v>
      </c>
      <c r="HL55" s="87">
        <v>0</v>
      </c>
      <c r="HM55" s="91">
        <v>1</v>
      </c>
      <c r="HN55" s="85">
        <v>2020</v>
      </c>
      <c r="HO55" s="85" t="s">
        <v>324</v>
      </c>
      <c r="HP55" s="87">
        <v>0</v>
      </c>
      <c r="HQ55" s="91">
        <v>1</v>
      </c>
      <c r="HR55" s="85">
        <v>2020</v>
      </c>
      <c r="HS55" s="85" t="s">
        <v>324</v>
      </c>
      <c r="HT55" s="87">
        <v>0.14731664785313164</v>
      </c>
      <c r="HU55" s="91">
        <v>1</v>
      </c>
      <c r="HV55" s="85">
        <v>2020</v>
      </c>
      <c r="HW55" s="85" t="s">
        <v>324</v>
      </c>
      <c r="HX55" s="87">
        <v>0</v>
      </c>
      <c r="HY55" s="91">
        <v>1</v>
      </c>
      <c r="HZ55" s="85">
        <v>2020</v>
      </c>
      <c r="IA55" s="85" t="s">
        <v>324</v>
      </c>
      <c r="IB55" s="87">
        <v>0</v>
      </c>
      <c r="IC55" s="91">
        <v>1</v>
      </c>
      <c r="ID55" s="85">
        <v>2020</v>
      </c>
      <c r="IE55" s="98">
        <v>0.3</v>
      </c>
      <c r="IF55" s="87">
        <v>0.89143759485217955</v>
      </c>
      <c r="IG55" s="88">
        <v>2</v>
      </c>
      <c r="IH55" s="85">
        <v>2020</v>
      </c>
      <c r="II55" s="85" t="s">
        <v>324</v>
      </c>
      <c r="IJ55" s="87">
        <v>0</v>
      </c>
      <c r="IK55" s="91">
        <v>1</v>
      </c>
      <c r="IL55" s="85">
        <v>2020</v>
      </c>
      <c r="IM55" s="85" t="s">
        <v>324</v>
      </c>
      <c r="IN55" s="87">
        <v>0</v>
      </c>
      <c r="IO55" s="91">
        <v>1</v>
      </c>
      <c r="IP55" s="85">
        <v>2020</v>
      </c>
      <c r="IQ55" s="85">
        <v>2020</v>
      </c>
      <c r="IR55" s="85">
        <v>2020</v>
      </c>
      <c r="IS55" s="87">
        <v>0.91114006365128475</v>
      </c>
      <c r="IT55" s="88">
        <v>2</v>
      </c>
      <c r="IV55" s="85" t="s">
        <v>324</v>
      </c>
      <c r="IW55" s="85" t="s">
        <v>324</v>
      </c>
      <c r="IX55" s="87">
        <v>0</v>
      </c>
      <c r="IY55" s="91">
        <v>1</v>
      </c>
      <c r="IZ55" s="85">
        <v>2020</v>
      </c>
      <c r="JA55" s="85" t="s">
        <v>324</v>
      </c>
      <c r="JB55" s="85">
        <v>1.6000000000000001E-3</v>
      </c>
      <c r="JC55" s="87">
        <v>0.27863090600629392</v>
      </c>
      <c r="JD55" s="91">
        <v>1</v>
      </c>
      <c r="JE55" s="85">
        <v>2020</v>
      </c>
      <c r="JF55" s="86" t="s">
        <v>324</v>
      </c>
      <c r="JG55" s="85" t="s">
        <v>324</v>
      </c>
      <c r="JH55" s="87">
        <v>0</v>
      </c>
      <c r="JI55" s="91">
        <v>1</v>
      </c>
      <c r="JJ55" s="85">
        <v>2020</v>
      </c>
      <c r="JK55" s="85" t="s">
        <v>324</v>
      </c>
      <c r="JL55" s="85" t="s">
        <v>324</v>
      </c>
      <c r="JM55" s="87">
        <v>0</v>
      </c>
      <c r="JN55" s="91">
        <v>1</v>
      </c>
      <c r="JO55" s="85">
        <v>2020</v>
      </c>
      <c r="JP55" s="85">
        <v>0.10159</v>
      </c>
      <c r="JQ55" s="87">
        <v>0.21793609270947523</v>
      </c>
      <c r="JR55" s="104" t="s">
        <v>325</v>
      </c>
      <c r="JS55" s="85">
        <v>2020</v>
      </c>
      <c r="JX55" s="85" t="s">
        <v>324</v>
      </c>
      <c r="JY55" s="85">
        <v>2.9000000000000001E-2</v>
      </c>
      <c r="JZ55" s="87">
        <v>0.21218466244648604</v>
      </c>
      <c r="KA55" s="91">
        <v>1</v>
      </c>
      <c r="KB55" s="85">
        <v>2020</v>
      </c>
      <c r="KC55" s="86" t="s">
        <v>324</v>
      </c>
      <c r="KD55" s="85" t="s">
        <v>324</v>
      </c>
      <c r="KE55" s="87">
        <v>0</v>
      </c>
      <c r="KF55" s="91">
        <v>1</v>
      </c>
      <c r="KG55" s="85">
        <v>2020</v>
      </c>
      <c r="KH55" s="85" t="s">
        <v>324</v>
      </c>
      <c r="KI55" s="85" t="s">
        <v>324</v>
      </c>
      <c r="KJ55" s="87">
        <v>0</v>
      </c>
      <c r="KK55" s="91">
        <v>1</v>
      </c>
      <c r="KL55" s="85">
        <v>2020</v>
      </c>
      <c r="KM55" s="85" t="s">
        <v>324</v>
      </c>
      <c r="KN55" s="85" t="s">
        <v>324</v>
      </c>
      <c r="KO55" s="87">
        <v>0</v>
      </c>
      <c r="KP55" s="91">
        <v>1</v>
      </c>
      <c r="KQ55" s="85">
        <v>2020</v>
      </c>
      <c r="KR55" s="85" t="s">
        <v>324</v>
      </c>
      <c r="KS55" s="87">
        <v>0</v>
      </c>
      <c r="KT55" s="91">
        <v>1</v>
      </c>
      <c r="KU55" s="85">
        <v>2020</v>
      </c>
      <c r="KV55" s="85" t="s">
        <v>324</v>
      </c>
      <c r="KW55" s="87">
        <v>0</v>
      </c>
      <c r="KX55" s="91">
        <v>1</v>
      </c>
      <c r="KY55" s="85">
        <v>2020</v>
      </c>
      <c r="KZ55" s="85" t="s">
        <v>324</v>
      </c>
      <c r="LA55" s="87">
        <v>5.5587075414504E-2</v>
      </c>
      <c r="LB55" s="91">
        <v>1</v>
      </c>
      <c r="LC55" s="85">
        <v>2020</v>
      </c>
      <c r="LD55" s="85" t="s">
        <v>324</v>
      </c>
      <c r="LE55" s="85" t="s">
        <v>324</v>
      </c>
      <c r="LF55" s="87">
        <v>0</v>
      </c>
      <c r="LG55" s="91">
        <v>1</v>
      </c>
      <c r="LH55" s="85">
        <v>2020</v>
      </c>
      <c r="LI55" s="99" t="s">
        <v>324</v>
      </c>
      <c r="LJ55" s="85" t="s">
        <v>324</v>
      </c>
      <c r="LK55" s="87">
        <v>0</v>
      </c>
      <c r="LL55" s="91">
        <v>1</v>
      </c>
      <c r="LM55" s="85">
        <v>2020</v>
      </c>
      <c r="LN55" s="85">
        <v>5.2</v>
      </c>
      <c r="LO55" s="87">
        <v>0.25397176570473468</v>
      </c>
      <c r="LP55" s="91">
        <v>1</v>
      </c>
      <c r="LQ55" s="85">
        <v>2020</v>
      </c>
      <c r="LR55" s="103">
        <v>5.7999999999999996E-3</v>
      </c>
      <c r="LS55" s="85">
        <v>1.7999999999999999E-2</v>
      </c>
      <c r="LT55" s="87">
        <v>0.61348951725540579</v>
      </c>
      <c r="LU55" s="91">
        <v>1</v>
      </c>
      <c r="LV55" s="85">
        <v>2020</v>
      </c>
      <c r="LW55" s="85" t="s">
        <v>324</v>
      </c>
      <c r="LX55" s="87">
        <v>0.40889069348697049</v>
      </c>
      <c r="LY55" s="91">
        <v>1</v>
      </c>
      <c r="LZ55" s="85">
        <v>2020</v>
      </c>
      <c r="ME55" s="85" t="s">
        <v>324</v>
      </c>
      <c r="MF55" s="87">
        <v>0.40889069348697049</v>
      </c>
      <c r="MG55" s="91">
        <v>1</v>
      </c>
      <c r="MH55" s="85">
        <v>2020</v>
      </c>
      <c r="MM55" s="85" t="s">
        <v>324</v>
      </c>
      <c r="MN55" s="85" t="s">
        <v>324</v>
      </c>
      <c r="MO55" s="87">
        <v>0</v>
      </c>
      <c r="MP55" s="91">
        <v>1</v>
      </c>
      <c r="MQ55" s="85">
        <v>2020</v>
      </c>
      <c r="MR55" s="85" t="s">
        <v>324</v>
      </c>
      <c r="MS55" s="85" t="s">
        <v>324</v>
      </c>
      <c r="MT55" s="87">
        <v>0</v>
      </c>
      <c r="MU55" s="91">
        <v>1</v>
      </c>
      <c r="MV55" s="85">
        <v>2020</v>
      </c>
      <c r="MW55" s="98">
        <v>0.76</v>
      </c>
      <c r="MX55" s="85">
        <v>3.9</v>
      </c>
      <c r="MY55" s="87">
        <v>0.61969979059414659</v>
      </c>
      <c r="MZ55" s="91">
        <v>1</v>
      </c>
      <c r="NA55" s="85">
        <v>2020</v>
      </c>
      <c r="NB55" s="85">
        <v>14</v>
      </c>
      <c r="NC55" s="87">
        <v>0.53884797582902033</v>
      </c>
      <c r="ND55" s="91">
        <v>1</v>
      </c>
      <c r="NE55" s="85">
        <v>2020</v>
      </c>
      <c r="NJ55" s="98" t="s">
        <v>324</v>
      </c>
      <c r="NK55" s="85" t="s">
        <v>324</v>
      </c>
      <c r="NL55" s="87">
        <v>0</v>
      </c>
      <c r="NM55" s="91">
        <v>1</v>
      </c>
      <c r="NN55" s="85">
        <v>2020</v>
      </c>
      <c r="NO55" s="85" t="s">
        <v>324</v>
      </c>
      <c r="NP55" s="85">
        <v>1.8</v>
      </c>
      <c r="NQ55" s="87">
        <v>0.29171058858053156</v>
      </c>
      <c r="NR55" s="91">
        <v>1</v>
      </c>
      <c r="NS55" s="85">
        <v>2020</v>
      </c>
      <c r="NT55" s="85" t="s">
        <v>324</v>
      </c>
      <c r="NU55" s="85">
        <v>0.1</v>
      </c>
      <c r="NV55" s="87">
        <v>0.29793323699110197</v>
      </c>
      <c r="NW55" s="91">
        <v>1</v>
      </c>
      <c r="NX55" s="85">
        <v>2020</v>
      </c>
      <c r="NY55" s="85" t="s">
        <v>324</v>
      </c>
      <c r="NZ55" s="87">
        <v>0</v>
      </c>
      <c r="OA55" s="91">
        <v>1</v>
      </c>
      <c r="OB55" s="85">
        <v>2020</v>
      </c>
      <c r="OC55" s="85" t="s">
        <v>324</v>
      </c>
      <c r="OD55" s="87">
        <v>0</v>
      </c>
      <c r="OE55" s="91">
        <v>1</v>
      </c>
      <c r="OF55" s="85">
        <v>2020</v>
      </c>
      <c r="OG55" s="85" t="s">
        <v>324</v>
      </c>
      <c r="OH55" s="85" t="s">
        <v>324</v>
      </c>
      <c r="OI55" s="87">
        <v>0</v>
      </c>
      <c r="OJ55" s="91">
        <v>1</v>
      </c>
      <c r="OK55" s="85">
        <v>2020</v>
      </c>
      <c r="OL55" s="85" t="s">
        <v>324</v>
      </c>
      <c r="OM55" s="87">
        <v>0.37246670265530873</v>
      </c>
      <c r="ON55" s="91">
        <v>1</v>
      </c>
      <c r="OO55" s="85">
        <v>2020</v>
      </c>
      <c r="OP55" s="105">
        <v>5.4000000000000001E-4</v>
      </c>
      <c r="OQ55" s="85">
        <v>1.9E-3</v>
      </c>
      <c r="OR55" s="87">
        <v>0.91528778929661103</v>
      </c>
      <c r="OS55" s="104" t="s">
        <v>325</v>
      </c>
      <c r="OT55" s="85">
        <v>2020</v>
      </c>
      <c r="OU55" s="85">
        <v>1.6999999999999999E-3</v>
      </c>
      <c r="OV55" s="87">
        <v>0.25506362667016957</v>
      </c>
      <c r="OW55" s="91">
        <v>1</v>
      </c>
      <c r="OX55" s="85">
        <v>2020</v>
      </c>
      <c r="OY55" s="85">
        <v>1.1999999999999999E-3</v>
      </c>
      <c r="OZ55" s="87">
        <v>0.16215420112215795</v>
      </c>
      <c r="PA55" s="91">
        <v>1</v>
      </c>
      <c r="PB55" s="85">
        <v>2020</v>
      </c>
      <c r="PC55" s="85">
        <v>1.8E-3</v>
      </c>
      <c r="PD55" s="87">
        <v>0.30036626439050207</v>
      </c>
      <c r="PE55" s="91">
        <v>1</v>
      </c>
      <c r="PF55" s="85">
        <v>2020</v>
      </c>
      <c r="PG55" s="105">
        <v>3.6000000000000002E-4</v>
      </c>
      <c r="PH55" s="85">
        <v>2020</v>
      </c>
      <c r="PI55" s="86" t="s">
        <v>324</v>
      </c>
      <c r="PJ55" s="85" t="s">
        <v>324</v>
      </c>
      <c r="PK55" s="87">
        <v>0</v>
      </c>
      <c r="PL55" s="91">
        <v>1</v>
      </c>
      <c r="PM55" s="85">
        <v>2020</v>
      </c>
      <c r="PN55" s="85" t="s">
        <v>324</v>
      </c>
      <c r="PO55" s="85" t="s">
        <v>324</v>
      </c>
      <c r="PP55" s="87">
        <v>0</v>
      </c>
      <c r="PQ55" s="91">
        <v>1</v>
      </c>
      <c r="PR55" s="85">
        <v>2020</v>
      </c>
      <c r="PS55" s="85" t="s">
        <v>324</v>
      </c>
      <c r="PT55" s="87">
        <v>0</v>
      </c>
      <c r="PU55" s="91">
        <v>1</v>
      </c>
      <c r="PV55" s="85">
        <v>2020</v>
      </c>
      <c r="PW55" s="85" t="s">
        <v>324</v>
      </c>
      <c r="PX55" s="87">
        <v>4.6917359017617788E-2</v>
      </c>
      <c r="PY55" s="91">
        <v>1</v>
      </c>
      <c r="PZ55" s="85">
        <v>2020</v>
      </c>
      <c r="QA55" s="85" t="s">
        <v>324</v>
      </c>
      <c r="QB55" s="87">
        <v>0</v>
      </c>
      <c r="QC55" s="91">
        <v>1</v>
      </c>
      <c r="QD55" s="85">
        <v>2020</v>
      </c>
      <c r="QE55" s="85" t="s">
        <v>324</v>
      </c>
      <c r="QF55" s="87">
        <v>0.40889069348697055</v>
      </c>
      <c r="QG55" s="91">
        <v>1</v>
      </c>
      <c r="QH55" s="85">
        <v>2020</v>
      </c>
      <c r="QM55" s="85" t="s">
        <v>324</v>
      </c>
      <c r="QN55" s="87">
        <v>0.40889069348697049</v>
      </c>
      <c r="QO55" s="91">
        <v>1</v>
      </c>
      <c r="QP55" s="85">
        <v>2020</v>
      </c>
      <c r="QV55" s="98" t="s">
        <v>324</v>
      </c>
      <c r="QW55" s="85" t="s">
        <v>324</v>
      </c>
      <c r="QX55" s="87">
        <v>0</v>
      </c>
      <c r="QY55" s="91">
        <v>1</v>
      </c>
      <c r="QZ55" s="85">
        <v>2020</v>
      </c>
      <c r="RA55" s="85" t="s">
        <v>324</v>
      </c>
      <c r="RB55" s="87">
        <v>0.40889069348697049</v>
      </c>
      <c r="RC55" s="91">
        <v>1</v>
      </c>
      <c r="RD55" s="85">
        <v>2020</v>
      </c>
      <c r="RE55" s="98" t="s">
        <v>324</v>
      </c>
      <c r="RF55" s="85" t="s">
        <v>324</v>
      </c>
      <c r="RG55" s="87">
        <v>0</v>
      </c>
      <c r="RH55" s="91">
        <v>1</v>
      </c>
      <c r="RI55" s="85">
        <v>2020</v>
      </c>
      <c r="RJ55" s="85" t="s">
        <v>324</v>
      </c>
      <c r="RK55" s="85" t="s">
        <v>324</v>
      </c>
      <c r="RL55" s="87">
        <v>0</v>
      </c>
      <c r="RM55" s="91">
        <v>1</v>
      </c>
      <c r="RN55" s="85">
        <v>2020</v>
      </c>
      <c r="RO55" s="85" t="s">
        <v>324</v>
      </c>
      <c r="RP55" s="85" t="s">
        <v>324</v>
      </c>
      <c r="RQ55" s="87">
        <v>0</v>
      </c>
      <c r="RR55" s="91">
        <v>1</v>
      </c>
      <c r="RS55" s="85">
        <v>2020</v>
      </c>
      <c r="RT55" s="85" t="s">
        <v>324</v>
      </c>
      <c r="RU55" s="85" t="s">
        <v>324</v>
      </c>
      <c r="RV55" s="87">
        <v>0</v>
      </c>
      <c r="RW55" s="91">
        <v>1</v>
      </c>
      <c r="RX55" s="85">
        <v>2020</v>
      </c>
      <c r="RY55" s="85" t="s">
        <v>324</v>
      </c>
      <c r="RZ55" s="85" t="s">
        <v>324</v>
      </c>
      <c r="SA55" s="87">
        <v>0</v>
      </c>
      <c r="SB55" s="91">
        <v>1</v>
      </c>
      <c r="SC55" s="85">
        <v>2020</v>
      </c>
      <c r="SD55" s="85">
        <v>8.9599999999999999E-2</v>
      </c>
      <c r="SE55" s="87">
        <v>0.20457317720898963</v>
      </c>
      <c r="SF55" s="91">
        <v>1</v>
      </c>
      <c r="SG55" s="85">
        <v>2020</v>
      </c>
      <c r="SM55" s="85">
        <v>1.55E-2</v>
      </c>
      <c r="SN55" s="87">
        <v>0.29335948592140676</v>
      </c>
      <c r="SO55" s="104" t="s">
        <v>325</v>
      </c>
      <c r="SP55" s="85">
        <v>2020</v>
      </c>
      <c r="SV55" s="85" t="s">
        <v>324</v>
      </c>
      <c r="SW55" s="85" t="s">
        <v>324</v>
      </c>
      <c r="SX55" s="87">
        <v>0</v>
      </c>
      <c r="SY55" s="91">
        <v>1</v>
      </c>
      <c r="SZ55" s="85">
        <v>2020</v>
      </c>
      <c r="TA55" s="85" t="s">
        <v>324</v>
      </c>
      <c r="TB55" s="87">
        <v>0</v>
      </c>
      <c r="TC55" s="91">
        <v>1</v>
      </c>
      <c r="TD55" s="85">
        <v>2020</v>
      </c>
      <c r="TE55" s="99" t="s">
        <v>324</v>
      </c>
      <c r="TF55" s="87">
        <v>0</v>
      </c>
      <c r="TG55" s="91">
        <v>1</v>
      </c>
      <c r="TH55" s="85">
        <v>2020</v>
      </c>
      <c r="TI55" s="85" t="s">
        <v>324</v>
      </c>
      <c r="TJ55" s="87">
        <v>0</v>
      </c>
      <c r="TK55" s="91">
        <v>1</v>
      </c>
      <c r="TL55" s="85">
        <v>2020</v>
      </c>
      <c r="TM55" s="85" t="s">
        <v>324</v>
      </c>
      <c r="TN55" s="87">
        <v>0</v>
      </c>
      <c r="TO55" s="91">
        <v>1</v>
      </c>
      <c r="TP55" s="85">
        <v>2020</v>
      </c>
      <c r="TQ55" s="85" t="s">
        <v>324</v>
      </c>
      <c r="TR55" s="87">
        <v>0</v>
      </c>
      <c r="TS55" s="91">
        <v>1</v>
      </c>
      <c r="TT55" s="85">
        <v>2020</v>
      </c>
      <c r="TU55" s="85" t="s">
        <v>324</v>
      </c>
      <c r="TV55" s="87">
        <v>0</v>
      </c>
      <c r="TW55" s="91">
        <v>1</v>
      </c>
      <c r="TX55" s="85">
        <v>2020</v>
      </c>
      <c r="UB55" s="85" t="s">
        <v>315</v>
      </c>
      <c r="UC55" s="85" t="s">
        <v>316</v>
      </c>
    </row>
    <row r="56" spans="1:549" s="85" customFormat="1" ht="15" customHeight="1">
      <c r="A56" s="84">
        <v>48</v>
      </c>
      <c r="B56" s="84" t="s">
        <v>516</v>
      </c>
      <c r="C56" s="84" t="s">
        <v>517</v>
      </c>
      <c r="D56" s="84" t="s">
        <v>308</v>
      </c>
      <c r="E56" s="84" t="s">
        <v>309</v>
      </c>
      <c r="F56" s="84" t="s">
        <v>518</v>
      </c>
      <c r="G56" s="84" t="s">
        <v>519</v>
      </c>
      <c r="H56" s="84">
        <v>0</v>
      </c>
      <c r="I56" s="84" t="s">
        <v>340</v>
      </c>
      <c r="J56" s="84" t="s">
        <v>313</v>
      </c>
      <c r="K56" s="84" t="s">
        <v>313</v>
      </c>
      <c r="L56" s="84" t="s">
        <v>314</v>
      </c>
      <c r="M56" s="84" t="s">
        <v>313</v>
      </c>
      <c r="Y56" s="86"/>
      <c r="Z56" s="87"/>
      <c r="AK56" s="84"/>
      <c r="AL56" s="84"/>
      <c r="AM56" s="84"/>
      <c r="AN56" s="84"/>
      <c r="AO56" s="84"/>
      <c r="AP56" s="84"/>
      <c r="AS56" s="87"/>
      <c r="AU56" s="89"/>
      <c r="AV56" s="84"/>
      <c r="AW56" s="84"/>
      <c r="AX56" s="84"/>
      <c r="AY56" s="86"/>
      <c r="AZ56" s="87"/>
      <c r="BA56" s="84"/>
      <c r="BK56" s="92"/>
      <c r="BL56" s="93"/>
      <c r="BM56" s="84"/>
      <c r="BN56" s="84"/>
      <c r="CA56" s="95"/>
      <c r="CB56" s="96"/>
      <c r="CC56" s="95"/>
      <c r="CD56" s="95"/>
      <c r="FA56" s="87"/>
      <c r="FB56" s="97"/>
      <c r="IT56" s="97"/>
      <c r="JA56" s="85" t="s">
        <v>324</v>
      </c>
      <c r="JB56" s="85">
        <v>3.0999999999999999E-3</v>
      </c>
      <c r="JC56" s="87">
        <v>0.34221266716625764</v>
      </c>
      <c r="JD56" s="91">
        <v>1</v>
      </c>
      <c r="JE56" s="85">
        <v>2020</v>
      </c>
      <c r="LR56" s="103">
        <v>7.7000000000000002E-3</v>
      </c>
      <c r="LS56" s="85">
        <v>3.1E-2</v>
      </c>
      <c r="LT56" s="87">
        <v>0.74693787278065082</v>
      </c>
      <c r="LU56" s="104" t="s">
        <v>325</v>
      </c>
      <c r="LV56" s="85">
        <v>2020</v>
      </c>
      <c r="OP56" s="105">
        <v>4.0999999999999999E-4</v>
      </c>
      <c r="OQ56" s="85">
        <v>1.5E-3</v>
      </c>
      <c r="OR56" s="87">
        <v>0.88487693878658524</v>
      </c>
      <c r="OS56" s="104" t="s">
        <v>325</v>
      </c>
      <c r="OT56" s="85">
        <v>2020</v>
      </c>
      <c r="OU56" s="85">
        <v>1.4E-3</v>
      </c>
      <c r="OV56" s="87">
        <v>0.20275206708992466</v>
      </c>
      <c r="OW56" s="91">
        <v>1</v>
      </c>
      <c r="OX56" s="85">
        <v>2020</v>
      </c>
      <c r="OY56" s="85" t="s">
        <v>324</v>
      </c>
      <c r="OZ56" s="87">
        <v>0</v>
      </c>
      <c r="PA56" s="91">
        <v>1</v>
      </c>
      <c r="PB56" s="85">
        <v>2020</v>
      </c>
      <c r="PC56" s="85">
        <v>1.2999999999999999E-3</v>
      </c>
      <c r="PD56" s="87">
        <v>0.31082721783920209</v>
      </c>
      <c r="PE56" s="91">
        <v>1</v>
      </c>
      <c r="PF56" s="85">
        <v>2020</v>
      </c>
      <c r="PG56" s="105">
        <v>3.3E-4</v>
      </c>
      <c r="PH56" s="85">
        <v>2020</v>
      </c>
      <c r="UA56" s="85" t="s">
        <v>520</v>
      </c>
      <c r="UB56" s="85" t="s">
        <v>315</v>
      </c>
      <c r="UC56" s="85" t="s">
        <v>316</v>
      </c>
    </row>
    <row r="57" spans="1:549" s="85" customFormat="1" ht="15" customHeight="1">
      <c r="A57" s="84">
        <v>49</v>
      </c>
      <c r="B57" s="84" t="s">
        <v>521</v>
      </c>
      <c r="C57" s="84" t="s">
        <v>522</v>
      </c>
      <c r="D57" s="84" t="s">
        <v>308</v>
      </c>
      <c r="E57" s="84" t="s">
        <v>309</v>
      </c>
      <c r="F57" s="84" t="s">
        <v>523</v>
      </c>
      <c r="G57" s="84" t="s">
        <v>524</v>
      </c>
      <c r="H57" s="84">
        <v>0</v>
      </c>
      <c r="I57" s="84" t="s">
        <v>340</v>
      </c>
      <c r="J57" s="84" t="s">
        <v>314</v>
      </c>
      <c r="K57" s="84" t="s">
        <v>313</v>
      </c>
      <c r="L57" s="84" t="s">
        <v>314</v>
      </c>
      <c r="M57" s="84" t="s">
        <v>313</v>
      </c>
      <c r="AK57" s="84"/>
      <c r="AL57" s="84"/>
      <c r="AM57" s="84"/>
      <c r="AN57" s="84"/>
      <c r="AO57" s="84"/>
      <c r="AP57" s="84"/>
      <c r="AT57" s="97"/>
      <c r="AU57" s="95"/>
      <c r="AV57" s="95"/>
      <c r="AW57" s="95"/>
      <c r="AX57" s="95"/>
      <c r="BK57" s="95"/>
      <c r="BL57" s="96"/>
      <c r="BM57" s="95"/>
      <c r="BN57" s="95"/>
      <c r="CA57" s="95"/>
      <c r="CB57" s="96"/>
      <c r="CC57" s="95"/>
      <c r="CD57" s="95"/>
      <c r="FB57" s="97"/>
      <c r="IT57" s="97"/>
      <c r="JT57" s="85" t="s">
        <v>324</v>
      </c>
      <c r="JU57" s="87">
        <v>0</v>
      </c>
      <c r="JV57" s="91">
        <v>1</v>
      </c>
      <c r="JW57" s="85">
        <v>2020</v>
      </c>
      <c r="NF57" s="85">
        <v>4.2999999999999997E-2</v>
      </c>
      <c r="NG57" s="87">
        <v>0.33783030760697297</v>
      </c>
      <c r="NH57" s="91">
        <v>1</v>
      </c>
      <c r="NI57" s="85">
        <v>2020</v>
      </c>
      <c r="UB57" s="85" t="s">
        <v>315</v>
      </c>
      <c r="UC57" s="85" t="s">
        <v>316</v>
      </c>
    </row>
    <row r="58" spans="1:549" s="85" customFormat="1" ht="15" customHeight="1">
      <c r="A58" s="84">
        <v>50</v>
      </c>
      <c r="B58" s="84" t="s">
        <v>525</v>
      </c>
      <c r="C58" s="84" t="s">
        <v>526</v>
      </c>
      <c r="D58" s="84" t="s">
        <v>308</v>
      </c>
      <c r="E58" s="84" t="s">
        <v>309</v>
      </c>
      <c r="F58" s="84" t="s">
        <v>527</v>
      </c>
      <c r="G58" s="84" t="s">
        <v>528</v>
      </c>
      <c r="H58" s="84">
        <v>20</v>
      </c>
      <c r="I58" s="84" t="s">
        <v>321</v>
      </c>
      <c r="J58" s="84" t="s">
        <v>313</v>
      </c>
      <c r="K58" s="84" t="s">
        <v>314</v>
      </c>
      <c r="L58" s="84" t="s">
        <v>314</v>
      </c>
      <c r="M58" s="84" t="s">
        <v>314</v>
      </c>
      <c r="R58" s="98">
        <v>0.55000000000000004</v>
      </c>
      <c r="S58" s="87">
        <v>0.11970343939839449</v>
      </c>
      <c r="T58" s="91">
        <v>1</v>
      </c>
      <c r="U58" s="85">
        <v>2020</v>
      </c>
      <c r="Y58" s="86">
        <v>37.700000000000003</v>
      </c>
      <c r="Z58" s="87">
        <v>0.42037634266610835</v>
      </c>
      <c r="AA58" s="88">
        <v>2</v>
      </c>
      <c r="AB58" s="85">
        <v>2020</v>
      </c>
      <c r="AG58" s="99">
        <v>0.79400000000000004</v>
      </c>
      <c r="AH58" s="87">
        <v>2.2814937447014804E-2</v>
      </c>
      <c r="AI58" s="88">
        <v>2</v>
      </c>
      <c r="AJ58" s="85">
        <v>2020</v>
      </c>
      <c r="AK58" s="84" t="s">
        <v>322</v>
      </c>
      <c r="AL58" s="84">
        <v>0.746</v>
      </c>
      <c r="AM58" s="84">
        <v>0.5</v>
      </c>
      <c r="AN58" s="93">
        <v>0.69569357705569201</v>
      </c>
      <c r="AO58" s="107">
        <v>3</v>
      </c>
      <c r="AP58" s="84">
        <v>2020</v>
      </c>
      <c r="AQ58" s="85">
        <v>2020</v>
      </c>
      <c r="AR58" s="85">
        <v>2020</v>
      </c>
      <c r="AS58" s="87">
        <v>0.69569357705569201</v>
      </c>
      <c r="AT58" s="100">
        <v>3</v>
      </c>
      <c r="AU58" s="92">
        <v>0.8</v>
      </c>
      <c r="AV58" s="84">
        <v>1</v>
      </c>
      <c r="AW58" s="90">
        <v>1</v>
      </c>
      <c r="AX58" s="84">
        <v>2020</v>
      </c>
      <c r="AY58" s="86">
        <v>15.4</v>
      </c>
      <c r="AZ58" s="87">
        <v>0.15730598346782015</v>
      </c>
      <c r="BA58" s="91">
        <v>1</v>
      </c>
      <c r="BB58" s="85">
        <v>2020</v>
      </c>
      <c r="BG58" s="86">
        <v>6.8</v>
      </c>
      <c r="BH58" s="87">
        <v>0.19003995460404893</v>
      </c>
      <c r="BI58" s="91">
        <v>1</v>
      </c>
      <c r="BJ58" s="85">
        <v>2020</v>
      </c>
      <c r="BK58" s="92">
        <v>7.916666666666667</v>
      </c>
      <c r="BL58" s="93">
        <v>0.73223603930610137</v>
      </c>
      <c r="BM58" s="94">
        <v>2</v>
      </c>
      <c r="BN58" s="84">
        <v>2020</v>
      </c>
      <c r="BO58" s="86">
        <v>3.5</v>
      </c>
      <c r="BP58" s="87">
        <v>0.46342392871365623</v>
      </c>
      <c r="BQ58" s="100" t="s">
        <v>323</v>
      </c>
      <c r="BR58" s="85">
        <v>2020</v>
      </c>
      <c r="BS58" s="86">
        <v>4.7</v>
      </c>
      <c r="BT58" s="87">
        <v>0.13536413603007197</v>
      </c>
      <c r="BU58" s="91">
        <v>1</v>
      </c>
      <c r="BV58" s="85">
        <v>2020</v>
      </c>
      <c r="BW58" s="86">
        <v>9.8000000000000007</v>
      </c>
      <c r="BX58" s="87">
        <v>0.50004291814222723</v>
      </c>
      <c r="BY58" s="91">
        <v>1</v>
      </c>
      <c r="BZ58" s="85">
        <v>2020</v>
      </c>
      <c r="CA58" s="95"/>
      <c r="CB58" s="96"/>
      <c r="CC58" s="95"/>
      <c r="CD58" s="95"/>
      <c r="CE58" s="86">
        <v>18</v>
      </c>
      <c r="CF58" s="87">
        <v>2.7803978772548303E-2</v>
      </c>
      <c r="CG58" s="91">
        <v>1</v>
      </c>
      <c r="CH58" s="85">
        <v>2020</v>
      </c>
      <c r="CI58" s="85">
        <v>369</v>
      </c>
      <c r="CJ58" s="87">
        <v>0.28316231428440031</v>
      </c>
      <c r="CK58" s="88">
        <v>2</v>
      </c>
      <c r="CL58" s="85">
        <v>2020</v>
      </c>
      <c r="CM58" s="85">
        <v>249</v>
      </c>
      <c r="CN58" s="87">
        <v>0.3149440439222761</v>
      </c>
      <c r="CO58" s="91">
        <v>1</v>
      </c>
      <c r="CP58" s="85">
        <v>2020</v>
      </c>
      <c r="CQ58" s="85">
        <v>20</v>
      </c>
      <c r="CR58" s="87">
        <v>2.3898223973617381E-2</v>
      </c>
      <c r="CS58" s="91">
        <v>1</v>
      </c>
      <c r="CT58" s="85">
        <v>2020</v>
      </c>
      <c r="CU58" s="85">
        <v>14</v>
      </c>
      <c r="CV58" s="87">
        <v>0.20160461575292046</v>
      </c>
      <c r="CW58" s="88">
        <v>2</v>
      </c>
      <c r="CX58" s="85">
        <v>2020</v>
      </c>
      <c r="CY58" s="86">
        <v>50.8</v>
      </c>
      <c r="CZ58" s="87">
        <v>0.10659923606655262</v>
      </c>
      <c r="DA58" s="91">
        <v>1</v>
      </c>
      <c r="DB58" s="85">
        <v>2020</v>
      </c>
      <c r="DC58" s="86">
        <v>8.8000000000000007</v>
      </c>
      <c r="DD58" s="87">
        <v>0.35921952997774242</v>
      </c>
      <c r="DE58" s="91">
        <v>1</v>
      </c>
      <c r="DF58" s="85">
        <v>2020</v>
      </c>
      <c r="DG58" s="85">
        <v>165</v>
      </c>
      <c r="DH58" s="87">
        <v>0.18251945509716228</v>
      </c>
      <c r="DI58" s="91">
        <v>1</v>
      </c>
      <c r="DJ58" s="85">
        <v>2020</v>
      </c>
      <c r="DK58" s="86">
        <v>8.1999999999999993</v>
      </c>
      <c r="DL58" s="87">
        <v>0</v>
      </c>
      <c r="DM58" s="100" t="s">
        <v>323</v>
      </c>
      <c r="DN58" s="85">
        <v>2020</v>
      </c>
      <c r="DO58" s="85">
        <v>155</v>
      </c>
      <c r="DP58" s="87">
        <v>0.35982523842325048</v>
      </c>
      <c r="DQ58" s="91">
        <v>1</v>
      </c>
      <c r="DR58" s="85">
        <v>2020</v>
      </c>
      <c r="DS58" s="99">
        <v>0.125</v>
      </c>
      <c r="DT58" s="87">
        <v>0.47681959490891568</v>
      </c>
      <c r="DU58" s="91">
        <v>1</v>
      </c>
      <c r="DV58" s="85">
        <v>2020</v>
      </c>
      <c r="DW58" s="98">
        <v>0.72</v>
      </c>
      <c r="DX58" s="87">
        <v>9.2340875904470751E-2</v>
      </c>
      <c r="DY58" s="91">
        <v>1</v>
      </c>
      <c r="DZ58" s="85">
        <v>2020</v>
      </c>
      <c r="EA58" s="98">
        <v>0.34</v>
      </c>
      <c r="EB58" s="87">
        <v>0.14084020675864983</v>
      </c>
      <c r="EC58" s="91">
        <v>1</v>
      </c>
      <c r="ED58" s="85">
        <v>2020</v>
      </c>
      <c r="EE58" s="103">
        <v>1.61E-2</v>
      </c>
      <c r="EF58" s="87">
        <v>0.30174529509442938</v>
      </c>
      <c r="EG58" s="88">
        <v>2</v>
      </c>
      <c r="EH58" s="85">
        <v>2020</v>
      </c>
      <c r="EI58" s="98">
        <v>1.08</v>
      </c>
      <c r="EJ58" s="87">
        <v>1.3405071682981597E-4</v>
      </c>
      <c r="EK58" s="91">
        <v>1</v>
      </c>
      <c r="EL58" s="85">
        <v>2020</v>
      </c>
      <c r="EM58" s="99">
        <v>5.8000000000000003E-2</v>
      </c>
      <c r="EN58" s="87">
        <v>0.42274235554888379</v>
      </c>
      <c r="EO58" s="91">
        <v>1</v>
      </c>
      <c r="EP58" s="85">
        <v>2020</v>
      </c>
      <c r="EQ58" s="99">
        <v>0.14000000000000001</v>
      </c>
      <c r="ER58" s="87">
        <v>0.40138924142127741</v>
      </c>
      <c r="ES58" s="91">
        <v>1</v>
      </c>
      <c r="ET58" s="85">
        <v>2020</v>
      </c>
      <c r="EY58" s="85">
        <v>2020</v>
      </c>
      <c r="EZ58" s="85">
        <v>2020</v>
      </c>
      <c r="FA58" s="87">
        <v>0.46342392871365623</v>
      </c>
      <c r="FB58" s="100" t="s">
        <v>323</v>
      </c>
      <c r="FC58" s="99">
        <v>0.02</v>
      </c>
      <c r="FD58" s="87">
        <v>0.99939173164173212</v>
      </c>
      <c r="FE58" s="88">
        <v>2</v>
      </c>
      <c r="FF58" s="85">
        <v>2020</v>
      </c>
      <c r="FG58" s="85" t="s">
        <v>324</v>
      </c>
      <c r="FH58" s="87">
        <v>4.2066545730274067E-2</v>
      </c>
      <c r="FI58" s="91">
        <v>1</v>
      </c>
      <c r="FJ58" s="85">
        <v>2020</v>
      </c>
      <c r="FK58" s="85" t="s">
        <v>324</v>
      </c>
      <c r="FL58" s="87">
        <v>0.18474031365495669</v>
      </c>
      <c r="FM58" s="91">
        <v>1</v>
      </c>
      <c r="FN58" s="85">
        <v>2020</v>
      </c>
      <c r="FO58" s="103">
        <v>3.1199999999999999E-2</v>
      </c>
      <c r="FP58" s="87">
        <v>0.71219954885496317</v>
      </c>
      <c r="FQ58" s="88">
        <v>2</v>
      </c>
      <c r="FR58" s="85">
        <v>2020</v>
      </c>
      <c r="FS58" s="99" t="s">
        <v>324</v>
      </c>
      <c r="FT58" s="87">
        <v>0</v>
      </c>
      <c r="FU58" s="91">
        <v>1</v>
      </c>
      <c r="FV58" s="85">
        <v>2020</v>
      </c>
      <c r="FW58" s="85" t="s">
        <v>324</v>
      </c>
      <c r="FX58" s="87">
        <v>0</v>
      </c>
      <c r="FY58" s="91">
        <v>1</v>
      </c>
      <c r="FZ58" s="85">
        <v>2020</v>
      </c>
      <c r="GA58" s="85" t="s">
        <v>324</v>
      </c>
      <c r="GB58" s="87">
        <v>0.10152312476743099</v>
      </c>
      <c r="GC58" s="91">
        <v>1</v>
      </c>
      <c r="GD58" s="85">
        <v>2020</v>
      </c>
      <c r="GE58" s="85" t="s">
        <v>324</v>
      </c>
      <c r="GF58" s="87">
        <v>0</v>
      </c>
      <c r="GG58" s="91">
        <v>1</v>
      </c>
      <c r="GH58" s="85">
        <v>2020</v>
      </c>
      <c r="GI58" s="85" t="s">
        <v>324</v>
      </c>
      <c r="GJ58" s="87">
        <v>0</v>
      </c>
      <c r="GK58" s="91">
        <v>1</v>
      </c>
      <c r="GL58" s="85">
        <v>2020</v>
      </c>
      <c r="GM58" s="98" t="s">
        <v>324</v>
      </c>
      <c r="GN58" s="87">
        <v>0</v>
      </c>
      <c r="GO58" s="91">
        <v>1</v>
      </c>
      <c r="GP58" s="85">
        <v>2020</v>
      </c>
      <c r="GQ58" s="85" t="s">
        <v>324</v>
      </c>
      <c r="GR58" s="87">
        <v>0.50203561200848235</v>
      </c>
      <c r="GS58" s="91">
        <v>1</v>
      </c>
      <c r="GT58" s="85">
        <v>2020</v>
      </c>
      <c r="GU58" s="99" t="s">
        <v>324</v>
      </c>
      <c r="GV58" s="87">
        <v>0</v>
      </c>
      <c r="GW58" s="91">
        <v>1</v>
      </c>
      <c r="GX58" s="85">
        <v>2020</v>
      </c>
      <c r="GY58" s="99" t="s">
        <v>324</v>
      </c>
      <c r="GZ58" s="87">
        <v>0</v>
      </c>
      <c r="HA58" s="91">
        <v>1</v>
      </c>
      <c r="HB58" s="85">
        <v>2020</v>
      </c>
      <c r="HC58" s="85" t="s">
        <v>324</v>
      </c>
      <c r="HD58" s="87">
        <v>0</v>
      </c>
      <c r="HE58" s="91">
        <v>1</v>
      </c>
      <c r="HF58" s="85">
        <v>2020</v>
      </c>
      <c r="HG58" s="85" t="s">
        <v>324</v>
      </c>
      <c r="HH58" s="87">
        <v>0</v>
      </c>
      <c r="HI58" s="91">
        <v>1</v>
      </c>
      <c r="HJ58" s="85">
        <v>2020</v>
      </c>
      <c r="HK58" s="99" t="s">
        <v>324</v>
      </c>
      <c r="HL58" s="87">
        <v>0</v>
      </c>
      <c r="HM58" s="91">
        <v>1</v>
      </c>
      <c r="HN58" s="85">
        <v>2020</v>
      </c>
      <c r="HO58" s="85" t="s">
        <v>324</v>
      </c>
      <c r="HP58" s="87">
        <v>0</v>
      </c>
      <c r="HQ58" s="91">
        <v>1</v>
      </c>
      <c r="HR58" s="85">
        <v>2020</v>
      </c>
      <c r="HS58" s="85" t="s">
        <v>324</v>
      </c>
      <c r="HT58" s="87">
        <v>5.5435580628380894E-2</v>
      </c>
      <c r="HU58" s="91">
        <v>1</v>
      </c>
      <c r="HV58" s="85">
        <v>2020</v>
      </c>
      <c r="HW58" s="85" t="s">
        <v>324</v>
      </c>
      <c r="HX58" s="87">
        <v>0</v>
      </c>
      <c r="HY58" s="91">
        <v>1</v>
      </c>
      <c r="HZ58" s="85">
        <v>2020</v>
      </c>
      <c r="IA58" s="85" t="s">
        <v>324</v>
      </c>
      <c r="IB58" s="87">
        <v>0.39230539237783651</v>
      </c>
      <c r="IC58" s="91">
        <v>1</v>
      </c>
      <c r="ID58" s="85">
        <v>2020</v>
      </c>
      <c r="IE58" s="98">
        <v>0.22</v>
      </c>
      <c r="IF58" s="87">
        <v>0.8587416798555253</v>
      </c>
      <c r="IG58" s="88">
        <v>2</v>
      </c>
      <c r="IH58" s="85">
        <v>2020</v>
      </c>
      <c r="II58" s="85" t="s">
        <v>324</v>
      </c>
      <c r="IJ58" s="87">
        <v>0</v>
      </c>
      <c r="IK58" s="91">
        <v>1</v>
      </c>
      <c r="IL58" s="85">
        <v>2020</v>
      </c>
      <c r="IM58" s="85" t="s">
        <v>324</v>
      </c>
      <c r="IN58" s="87">
        <v>0.15068445284551149</v>
      </c>
      <c r="IO58" s="91">
        <v>1</v>
      </c>
      <c r="IP58" s="85">
        <v>2020</v>
      </c>
      <c r="IQ58" s="85">
        <v>2020</v>
      </c>
      <c r="IR58" s="85">
        <v>2020</v>
      </c>
      <c r="IS58" s="87">
        <v>0.99939173164173212</v>
      </c>
      <c r="IT58" s="88">
        <v>2</v>
      </c>
      <c r="IV58" s="85" t="s">
        <v>324</v>
      </c>
      <c r="IW58" s="85" t="s">
        <v>324</v>
      </c>
      <c r="IX58" s="87">
        <v>0</v>
      </c>
      <c r="IY58" s="91">
        <v>1</v>
      </c>
      <c r="IZ58" s="85">
        <v>2020</v>
      </c>
      <c r="JA58" s="99" t="s">
        <v>324</v>
      </c>
      <c r="JB58" s="85" t="s">
        <v>324</v>
      </c>
      <c r="JC58" s="87">
        <v>0</v>
      </c>
      <c r="JD58" s="91">
        <v>1</v>
      </c>
      <c r="JE58" s="85">
        <v>2020</v>
      </c>
      <c r="JF58" s="86" t="s">
        <v>324</v>
      </c>
      <c r="JG58" s="85" t="s">
        <v>324</v>
      </c>
      <c r="JH58" s="87">
        <v>0</v>
      </c>
      <c r="JI58" s="91">
        <v>1</v>
      </c>
      <c r="JJ58" s="85">
        <v>2020</v>
      </c>
      <c r="JK58" s="85" t="s">
        <v>324</v>
      </c>
      <c r="JL58" s="85" t="s">
        <v>324</v>
      </c>
      <c r="JM58" s="87">
        <v>0</v>
      </c>
      <c r="JN58" s="91">
        <v>1</v>
      </c>
      <c r="JO58" s="85">
        <v>2020</v>
      </c>
      <c r="JP58" s="85">
        <v>5.7749999999999996E-2</v>
      </c>
      <c r="JQ58" s="87">
        <v>0.22920934842900786</v>
      </c>
      <c r="JR58" s="104" t="s">
        <v>325</v>
      </c>
      <c r="JS58" s="85">
        <v>2020</v>
      </c>
      <c r="JX58" s="85" t="s">
        <v>324</v>
      </c>
      <c r="JY58" s="85" t="s">
        <v>324</v>
      </c>
      <c r="JZ58" s="87">
        <v>0</v>
      </c>
      <c r="KA58" s="91">
        <v>1</v>
      </c>
      <c r="KB58" s="85">
        <v>2020</v>
      </c>
      <c r="KC58" s="86" t="s">
        <v>324</v>
      </c>
      <c r="KD58" s="85" t="s">
        <v>324</v>
      </c>
      <c r="KE58" s="87">
        <v>0</v>
      </c>
      <c r="KF58" s="91">
        <v>1</v>
      </c>
      <c r="KG58" s="85">
        <v>2020</v>
      </c>
      <c r="KH58" s="85" t="s">
        <v>324</v>
      </c>
      <c r="KI58" s="85" t="s">
        <v>324</v>
      </c>
      <c r="KJ58" s="87">
        <v>0</v>
      </c>
      <c r="KK58" s="91">
        <v>1</v>
      </c>
      <c r="KL58" s="85">
        <v>2020</v>
      </c>
      <c r="KM58" s="85" t="s">
        <v>324</v>
      </c>
      <c r="KN58" s="85" t="s">
        <v>324</v>
      </c>
      <c r="KO58" s="87">
        <v>0</v>
      </c>
      <c r="KP58" s="91">
        <v>1</v>
      </c>
      <c r="KQ58" s="85">
        <v>2020</v>
      </c>
      <c r="KR58" s="85" t="s">
        <v>324</v>
      </c>
      <c r="KS58" s="87">
        <v>0</v>
      </c>
      <c r="KT58" s="91">
        <v>1</v>
      </c>
      <c r="KU58" s="85">
        <v>2020</v>
      </c>
      <c r="KV58" s="85" t="s">
        <v>324</v>
      </c>
      <c r="KW58" s="87">
        <v>0</v>
      </c>
      <c r="KX58" s="91">
        <v>1</v>
      </c>
      <c r="KY58" s="85">
        <v>2020</v>
      </c>
      <c r="KZ58" s="85" t="s">
        <v>324</v>
      </c>
      <c r="LA58" s="87">
        <v>0.23644838738816748</v>
      </c>
      <c r="LB58" s="91">
        <v>1</v>
      </c>
      <c r="LC58" s="85">
        <v>2020</v>
      </c>
      <c r="LD58" s="85" t="s">
        <v>324</v>
      </c>
      <c r="LE58" s="85" t="s">
        <v>324</v>
      </c>
      <c r="LF58" s="87">
        <v>0</v>
      </c>
      <c r="LG58" s="91">
        <v>1</v>
      </c>
      <c r="LH58" s="85">
        <v>2020</v>
      </c>
      <c r="LI58" s="99" t="s">
        <v>324</v>
      </c>
      <c r="LJ58" s="85" t="s">
        <v>324</v>
      </c>
      <c r="LK58" s="87">
        <v>0</v>
      </c>
      <c r="LL58" s="91">
        <v>1</v>
      </c>
      <c r="LM58" s="85">
        <v>2020</v>
      </c>
      <c r="LN58" s="85">
        <v>8.3000000000000007</v>
      </c>
      <c r="LO58" s="87">
        <v>0.29315603893140435</v>
      </c>
      <c r="LP58" s="91">
        <v>1</v>
      </c>
      <c r="LQ58" s="85">
        <v>2020</v>
      </c>
      <c r="LR58" s="103">
        <v>3.2000000000000002E-3</v>
      </c>
      <c r="LS58" s="85">
        <v>8.8000000000000005E-3</v>
      </c>
      <c r="LT58" s="87">
        <v>0.22976196083300404</v>
      </c>
      <c r="LU58" s="91">
        <v>1</v>
      </c>
      <c r="LV58" s="85">
        <v>2020</v>
      </c>
      <c r="LW58" s="85" t="s">
        <v>324</v>
      </c>
      <c r="LX58" s="87">
        <v>0.40889069348697049</v>
      </c>
      <c r="LY58" s="91">
        <v>1</v>
      </c>
      <c r="LZ58" s="85">
        <v>2020</v>
      </c>
      <c r="ME58" s="85" t="s">
        <v>324</v>
      </c>
      <c r="MF58" s="87">
        <v>0.40889069348697049</v>
      </c>
      <c r="MG58" s="91">
        <v>1</v>
      </c>
      <c r="MH58" s="85">
        <v>2020</v>
      </c>
      <c r="MM58" s="85" t="s">
        <v>324</v>
      </c>
      <c r="MN58" s="85" t="s">
        <v>324</v>
      </c>
      <c r="MO58" s="87">
        <v>0</v>
      </c>
      <c r="MP58" s="91">
        <v>1</v>
      </c>
      <c r="MQ58" s="85">
        <v>2020</v>
      </c>
      <c r="MR58" s="85" t="s">
        <v>324</v>
      </c>
      <c r="MS58" s="85" t="s">
        <v>324</v>
      </c>
      <c r="MT58" s="87">
        <v>0</v>
      </c>
      <c r="MU58" s="91">
        <v>1</v>
      </c>
      <c r="MV58" s="85">
        <v>2020</v>
      </c>
      <c r="MW58" s="98">
        <v>0.47</v>
      </c>
      <c r="MX58" s="85">
        <v>2.0099999999999998</v>
      </c>
      <c r="MY58" s="87">
        <v>0.40506800952246069</v>
      </c>
      <c r="MZ58" s="91">
        <v>1</v>
      </c>
      <c r="NA58" s="85">
        <v>2020</v>
      </c>
      <c r="NB58" s="85" t="s">
        <v>324</v>
      </c>
      <c r="NC58" s="87">
        <v>0.40889069348697049</v>
      </c>
      <c r="ND58" s="91">
        <v>1</v>
      </c>
      <c r="NE58" s="85">
        <v>2020</v>
      </c>
      <c r="NJ58" s="98" t="s">
        <v>324</v>
      </c>
      <c r="NK58" s="85" t="s">
        <v>324</v>
      </c>
      <c r="NL58" s="87">
        <v>0</v>
      </c>
      <c r="NM58" s="91">
        <v>1</v>
      </c>
      <c r="NN58" s="85">
        <v>2020</v>
      </c>
      <c r="NO58" s="85" t="s">
        <v>324</v>
      </c>
      <c r="NP58" s="85">
        <v>2</v>
      </c>
      <c r="NQ58" s="87">
        <v>0.28531528428955244</v>
      </c>
      <c r="NR58" s="91">
        <v>1</v>
      </c>
      <c r="NS58" s="85">
        <v>2020</v>
      </c>
      <c r="NT58" s="85" t="s">
        <v>324</v>
      </c>
      <c r="NU58" s="85">
        <v>0.14000000000000001</v>
      </c>
      <c r="NV58" s="87">
        <v>0.35763763817897398</v>
      </c>
      <c r="NW58" s="91">
        <v>1</v>
      </c>
      <c r="NX58" s="85">
        <v>2020</v>
      </c>
      <c r="NY58" s="85" t="s">
        <v>324</v>
      </c>
      <c r="NZ58" s="87">
        <v>0</v>
      </c>
      <c r="OA58" s="91">
        <v>1</v>
      </c>
      <c r="OB58" s="85">
        <v>2020</v>
      </c>
      <c r="OC58" s="85" t="s">
        <v>324</v>
      </c>
      <c r="OD58" s="87">
        <v>0</v>
      </c>
      <c r="OE58" s="91">
        <v>1</v>
      </c>
      <c r="OF58" s="85">
        <v>2020</v>
      </c>
      <c r="OG58" s="85" t="s">
        <v>324</v>
      </c>
      <c r="OH58" s="85" t="s">
        <v>324</v>
      </c>
      <c r="OI58" s="87">
        <v>0</v>
      </c>
      <c r="OJ58" s="91">
        <v>1</v>
      </c>
      <c r="OK58" s="85">
        <v>2020</v>
      </c>
      <c r="OL58" s="85">
        <v>1.95</v>
      </c>
      <c r="OM58" s="87">
        <v>0.34645359136911436</v>
      </c>
      <c r="ON58" s="91">
        <v>1</v>
      </c>
      <c r="OO58" s="85">
        <v>2020</v>
      </c>
      <c r="OP58" s="87">
        <v>1.7000000000000001E-4</v>
      </c>
      <c r="OQ58" s="85">
        <v>3.8999999999999999E-4</v>
      </c>
      <c r="OR58" s="87">
        <v>0.59060477973274528</v>
      </c>
      <c r="OS58" s="91">
        <v>1</v>
      </c>
      <c r="OT58" s="85">
        <v>2020</v>
      </c>
      <c r="OU58" s="85" t="s">
        <v>324</v>
      </c>
      <c r="OV58" s="87">
        <v>0</v>
      </c>
      <c r="OW58" s="91">
        <v>1</v>
      </c>
      <c r="OX58" s="85">
        <v>2020</v>
      </c>
      <c r="OY58" s="85" t="s">
        <v>324</v>
      </c>
      <c r="OZ58" s="87">
        <v>0</v>
      </c>
      <c r="PA58" s="91">
        <v>1</v>
      </c>
      <c r="PB58" s="85">
        <v>2020</v>
      </c>
      <c r="PC58" s="85">
        <v>8.0999999999999996E-4</v>
      </c>
      <c r="PD58" s="87">
        <v>0.29266036380151061</v>
      </c>
      <c r="PE58" s="91">
        <v>1</v>
      </c>
      <c r="PF58" s="85">
        <v>2020</v>
      </c>
      <c r="PG58" s="105" t="s">
        <v>324</v>
      </c>
      <c r="PH58" s="85">
        <v>2020</v>
      </c>
      <c r="PI58" s="86" t="s">
        <v>324</v>
      </c>
      <c r="PJ58" s="85" t="s">
        <v>324</v>
      </c>
      <c r="PK58" s="87">
        <v>0</v>
      </c>
      <c r="PL58" s="91">
        <v>1</v>
      </c>
      <c r="PM58" s="85">
        <v>2020</v>
      </c>
      <c r="PN58" s="85" t="s">
        <v>324</v>
      </c>
      <c r="PO58" s="85" t="s">
        <v>324</v>
      </c>
      <c r="PP58" s="87">
        <v>0</v>
      </c>
      <c r="PQ58" s="91">
        <v>1</v>
      </c>
      <c r="PR58" s="85">
        <v>2020</v>
      </c>
      <c r="PS58" s="85" t="s">
        <v>324</v>
      </c>
      <c r="PT58" s="87">
        <v>0</v>
      </c>
      <c r="PU58" s="91">
        <v>1</v>
      </c>
      <c r="PV58" s="85">
        <v>2020</v>
      </c>
      <c r="PW58" s="85" t="s">
        <v>324</v>
      </c>
      <c r="PX58" s="87">
        <v>0</v>
      </c>
      <c r="PY58" s="91">
        <v>1</v>
      </c>
      <c r="PZ58" s="85">
        <v>2020</v>
      </c>
      <c r="QA58" s="85" t="s">
        <v>324</v>
      </c>
      <c r="QB58" s="87">
        <v>0</v>
      </c>
      <c r="QC58" s="91">
        <v>1</v>
      </c>
      <c r="QD58" s="85">
        <v>2020</v>
      </c>
      <c r="QE58" s="85" t="s">
        <v>324</v>
      </c>
      <c r="QF58" s="87">
        <v>0.40889069348697055</v>
      </c>
      <c r="QG58" s="91">
        <v>1</v>
      </c>
      <c r="QH58" s="85">
        <v>2020</v>
      </c>
      <c r="QM58" s="85">
        <v>0.89</v>
      </c>
      <c r="QN58" s="87">
        <v>0.23020305668710153</v>
      </c>
      <c r="QO58" s="91">
        <v>1</v>
      </c>
      <c r="QP58" s="85">
        <v>2020</v>
      </c>
      <c r="QV58" s="98" t="s">
        <v>324</v>
      </c>
      <c r="QW58" s="85" t="s">
        <v>324</v>
      </c>
      <c r="QX58" s="87">
        <v>0</v>
      </c>
      <c r="QY58" s="91">
        <v>1</v>
      </c>
      <c r="QZ58" s="85">
        <v>2020</v>
      </c>
      <c r="RA58" s="85" t="s">
        <v>324</v>
      </c>
      <c r="RB58" s="87">
        <v>0.40889069348697049</v>
      </c>
      <c r="RC58" s="91">
        <v>1</v>
      </c>
      <c r="RD58" s="85">
        <v>2020</v>
      </c>
      <c r="RE58" s="98" t="s">
        <v>324</v>
      </c>
      <c r="RF58" s="85" t="s">
        <v>324</v>
      </c>
      <c r="RG58" s="87">
        <v>0</v>
      </c>
      <c r="RH58" s="91">
        <v>1</v>
      </c>
      <c r="RI58" s="85">
        <v>2020</v>
      </c>
      <c r="RJ58" s="85" t="s">
        <v>324</v>
      </c>
      <c r="RK58" s="85" t="s">
        <v>324</v>
      </c>
      <c r="RL58" s="87">
        <v>0</v>
      </c>
      <c r="RM58" s="91">
        <v>1</v>
      </c>
      <c r="RN58" s="85">
        <v>2020</v>
      </c>
      <c r="RO58" s="85" t="s">
        <v>324</v>
      </c>
      <c r="RP58" s="85" t="s">
        <v>324</v>
      </c>
      <c r="RQ58" s="87">
        <v>0</v>
      </c>
      <c r="RR58" s="91">
        <v>1</v>
      </c>
      <c r="RS58" s="85">
        <v>2020</v>
      </c>
      <c r="RT58" s="85" t="s">
        <v>324</v>
      </c>
      <c r="RU58" s="85" t="s">
        <v>324</v>
      </c>
      <c r="RV58" s="87">
        <v>0</v>
      </c>
      <c r="RW58" s="91">
        <v>1</v>
      </c>
      <c r="RX58" s="85">
        <v>2020</v>
      </c>
      <c r="RY58" s="85" t="s">
        <v>324</v>
      </c>
      <c r="RZ58" s="85" t="s">
        <v>324</v>
      </c>
      <c r="SA58" s="87">
        <v>0</v>
      </c>
      <c r="SB58" s="91">
        <v>1</v>
      </c>
      <c r="SC58" s="85">
        <v>2020</v>
      </c>
      <c r="SD58" s="85">
        <v>4.7899999999999998E-2</v>
      </c>
      <c r="SE58" s="87">
        <v>0.20451366761577885</v>
      </c>
      <c r="SF58" s="91">
        <v>1</v>
      </c>
      <c r="SG58" s="85">
        <v>2020</v>
      </c>
      <c r="SM58" s="85">
        <v>4.1000000000000003E-3</v>
      </c>
      <c r="SN58" s="87">
        <v>0.48062789676826051</v>
      </c>
      <c r="SO58" s="91">
        <v>1</v>
      </c>
      <c r="SP58" s="85">
        <v>2020</v>
      </c>
      <c r="SV58" s="85" t="s">
        <v>324</v>
      </c>
      <c r="SW58" s="85" t="s">
        <v>324</v>
      </c>
      <c r="SX58" s="87">
        <v>0</v>
      </c>
      <c r="SY58" s="91">
        <v>1</v>
      </c>
      <c r="SZ58" s="85">
        <v>2020</v>
      </c>
      <c r="TA58" s="85" t="s">
        <v>324</v>
      </c>
      <c r="TB58" s="87">
        <v>0</v>
      </c>
      <c r="TC58" s="91">
        <v>1</v>
      </c>
      <c r="TD58" s="85">
        <v>2020</v>
      </c>
      <c r="TE58" s="99" t="s">
        <v>324</v>
      </c>
      <c r="TF58" s="87">
        <v>0</v>
      </c>
      <c r="TG58" s="91">
        <v>1</v>
      </c>
      <c r="TH58" s="85">
        <v>2020</v>
      </c>
      <c r="TI58" s="85" t="s">
        <v>324</v>
      </c>
      <c r="TJ58" s="87">
        <v>0</v>
      </c>
      <c r="TK58" s="91">
        <v>1</v>
      </c>
      <c r="TL58" s="85">
        <v>2020</v>
      </c>
      <c r="TM58" s="85" t="s">
        <v>324</v>
      </c>
      <c r="TN58" s="87">
        <v>0</v>
      </c>
      <c r="TO58" s="91">
        <v>1</v>
      </c>
      <c r="TP58" s="85">
        <v>2020</v>
      </c>
      <c r="TQ58" s="85" t="s">
        <v>324</v>
      </c>
      <c r="TR58" s="87">
        <v>0</v>
      </c>
      <c r="TS58" s="91">
        <v>1</v>
      </c>
      <c r="TT58" s="85">
        <v>2020</v>
      </c>
      <c r="TU58" s="85" t="s">
        <v>324</v>
      </c>
      <c r="TV58" s="87">
        <v>0</v>
      </c>
      <c r="TW58" s="91">
        <v>1</v>
      </c>
      <c r="TX58" s="85">
        <v>2020</v>
      </c>
      <c r="UB58" s="85" t="s">
        <v>315</v>
      </c>
      <c r="UC58" s="85" t="s">
        <v>316</v>
      </c>
    </row>
    <row r="59" spans="1:549" s="85" customFormat="1" ht="15" customHeight="1">
      <c r="A59" s="84">
        <v>51</v>
      </c>
      <c r="B59" s="84" t="s">
        <v>529</v>
      </c>
      <c r="C59" s="84" t="s">
        <v>530</v>
      </c>
      <c r="D59" s="84" t="s">
        <v>308</v>
      </c>
      <c r="E59" s="84" t="s">
        <v>309</v>
      </c>
      <c r="F59" s="84" t="s">
        <v>531</v>
      </c>
      <c r="G59" s="84" t="s">
        <v>532</v>
      </c>
      <c r="H59" s="84">
        <v>20</v>
      </c>
      <c r="I59" s="84" t="s">
        <v>340</v>
      </c>
      <c r="J59" s="84" t="s">
        <v>313</v>
      </c>
      <c r="K59" s="84" t="s">
        <v>314</v>
      </c>
      <c r="L59" s="84" t="s">
        <v>314</v>
      </c>
      <c r="M59" s="84" t="s">
        <v>314</v>
      </c>
      <c r="R59" s="98">
        <v>0.48</v>
      </c>
      <c r="S59" s="87">
        <v>8.3955065122154338E-13</v>
      </c>
      <c r="T59" s="88">
        <v>2</v>
      </c>
      <c r="U59" s="85">
        <v>2020</v>
      </c>
      <c r="AK59" s="84"/>
      <c r="AL59" s="84"/>
      <c r="AM59" s="84"/>
      <c r="AN59" s="84"/>
      <c r="AO59" s="84"/>
      <c r="AP59" s="84"/>
      <c r="AQ59" s="85">
        <v>2020</v>
      </c>
      <c r="AR59" s="85">
        <v>2020</v>
      </c>
      <c r="AS59" s="87">
        <v>8.3955065122154338E-13</v>
      </c>
      <c r="AT59" s="88">
        <v>2</v>
      </c>
      <c r="AU59" s="95"/>
      <c r="AV59" s="95"/>
      <c r="AW59" s="95"/>
      <c r="AX59" s="95"/>
      <c r="AY59" s="86">
        <v>11.3</v>
      </c>
      <c r="AZ59" s="87">
        <v>0.18558257948627271</v>
      </c>
      <c r="BA59" s="91">
        <v>1</v>
      </c>
      <c r="BB59" s="85">
        <v>2020</v>
      </c>
      <c r="BG59" s="86">
        <v>7.2</v>
      </c>
      <c r="BH59" s="87">
        <v>0.35073888463456981</v>
      </c>
      <c r="BI59" s="91">
        <v>1</v>
      </c>
      <c r="BJ59" s="85">
        <v>2020</v>
      </c>
      <c r="BK59" s="92">
        <v>7.7833333333333341</v>
      </c>
      <c r="BL59" s="93">
        <v>0.81783019901594511</v>
      </c>
      <c r="BM59" s="94">
        <v>2</v>
      </c>
      <c r="BN59" s="84">
        <v>2020</v>
      </c>
      <c r="BO59" s="86">
        <v>3.4</v>
      </c>
      <c r="BP59" s="87">
        <v>0.47971605343932644</v>
      </c>
      <c r="BQ59" s="100" t="s">
        <v>323</v>
      </c>
      <c r="BR59" s="85">
        <v>2020</v>
      </c>
      <c r="BS59" s="86">
        <v>4.5999999999999996</v>
      </c>
      <c r="BT59" s="87">
        <v>9.9096761328469535E-2</v>
      </c>
      <c r="BU59" s="91">
        <v>1</v>
      </c>
      <c r="BV59" s="85">
        <v>2020</v>
      </c>
      <c r="BW59" s="86">
        <v>11.4</v>
      </c>
      <c r="BX59" s="87">
        <v>0.56597816869819439</v>
      </c>
      <c r="BY59" s="88">
        <v>2</v>
      </c>
      <c r="BZ59" s="85">
        <v>2020</v>
      </c>
      <c r="CA59" s="95"/>
      <c r="CB59" s="96"/>
      <c r="CC59" s="95"/>
      <c r="CD59" s="95"/>
      <c r="CE59" s="86">
        <v>20.9</v>
      </c>
      <c r="CF59" s="87">
        <v>7.9427074076004162E-2</v>
      </c>
      <c r="CG59" s="91">
        <v>1</v>
      </c>
      <c r="CH59" s="85">
        <v>2020</v>
      </c>
      <c r="CI59" s="85">
        <v>453</v>
      </c>
      <c r="CJ59" s="87">
        <v>0.31343929083323313</v>
      </c>
      <c r="CK59" s="88">
        <v>2</v>
      </c>
      <c r="CL59" s="85">
        <v>2020</v>
      </c>
      <c r="CM59" s="85">
        <v>302</v>
      </c>
      <c r="CN59" s="87">
        <v>9.721695469972623E-2</v>
      </c>
      <c r="CO59" s="88">
        <v>2</v>
      </c>
      <c r="CP59" s="85">
        <v>2020</v>
      </c>
      <c r="CQ59" s="86">
        <v>21.1</v>
      </c>
      <c r="CR59" s="87">
        <v>7.8479908700006124E-2</v>
      </c>
      <c r="CS59" s="91">
        <v>1</v>
      </c>
      <c r="CT59" s="85">
        <v>2020</v>
      </c>
      <c r="CU59" s="86">
        <v>11.2</v>
      </c>
      <c r="CV59" s="87">
        <v>0.2563060972823078</v>
      </c>
      <c r="CW59" s="91">
        <v>1</v>
      </c>
      <c r="CX59" s="85">
        <v>2020</v>
      </c>
      <c r="CY59" s="86">
        <v>52.9</v>
      </c>
      <c r="CZ59" s="87">
        <v>0.18763051863337377</v>
      </c>
      <c r="DA59" s="91">
        <v>1</v>
      </c>
      <c r="DB59" s="85">
        <v>2020</v>
      </c>
      <c r="DC59" s="86">
        <v>10.9</v>
      </c>
      <c r="DD59" s="87">
        <v>7.9502809151523343E-2</v>
      </c>
      <c r="DE59" s="88">
        <v>2</v>
      </c>
      <c r="DF59" s="85">
        <v>2020</v>
      </c>
      <c r="DG59" s="85">
        <v>175</v>
      </c>
      <c r="DH59" s="87">
        <v>0.27344449681705735</v>
      </c>
      <c r="DI59" s="91">
        <v>1</v>
      </c>
      <c r="DJ59" s="85">
        <v>2020</v>
      </c>
      <c r="DK59" s="86">
        <v>8.1</v>
      </c>
      <c r="DL59" s="87">
        <v>0.60959900971074676</v>
      </c>
      <c r="DM59" s="91">
        <v>1</v>
      </c>
      <c r="DN59" s="85">
        <v>2020</v>
      </c>
      <c r="DS59" s="99">
        <v>0.127</v>
      </c>
      <c r="DT59" s="87">
        <v>0.47598156957176746</v>
      </c>
      <c r="DU59" s="91">
        <v>1</v>
      </c>
      <c r="DV59" s="85">
        <v>2020</v>
      </c>
      <c r="DW59" s="98">
        <v>0.97</v>
      </c>
      <c r="DX59" s="87">
        <v>0.53386377762218795</v>
      </c>
      <c r="DY59" s="91">
        <v>1</v>
      </c>
      <c r="DZ59" s="85">
        <v>2020</v>
      </c>
      <c r="EA59" s="99">
        <v>0.98599999999999999</v>
      </c>
      <c r="EB59" s="87">
        <v>0.62579718506240045</v>
      </c>
      <c r="EC59" s="91">
        <v>1</v>
      </c>
      <c r="ED59" s="85">
        <v>2020</v>
      </c>
      <c r="EE59" s="103">
        <v>1.83E-2</v>
      </c>
      <c r="EF59" s="87">
        <v>0.24122844568348789</v>
      </c>
      <c r="EG59" s="88">
        <v>2</v>
      </c>
      <c r="EH59" s="85">
        <v>2020</v>
      </c>
      <c r="EI59" s="98">
        <v>1.97</v>
      </c>
      <c r="EJ59" s="87">
        <v>0.55545926963463166</v>
      </c>
      <c r="EK59" s="91">
        <v>1</v>
      </c>
      <c r="EL59" s="85">
        <v>2020</v>
      </c>
      <c r="EM59" s="99">
        <v>6.6000000000000003E-2</v>
      </c>
      <c r="EN59" s="87">
        <v>0.62488484767103136</v>
      </c>
      <c r="EO59" s="88">
        <v>2</v>
      </c>
      <c r="EP59" s="85">
        <v>2020</v>
      </c>
      <c r="EQ59" s="99">
        <v>0.13300000000000001</v>
      </c>
      <c r="ER59" s="87">
        <v>0.39944867504090648</v>
      </c>
      <c r="ES59" s="91">
        <v>1</v>
      </c>
      <c r="ET59" s="85">
        <v>2020</v>
      </c>
      <c r="EY59" s="85">
        <v>2020</v>
      </c>
      <c r="EZ59" s="85">
        <v>2020</v>
      </c>
      <c r="FA59" s="87">
        <v>0.47971605343932644</v>
      </c>
      <c r="FB59" s="100" t="s">
        <v>323</v>
      </c>
      <c r="FC59" s="99">
        <v>1.7000000000000001E-2</v>
      </c>
      <c r="FD59" s="87">
        <v>0.93087368924424008</v>
      </c>
      <c r="FE59" s="88">
        <v>2</v>
      </c>
      <c r="FF59" s="85">
        <v>2020</v>
      </c>
      <c r="FG59" s="85" t="s">
        <v>324</v>
      </c>
      <c r="FH59" s="87">
        <v>0.10917566062038667</v>
      </c>
      <c r="FI59" s="91">
        <v>1</v>
      </c>
      <c r="FJ59" s="85">
        <v>2020</v>
      </c>
      <c r="FK59" s="85" t="s">
        <v>324</v>
      </c>
      <c r="FL59" s="87">
        <v>0.31526865897347711</v>
      </c>
      <c r="FM59" s="91">
        <v>1</v>
      </c>
      <c r="FN59" s="85">
        <v>2020</v>
      </c>
      <c r="FO59" s="99">
        <v>5.5E-2</v>
      </c>
      <c r="FP59" s="87">
        <v>0.88231011030484363</v>
      </c>
      <c r="FQ59" s="88">
        <v>2</v>
      </c>
      <c r="FR59" s="85">
        <v>2020</v>
      </c>
      <c r="FS59" s="99" t="s">
        <v>324</v>
      </c>
      <c r="FT59" s="87">
        <v>0</v>
      </c>
      <c r="FU59" s="91">
        <v>1</v>
      </c>
      <c r="FV59" s="85">
        <v>2020</v>
      </c>
      <c r="FW59" s="85" t="s">
        <v>324</v>
      </c>
      <c r="FX59" s="87">
        <v>0</v>
      </c>
      <c r="FY59" s="91">
        <v>1</v>
      </c>
      <c r="FZ59" s="85">
        <v>2020</v>
      </c>
      <c r="GA59" s="105">
        <v>1.2540000000000001E-2</v>
      </c>
      <c r="GB59" s="87">
        <v>0.94335157187691987</v>
      </c>
      <c r="GC59" s="88">
        <v>2</v>
      </c>
      <c r="GD59" s="85">
        <v>2020</v>
      </c>
      <c r="GE59" s="103">
        <v>9.4999999999999998E-3</v>
      </c>
      <c r="GF59" s="87">
        <v>0.96608426128030378</v>
      </c>
      <c r="GG59" s="88">
        <v>2</v>
      </c>
      <c r="GH59" s="85">
        <v>2020</v>
      </c>
      <c r="GI59" s="85" t="s">
        <v>324</v>
      </c>
      <c r="GJ59" s="87">
        <v>0</v>
      </c>
      <c r="GK59" s="91">
        <v>1</v>
      </c>
      <c r="GL59" s="85">
        <v>2020</v>
      </c>
      <c r="GM59" s="99">
        <v>4.7E-2</v>
      </c>
      <c r="GN59" s="87">
        <v>0.85665962398936202</v>
      </c>
      <c r="GO59" s="88">
        <v>2</v>
      </c>
      <c r="GP59" s="85">
        <v>2020</v>
      </c>
      <c r="GQ59" s="85" t="s">
        <v>324</v>
      </c>
      <c r="GR59" s="87">
        <v>0.10170150673616453</v>
      </c>
      <c r="GS59" s="91">
        <v>1</v>
      </c>
      <c r="GT59" s="85">
        <v>2020</v>
      </c>
      <c r="GU59" s="99" t="s">
        <v>324</v>
      </c>
      <c r="GV59" s="87">
        <v>0</v>
      </c>
      <c r="GW59" s="91">
        <v>1</v>
      </c>
      <c r="GX59" s="85">
        <v>2020</v>
      </c>
      <c r="GY59" s="99" t="s">
        <v>324</v>
      </c>
      <c r="GZ59" s="87">
        <v>0</v>
      </c>
      <c r="HA59" s="91">
        <v>1</v>
      </c>
      <c r="HB59" s="85">
        <v>2020</v>
      </c>
      <c r="HC59" s="85" t="s">
        <v>324</v>
      </c>
      <c r="HD59" s="87">
        <v>0</v>
      </c>
      <c r="HE59" s="91">
        <v>1</v>
      </c>
      <c r="HF59" s="85">
        <v>2020</v>
      </c>
      <c r="HG59" s="85" t="s">
        <v>324</v>
      </c>
      <c r="HH59" s="87">
        <v>0</v>
      </c>
      <c r="HI59" s="91">
        <v>1</v>
      </c>
      <c r="HJ59" s="85">
        <v>2020</v>
      </c>
      <c r="HK59" s="99" t="s">
        <v>324</v>
      </c>
      <c r="HL59" s="87">
        <v>0</v>
      </c>
      <c r="HM59" s="91">
        <v>1</v>
      </c>
      <c r="HN59" s="85">
        <v>2020</v>
      </c>
      <c r="HO59" s="85" t="s">
        <v>324</v>
      </c>
      <c r="HP59" s="87">
        <v>0</v>
      </c>
      <c r="HQ59" s="91">
        <v>1</v>
      </c>
      <c r="HR59" s="85">
        <v>2020</v>
      </c>
      <c r="HS59" s="85" t="s">
        <v>324</v>
      </c>
      <c r="HT59" s="87">
        <v>0.12567938906038173</v>
      </c>
      <c r="HU59" s="91">
        <v>1</v>
      </c>
      <c r="HV59" s="85">
        <v>2020</v>
      </c>
      <c r="HW59" s="85" t="s">
        <v>324</v>
      </c>
      <c r="HX59" s="87">
        <v>0.1290769263319112</v>
      </c>
      <c r="HY59" s="91">
        <v>1</v>
      </c>
      <c r="HZ59" s="85">
        <v>2020</v>
      </c>
      <c r="IA59" s="85" t="s">
        <v>324</v>
      </c>
      <c r="IB59" s="87">
        <v>0</v>
      </c>
      <c r="IC59" s="91">
        <v>1</v>
      </c>
      <c r="ID59" s="85">
        <v>2020</v>
      </c>
      <c r="IE59" s="98">
        <v>0.32</v>
      </c>
      <c r="IF59" s="87">
        <v>0.99627325846196613</v>
      </c>
      <c r="IG59" s="88">
        <v>2</v>
      </c>
      <c r="IH59" s="85">
        <v>2020</v>
      </c>
      <c r="II59" s="85" t="s">
        <v>324</v>
      </c>
      <c r="IJ59" s="87">
        <v>0</v>
      </c>
      <c r="IK59" s="91">
        <v>1</v>
      </c>
      <c r="IL59" s="85">
        <v>2020</v>
      </c>
      <c r="IM59" s="85" t="s">
        <v>324</v>
      </c>
      <c r="IN59" s="87">
        <v>0</v>
      </c>
      <c r="IO59" s="91">
        <v>1</v>
      </c>
      <c r="IP59" s="85">
        <v>2020</v>
      </c>
      <c r="IQ59" s="85">
        <v>2020</v>
      </c>
      <c r="IR59" s="85">
        <v>2020</v>
      </c>
      <c r="IS59" s="87">
        <v>0.99627325846196613</v>
      </c>
      <c r="IT59" s="88">
        <v>2</v>
      </c>
      <c r="JA59" s="85" t="s">
        <v>324</v>
      </c>
      <c r="JB59" s="85">
        <v>1.6000000000000001E-3</v>
      </c>
      <c r="JC59" s="87">
        <v>0.25293933291881443</v>
      </c>
      <c r="JD59" s="91">
        <v>1</v>
      </c>
      <c r="JE59" s="85">
        <v>2020</v>
      </c>
      <c r="JT59" s="85" t="s">
        <v>324</v>
      </c>
      <c r="JU59" s="87">
        <v>0</v>
      </c>
      <c r="JV59" s="91">
        <v>1</v>
      </c>
      <c r="JW59" s="85">
        <v>2020</v>
      </c>
      <c r="JX59" s="85" t="s">
        <v>324</v>
      </c>
      <c r="JY59" s="85" t="s">
        <v>324</v>
      </c>
      <c r="JZ59" s="87">
        <v>0</v>
      </c>
      <c r="KA59" s="91">
        <v>1</v>
      </c>
      <c r="KB59" s="85">
        <v>2020</v>
      </c>
      <c r="LR59" s="103">
        <v>4.8999999999999998E-3</v>
      </c>
      <c r="LS59" s="85">
        <v>1.0999999999999999E-2</v>
      </c>
      <c r="LT59" s="87">
        <v>0.35564097679059403</v>
      </c>
      <c r="LU59" s="91">
        <v>1</v>
      </c>
      <c r="LV59" s="85">
        <v>2020</v>
      </c>
      <c r="MW59" s="98">
        <v>0.7</v>
      </c>
      <c r="MX59" s="85">
        <v>2.5</v>
      </c>
      <c r="MY59" s="87">
        <v>0.51115576028986809</v>
      </c>
      <c r="MZ59" s="91">
        <v>1</v>
      </c>
      <c r="NA59" s="85">
        <v>2020</v>
      </c>
      <c r="NF59" s="85">
        <v>2.6800000000000001E-2</v>
      </c>
      <c r="NG59" s="87">
        <v>0.23784556034835369</v>
      </c>
      <c r="NH59" s="91">
        <v>1</v>
      </c>
      <c r="NI59" s="85">
        <v>2020</v>
      </c>
      <c r="NO59" s="86">
        <v>1.1000000000000001</v>
      </c>
      <c r="NP59" s="85">
        <v>2.9</v>
      </c>
      <c r="NQ59" s="87">
        <v>0.26521700746189947</v>
      </c>
      <c r="NR59" s="91">
        <v>1</v>
      </c>
      <c r="NS59" s="85">
        <v>2020</v>
      </c>
      <c r="OP59" s="105">
        <v>4.4999999999999999E-4</v>
      </c>
      <c r="OQ59" s="85">
        <v>1.4E-3</v>
      </c>
      <c r="OR59" s="87">
        <v>0.89728535176899193</v>
      </c>
      <c r="OS59" s="104" t="s">
        <v>325</v>
      </c>
      <c r="OT59" s="85">
        <v>2020</v>
      </c>
      <c r="OU59" s="85">
        <v>1.6000000000000001E-3</v>
      </c>
      <c r="OV59" s="87">
        <v>0.27150816506798525</v>
      </c>
      <c r="OW59" s="91">
        <v>1</v>
      </c>
      <c r="OX59" s="85">
        <v>2020</v>
      </c>
      <c r="OY59" s="85" t="s">
        <v>324</v>
      </c>
      <c r="OZ59" s="87">
        <v>0</v>
      </c>
      <c r="PA59" s="91">
        <v>1</v>
      </c>
      <c r="PB59" s="85">
        <v>2020</v>
      </c>
      <c r="PC59" s="85">
        <v>2.3999999999999998E-3</v>
      </c>
      <c r="PD59" s="87">
        <v>0.35561251809161243</v>
      </c>
      <c r="PE59" s="91">
        <v>1</v>
      </c>
      <c r="PF59" s="85">
        <v>2020</v>
      </c>
      <c r="PG59" s="105">
        <v>4.4999999999999999E-4</v>
      </c>
      <c r="PH59" s="85">
        <v>2020</v>
      </c>
      <c r="UB59" s="85" t="s">
        <v>315</v>
      </c>
      <c r="UC59" s="85" t="s">
        <v>316</v>
      </c>
    </row>
    <row r="60" spans="1:549" s="85" customFormat="1" ht="15" customHeight="1">
      <c r="A60" s="84">
        <v>52</v>
      </c>
      <c r="B60" s="84" t="s">
        <v>533</v>
      </c>
      <c r="C60" s="84" t="s">
        <v>534</v>
      </c>
      <c r="D60" s="84" t="s">
        <v>308</v>
      </c>
      <c r="E60" s="84" t="s">
        <v>309</v>
      </c>
      <c r="F60" s="84" t="s">
        <v>535</v>
      </c>
      <c r="G60" s="84" t="s">
        <v>536</v>
      </c>
      <c r="H60" s="84">
        <v>18</v>
      </c>
      <c r="I60" s="84" t="s">
        <v>321</v>
      </c>
      <c r="J60" s="84" t="s">
        <v>313</v>
      </c>
      <c r="K60" s="84" t="s">
        <v>314</v>
      </c>
      <c r="L60" s="84" t="s">
        <v>314</v>
      </c>
      <c r="M60" s="84" t="s">
        <v>314</v>
      </c>
      <c r="R60" s="98">
        <v>0.48</v>
      </c>
      <c r="S60" s="87">
        <v>8.3955065122154338E-13</v>
      </c>
      <c r="T60" s="88">
        <v>2</v>
      </c>
      <c r="U60" s="85">
        <v>2020</v>
      </c>
      <c r="Y60" s="85">
        <v>39</v>
      </c>
      <c r="Z60" s="87">
        <v>0.31259336890249911</v>
      </c>
      <c r="AA60" s="88">
        <v>2</v>
      </c>
      <c r="AB60" s="85">
        <v>2020</v>
      </c>
      <c r="AG60" s="98">
        <v>0.83</v>
      </c>
      <c r="AH60" s="87">
        <v>4.1466446045691857E-2</v>
      </c>
      <c r="AI60" s="88">
        <v>2</v>
      </c>
      <c r="AJ60" s="85">
        <v>2020</v>
      </c>
      <c r="AK60" s="84"/>
      <c r="AL60" s="84"/>
      <c r="AM60" s="84"/>
      <c r="AN60" s="84"/>
      <c r="AO60" s="84"/>
      <c r="AP60" s="84"/>
      <c r="AQ60" s="85">
        <v>2020</v>
      </c>
      <c r="AR60" s="85">
        <v>2020</v>
      </c>
      <c r="AS60" s="87">
        <v>0.31259336890249911</v>
      </c>
      <c r="AT60" s="88">
        <v>2</v>
      </c>
      <c r="AU60" s="108">
        <v>0.67</v>
      </c>
      <c r="AV60" s="84">
        <v>0.92</v>
      </c>
      <c r="AW60" s="90">
        <v>1</v>
      </c>
      <c r="AX60" s="84">
        <v>2020</v>
      </c>
      <c r="AY60" s="86">
        <v>8.4</v>
      </c>
      <c r="AZ60" s="87">
        <v>4.4858829595101422E-2</v>
      </c>
      <c r="BA60" s="91">
        <v>1</v>
      </c>
      <c r="BB60" s="85">
        <v>2020</v>
      </c>
      <c r="BG60" s="86">
        <v>13.3</v>
      </c>
      <c r="BH60" s="87">
        <v>0.82060624889177136</v>
      </c>
      <c r="BI60" s="88">
        <v>2</v>
      </c>
      <c r="BJ60" s="85">
        <v>2020</v>
      </c>
      <c r="BK60" s="92">
        <v>9.5333333333333332</v>
      </c>
      <c r="BL60" s="93">
        <v>7.5860248395787609E-3</v>
      </c>
      <c r="BM60" s="90">
        <v>1</v>
      </c>
      <c r="BN60" s="84">
        <v>2020</v>
      </c>
      <c r="BO60" s="86">
        <v>2.1</v>
      </c>
      <c r="BP60" s="87">
        <v>0.34621431539259395</v>
      </c>
      <c r="BQ60" s="91">
        <v>1</v>
      </c>
      <c r="BR60" s="85">
        <v>2020</v>
      </c>
      <c r="BS60" s="86">
        <v>9.6</v>
      </c>
      <c r="BT60" s="87">
        <v>0.48292120059344584</v>
      </c>
      <c r="BU60" s="100" t="s">
        <v>323</v>
      </c>
      <c r="BV60" s="85">
        <v>2020</v>
      </c>
      <c r="BW60" s="86">
        <v>11.4</v>
      </c>
      <c r="BX60" s="87">
        <v>0.2224017649680988</v>
      </c>
      <c r="BY60" s="100" t="s">
        <v>323</v>
      </c>
      <c r="BZ60" s="85">
        <v>2020</v>
      </c>
      <c r="CA60" s="95"/>
      <c r="CB60" s="96"/>
      <c r="CC60" s="95"/>
      <c r="CD60" s="95"/>
      <c r="CE60" s="86">
        <v>25.5</v>
      </c>
      <c r="CF60" s="87">
        <v>0.78960026100721514</v>
      </c>
      <c r="CG60" s="88">
        <v>2</v>
      </c>
      <c r="CH60" s="85">
        <v>2020</v>
      </c>
      <c r="CI60" s="85">
        <v>414</v>
      </c>
      <c r="CJ60" s="87">
        <v>0.24402925018758764</v>
      </c>
      <c r="CK60" s="88">
        <v>2</v>
      </c>
      <c r="CL60" s="85">
        <v>2020</v>
      </c>
      <c r="CM60" s="85">
        <v>323</v>
      </c>
      <c r="CN60" s="87">
        <v>0.16094647552393884</v>
      </c>
      <c r="CO60" s="88">
        <v>2</v>
      </c>
      <c r="CP60" s="85">
        <v>2020</v>
      </c>
      <c r="CQ60" s="85">
        <v>49</v>
      </c>
      <c r="CR60" s="87">
        <v>1.2547428326430698E-2</v>
      </c>
      <c r="CS60" s="88">
        <v>2</v>
      </c>
      <c r="CT60" s="85">
        <v>2020</v>
      </c>
      <c r="CU60" s="86">
        <v>13.5</v>
      </c>
      <c r="CV60" s="87">
        <v>0.43773221548964525</v>
      </c>
      <c r="CW60" s="91">
        <v>1</v>
      </c>
      <c r="CX60" s="85">
        <v>2020</v>
      </c>
      <c r="CY60" s="86">
        <v>80.2</v>
      </c>
      <c r="CZ60" s="87">
        <v>0.37364445954974834</v>
      </c>
      <c r="DA60" s="100" t="s">
        <v>323</v>
      </c>
      <c r="DB60" s="85">
        <v>2020</v>
      </c>
      <c r="DC60" s="86">
        <v>7.3</v>
      </c>
      <c r="DD60" s="87">
        <v>8.0365993274036956E-2</v>
      </c>
      <c r="DE60" s="91">
        <v>1</v>
      </c>
      <c r="DF60" s="85">
        <v>2020</v>
      </c>
      <c r="DG60" s="85">
        <v>230</v>
      </c>
      <c r="DH60" s="87">
        <v>0.40635917606702665</v>
      </c>
      <c r="DI60" s="88">
        <v>2</v>
      </c>
      <c r="DJ60" s="85">
        <v>2020</v>
      </c>
      <c r="DK60" s="86">
        <v>7.9</v>
      </c>
      <c r="DL60" s="87">
        <v>0.4634087909591712</v>
      </c>
      <c r="DM60" s="91">
        <v>1</v>
      </c>
      <c r="DN60" s="85">
        <v>2020</v>
      </c>
      <c r="DO60" s="85">
        <v>175</v>
      </c>
      <c r="DP60" s="87">
        <v>9.0407324897874238E-4</v>
      </c>
      <c r="DQ60" s="91">
        <v>1</v>
      </c>
      <c r="DR60" s="85">
        <v>2020</v>
      </c>
      <c r="DS60" s="99">
        <v>0.29699999999999999</v>
      </c>
      <c r="DT60" s="87">
        <v>0.59060969960638121</v>
      </c>
      <c r="DU60" s="88">
        <v>2</v>
      </c>
      <c r="DV60" s="85">
        <v>2020</v>
      </c>
      <c r="DW60" s="98">
        <v>1.27</v>
      </c>
      <c r="DX60" s="87">
        <v>0.57211047747034161</v>
      </c>
      <c r="DY60" s="88">
        <v>2</v>
      </c>
      <c r="DZ60" s="85">
        <v>2020</v>
      </c>
      <c r="EA60" s="98">
        <v>2.36</v>
      </c>
      <c r="EB60" s="87">
        <v>0.42462546273121771</v>
      </c>
      <c r="EC60" s="100" t="s">
        <v>323</v>
      </c>
      <c r="ED60" s="85">
        <v>2020</v>
      </c>
      <c r="EE60" s="103">
        <v>2.6200000000000001E-2</v>
      </c>
      <c r="EF60" s="87">
        <v>0.77910035451077198</v>
      </c>
      <c r="EG60" s="88">
        <v>2</v>
      </c>
      <c r="EH60" s="85">
        <v>2020</v>
      </c>
      <c r="EI60" s="86">
        <v>3.6</v>
      </c>
      <c r="EJ60" s="87">
        <v>0.53067583384060824</v>
      </c>
      <c r="EK60" s="88">
        <v>2</v>
      </c>
      <c r="EL60" s="85">
        <v>2020</v>
      </c>
      <c r="EM60" s="99">
        <v>0.13600000000000001</v>
      </c>
      <c r="EN60" s="87">
        <v>0.30467740915447261</v>
      </c>
      <c r="EO60" s="100" t="s">
        <v>323</v>
      </c>
      <c r="EP60" s="85">
        <v>2020</v>
      </c>
      <c r="EQ60" s="98">
        <v>0.33</v>
      </c>
      <c r="ER60" s="87">
        <v>0.83106640873681747</v>
      </c>
      <c r="ES60" s="88">
        <v>2</v>
      </c>
      <c r="ET60" s="85">
        <v>2020</v>
      </c>
      <c r="EY60" s="85">
        <v>2020</v>
      </c>
      <c r="EZ60" s="85">
        <v>2020</v>
      </c>
      <c r="FA60" s="87">
        <v>0.48292120059344584</v>
      </c>
      <c r="FB60" s="100" t="s">
        <v>323</v>
      </c>
      <c r="FC60" s="99">
        <v>1.4E-2</v>
      </c>
      <c r="FD60" s="87">
        <v>0.97729645595457715</v>
      </c>
      <c r="FE60" s="88">
        <v>2</v>
      </c>
      <c r="FF60" s="85">
        <v>2020</v>
      </c>
      <c r="FG60" s="85" t="s">
        <v>324</v>
      </c>
      <c r="FH60" s="87">
        <v>0.23072454993508068</v>
      </c>
      <c r="FI60" s="91">
        <v>1</v>
      </c>
      <c r="FJ60" s="85">
        <v>2020</v>
      </c>
      <c r="FK60" s="85" t="s">
        <v>324</v>
      </c>
      <c r="FL60" s="87">
        <v>0.41647205288358269</v>
      </c>
      <c r="FM60" s="91">
        <v>1</v>
      </c>
      <c r="FN60" s="85">
        <v>2020</v>
      </c>
      <c r="FO60" s="85" t="s">
        <v>324</v>
      </c>
      <c r="FP60" s="87">
        <v>0.23050213905054134</v>
      </c>
      <c r="FQ60" s="91">
        <v>1</v>
      </c>
      <c r="FR60" s="85">
        <v>2020</v>
      </c>
      <c r="FS60" s="99" t="s">
        <v>324</v>
      </c>
      <c r="FT60" s="87">
        <v>0</v>
      </c>
      <c r="FU60" s="91">
        <v>1</v>
      </c>
      <c r="FV60" s="85">
        <v>2020</v>
      </c>
      <c r="FW60" s="85" t="s">
        <v>324</v>
      </c>
      <c r="FX60" s="87">
        <v>0</v>
      </c>
      <c r="FY60" s="91">
        <v>1</v>
      </c>
      <c r="FZ60" s="85">
        <v>2020</v>
      </c>
      <c r="GA60" s="103">
        <v>5.4000000000000003E-3</v>
      </c>
      <c r="GB60" s="87">
        <v>0.7471120497975392</v>
      </c>
      <c r="GC60" s="88">
        <v>2</v>
      </c>
      <c r="GD60" s="85">
        <v>2020</v>
      </c>
      <c r="GE60" s="85" t="s">
        <v>324</v>
      </c>
      <c r="GF60" s="87">
        <v>0</v>
      </c>
      <c r="GG60" s="91">
        <v>1</v>
      </c>
      <c r="GH60" s="85">
        <v>2020</v>
      </c>
      <c r="GI60" s="85" t="s">
        <v>324</v>
      </c>
      <c r="GJ60" s="87">
        <v>0</v>
      </c>
      <c r="GK60" s="91">
        <v>1</v>
      </c>
      <c r="GL60" s="85">
        <v>2020</v>
      </c>
      <c r="GM60" s="98">
        <v>7.0000000000000007E-2</v>
      </c>
      <c r="GN60" s="87">
        <v>0.92327417387432309</v>
      </c>
      <c r="GO60" s="88">
        <v>2</v>
      </c>
      <c r="GP60" s="85">
        <v>2020</v>
      </c>
      <c r="GQ60" s="103">
        <v>4.2200000000000001E-2</v>
      </c>
      <c r="GR60" s="87">
        <v>0.84463472448851129</v>
      </c>
      <c r="GS60" s="88">
        <v>2</v>
      </c>
      <c r="GT60" s="85">
        <v>2020</v>
      </c>
      <c r="GU60" s="99" t="s">
        <v>324</v>
      </c>
      <c r="GV60" s="87">
        <v>0</v>
      </c>
      <c r="GW60" s="91">
        <v>1</v>
      </c>
      <c r="GX60" s="85">
        <v>2020</v>
      </c>
      <c r="GY60" s="99" t="s">
        <v>324</v>
      </c>
      <c r="GZ60" s="87">
        <v>0</v>
      </c>
      <c r="HA60" s="91">
        <v>1</v>
      </c>
      <c r="HB60" s="85">
        <v>2020</v>
      </c>
      <c r="HC60" s="85" t="s">
        <v>324</v>
      </c>
      <c r="HD60" s="87">
        <v>0</v>
      </c>
      <c r="HE60" s="91">
        <v>1</v>
      </c>
      <c r="HF60" s="85">
        <v>2020</v>
      </c>
      <c r="HG60" s="85" t="s">
        <v>324</v>
      </c>
      <c r="HH60" s="87">
        <v>0</v>
      </c>
      <c r="HI60" s="91">
        <v>1</v>
      </c>
      <c r="HJ60" s="85">
        <v>2020</v>
      </c>
      <c r="HK60" s="99" t="s">
        <v>324</v>
      </c>
      <c r="HL60" s="87">
        <v>0</v>
      </c>
      <c r="HM60" s="91">
        <v>1</v>
      </c>
      <c r="HN60" s="85">
        <v>2020</v>
      </c>
      <c r="HO60" s="85" t="s">
        <v>324</v>
      </c>
      <c r="HP60" s="87">
        <v>0</v>
      </c>
      <c r="HQ60" s="91">
        <v>1</v>
      </c>
      <c r="HR60" s="85">
        <v>2020</v>
      </c>
      <c r="HS60" s="85" t="s">
        <v>324</v>
      </c>
      <c r="HT60" s="87">
        <v>0</v>
      </c>
      <c r="HU60" s="91">
        <v>1</v>
      </c>
      <c r="HV60" s="85">
        <v>2020</v>
      </c>
      <c r="HW60" s="85" t="s">
        <v>324</v>
      </c>
      <c r="HX60" s="87">
        <v>0.17031650868620954</v>
      </c>
      <c r="HY60" s="91">
        <v>1</v>
      </c>
      <c r="HZ60" s="85">
        <v>2020</v>
      </c>
      <c r="IA60" s="85" t="s">
        <v>324</v>
      </c>
      <c r="IB60" s="87">
        <v>7.6374235186027289E-2</v>
      </c>
      <c r="IC60" s="91">
        <v>1</v>
      </c>
      <c r="ID60" s="85">
        <v>2020</v>
      </c>
      <c r="IE60" s="98" t="s">
        <v>324</v>
      </c>
      <c r="IF60" s="87">
        <v>0</v>
      </c>
      <c r="IG60" s="91">
        <v>1</v>
      </c>
      <c r="IH60" s="85">
        <v>2020</v>
      </c>
      <c r="II60" s="85" t="s">
        <v>324</v>
      </c>
      <c r="IJ60" s="87">
        <v>0</v>
      </c>
      <c r="IK60" s="91">
        <v>1</v>
      </c>
      <c r="IL60" s="85">
        <v>2020</v>
      </c>
      <c r="IM60" s="85" t="s">
        <v>324</v>
      </c>
      <c r="IN60" s="87">
        <v>0</v>
      </c>
      <c r="IO60" s="91">
        <v>1</v>
      </c>
      <c r="IP60" s="85">
        <v>2020</v>
      </c>
      <c r="IQ60" s="85">
        <v>2020</v>
      </c>
      <c r="IR60" s="85">
        <v>2020</v>
      </c>
      <c r="IS60" s="87">
        <v>0.97729645595457715</v>
      </c>
      <c r="IT60" s="88">
        <v>2</v>
      </c>
      <c r="IV60" s="85" t="s">
        <v>324</v>
      </c>
      <c r="IW60" s="85" t="s">
        <v>324</v>
      </c>
      <c r="IX60" s="87">
        <v>0</v>
      </c>
      <c r="IY60" s="91">
        <v>1</v>
      </c>
      <c r="IZ60" s="85">
        <v>2020</v>
      </c>
      <c r="JA60" s="99" t="s">
        <v>324</v>
      </c>
      <c r="JB60" s="85" t="s">
        <v>324</v>
      </c>
      <c r="JC60" s="87">
        <v>0</v>
      </c>
      <c r="JD60" s="91">
        <v>1</v>
      </c>
      <c r="JE60" s="85">
        <v>2020</v>
      </c>
      <c r="JF60" s="86" t="s">
        <v>324</v>
      </c>
      <c r="JG60" s="85" t="s">
        <v>324</v>
      </c>
      <c r="JH60" s="87">
        <v>0</v>
      </c>
      <c r="JI60" s="91">
        <v>1</v>
      </c>
      <c r="JJ60" s="85">
        <v>2020</v>
      </c>
      <c r="JK60" s="85" t="s">
        <v>324</v>
      </c>
      <c r="JL60" s="85" t="s">
        <v>324</v>
      </c>
      <c r="JM60" s="87">
        <v>0</v>
      </c>
      <c r="JN60" s="91">
        <v>1</v>
      </c>
      <c r="JO60" s="85">
        <v>2020</v>
      </c>
      <c r="JX60" s="85" t="s">
        <v>324</v>
      </c>
      <c r="JY60" s="85" t="s">
        <v>324</v>
      </c>
      <c r="JZ60" s="87">
        <v>0</v>
      </c>
      <c r="KA60" s="91">
        <v>1</v>
      </c>
      <c r="KB60" s="85">
        <v>2020</v>
      </c>
      <c r="KC60" s="86" t="s">
        <v>324</v>
      </c>
      <c r="KD60" s="85" t="s">
        <v>324</v>
      </c>
      <c r="KE60" s="87">
        <v>0</v>
      </c>
      <c r="KF60" s="91">
        <v>1</v>
      </c>
      <c r="KG60" s="85">
        <v>2020</v>
      </c>
      <c r="KH60" s="85" t="s">
        <v>324</v>
      </c>
      <c r="KI60" s="85" t="s">
        <v>324</v>
      </c>
      <c r="KJ60" s="87">
        <v>0</v>
      </c>
      <c r="KK60" s="91">
        <v>1</v>
      </c>
      <c r="KL60" s="85">
        <v>2020</v>
      </c>
      <c r="KM60" s="85" t="s">
        <v>324</v>
      </c>
      <c r="KN60" s="85" t="s">
        <v>324</v>
      </c>
      <c r="KO60" s="87">
        <v>0</v>
      </c>
      <c r="KP60" s="91">
        <v>1</v>
      </c>
      <c r="KQ60" s="85">
        <v>2020</v>
      </c>
      <c r="KR60" s="85" t="s">
        <v>324</v>
      </c>
      <c r="KS60" s="87">
        <v>0</v>
      </c>
      <c r="KT60" s="91">
        <v>1</v>
      </c>
      <c r="KU60" s="85">
        <v>2020</v>
      </c>
      <c r="KV60" s="85" t="s">
        <v>324</v>
      </c>
      <c r="KW60" s="87">
        <v>0</v>
      </c>
      <c r="KX60" s="91">
        <v>1</v>
      </c>
      <c r="KY60" s="85">
        <v>2020</v>
      </c>
      <c r="KZ60" s="85" t="s">
        <v>324</v>
      </c>
      <c r="LA60" s="87">
        <v>0.2125399394852393</v>
      </c>
      <c r="LB60" s="91">
        <v>1</v>
      </c>
      <c r="LC60" s="85">
        <v>2020</v>
      </c>
      <c r="LD60" s="85" t="s">
        <v>324</v>
      </c>
      <c r="LE60" s="85" t="s">
        <v>324</v>
      </c>
      <c r="LF60" s="87">
        <v>0</v>
      </c>
      <c r="LG60" s="91">
        <v>1</v>
      </c>
      <c r="LH60" s="85">
        <v>2020</v>
      </c>
      <c r="LI60" s="99" t="s">
        <v>324</v>
      </c>
      <c r="LJ60" s="85" t="s">
        <v>324</v>
      </c>
      <c r="LK60" s="87">
        <v>0</v>
      </c>
      <c r="LL60" s="91">
        <v>1</v>
      </c>
      <c r="LM60" s="85">
        <v>2020</v>
      </c>
      <c r="LR60" s="103">
        <v>4.5999999999999999E-3</v>
      </c>
      <c r="LS60" s="85">
        <v>8.3999999999999995E-3</v>
      </c>
      <c r="LT60" s="87">
        <v>0.27983761713025757</v>
      </c>
      <c r="LU60" s="91">
        <v>1</v>
      </c>
      <c r="LV60" s="85">
        <v>2020</v>
      </c>
      <c r="MM60" s="85" t="s">
        <v>324</v>
      </c>
      <c r="MN60" s="85" t="s">
        <v>324</v>
      </c>
      <c r="MO60" s="87">
        <v>0</v>
      </c>
      <c r="MP60" s="91">
        <v>1</v>
      </c>
      <c r="MQ60" s="85">
        <v>2020</v>
      </c>
      <c r="MR60" s="85" t="s">
        <v>324</v>
      </c>
      <c r="MS60" s="85" t="s">
        <v>324</v>
      </c>
      <c r="MT60" s="87">
        <v>0</v>
      </c>
      <c r="MU60" s="91">
        <v>1</v>
      </c>
      <c r="MV60" s="85">
        <v>2020</v>
      </c>
      <c r="MW60" s="85" t="s">
        <v>324</v>
      </c>
      <c r="MX60" s="85">
        <v>0.32</v>
      </c>
      <c r="MY60" s="87">
        <v>0.14680670890257808</v>
      </c>
      <c r="MZ60" s="91">
        <v>1</v>
      </c>
      <c r="NA60" s="85">
        <v>2020</v>
      </c>
      <c r="NJ60" s="99">
        <v>1.2E-2</v>
      </c>
      <c r="NK60" s="85">
        <v>7.9000000000000001E-2</v>
      </c>
      <c r="NL60" s="87">
        <v>0.44553891242048838</v>
      </c>
      <c r="NM60" s="91">
        <v>1</v>
      </c>
      <c r="NN60" s="85">
        <v>2020</v>
      </c>
      <c r="NO60" s="98">
        <v>1.28</v>
      </c>
      <c r="NP60" s="85">
        <v>5.0999999999999996</v>
      </c>
      <c r="NQ60" s="87">
        <v>0.33427942511095354</v>
      </c>
      <c r="NR60" s="91">
        <v>1</v>
      </c>
      <c r="NS60" s="85">
        <v>2020</v>
      </c>
      <c r="NT60" s="85" t="s">
        <v>324</v>
      </c>
      <c r="NU60" s="85">
        <v>0.14000000000000001</v>
      </c>
      <c r="NV60" s="87">
        <v>0.31041966742352389</v>
      </c>
      <c r="NW60" s="91">
        <v>1</v>
      </c>
      <c r="NX60" s="85">
        <v>2020</v>
      </c>
      <c r="NY60" s="85" t="s">
        <v>324</v>
      </c>
      <c r="NZ60" s="87">
        <v>0</v>
      </c>
      <c r="OA60" s="91">
        <v>1</v>
      </c>
      <c r="OB60" s="85">
        <v>2020</v>
      </c>
      <c r="OC60" s="85" t="s">
        <v>324</v>
      </c>
      <c r="OD60" s="87">
        <v>0</v>
      </c>
      <c r="OE60" s="91">
        <v>1</v>
      </c>
      <c r="OF60" s="85">
        <v>2020</v>
      </c>
      <c r="OG60" s="85" t="s">
        <v>324</v>
      </c>
      <c r="OH60" s="85" t="s">
        <v>324</v>
      </c>
      <c r="OI60" s="87">
        <v>0</v>
      </c>
      <c r="OJ60" s="91">
        <v>1</v>
      </c>
      <c r="OK60" s="85">
        <v>2020</v>
      </c>
      <c r="OP60" s="105">
        <v>1.4599999999999999E-3</v>
      </c>
      <c r="OQ60" s="85">
        <v>3.8E-3</v>
      </c>
      <c r="OR60" s="87">
        <v>0.97398382591349031</v>
      </c>
      <c r="OS60" s="104" t="s">
        <v>325</v>
      </c>
      <c r="OT60" s="85">
        <v>2020</v>
      </c>
      <c r="OU60" s="85">
        <v>3.5999999999999999E-3</v>
      </c>
      <c r="OV60" s="87">
        <v>0.29925254470225215</v>
      </c>
      <c r="OW60" s="91">
        <v>1</v>
      </c>
      <c r="OX60" s="85">
        <v>2020</v>
      </c>
      <c r="OY60" s="85">
        <v>2.2000000000000001E-3</v>
      </c>
      <c r="OZ60" s="87">
        <v>0.28649393871365203</v>
      </c>
      <c r="PA60" s="91">
        <v>1</v>
      </c>
      <c r="PB60" s="85">
        <v>2020</v>
      </c>
      <c r="PC60" s="85">
        <v>4.7999999999999996E-3</v>
      </c>
      <c r="PD60" s="87">
        <v>0.29357335600752033</v>
      </c>
      <c r="PE60" s="91">
        <v>1</v>
      </c>
      <c r="PF60" s="85">
        <v>2020</v>
      </c>
      <c r="PG60" s="105">
        <v>8.9999999999999998E-4</v>
      </c>
      <c r="PH60" s="85">
        <v>2020</v>
      </c>
      <c r="PI60" s="86" t="s">
        <v>324</v>
      </c>
      <c r="PJ60" s="85" t="s">
        <v>324</v>
      </c>
      <c r="PK60" s="87">
        <v>0</v>
      </c>
      <c r="PL60" s="91">
        <v>1</v>
      </c>
      <c r="PM60" s="85">
        <v>2020</v>
      </c>
      <c r="PN60" s="85" t="s">
        <v>324</v>
      </c>
      <c r="PO60" s="85" t="s">
        <v>324</v>
      </c>
      <c r="PP60" s="87">
        <v>0</v>
      </c>
      <c r="PQ60" s="91">
        <v>1</v>
      </c>
      <c r="PR60" s="85">
        <v>2020</v>
      </c>
      <c r="PS60" s="85" t="s">
        <v>324</v>
      </c>
      <c r="PT60" s="87">
        <v>0</v>
      </c>
      <c r="PU60" s="91">
        <v>1</v>
      </c>
      <c r="PV60" s="85">
        <v>2020</v>
      </c>
      <c r="PW60" s="85" t="s">
        <v>324</v>
      </c>
      <c r="PX60" s="87">
        <v>0</v>
      </c>
      <c r="PY60" s="91">
        <v>1</v>
      </c>
      <c r="PZ60" s="85">
        <v>2020</v>
      </c>
      <c r="QA60" s="85" t="s">
        <v>324</v>
      </c>
      <c r="QB60" s="87">
        <v>0</v>
      </c>
      <c r="QC60" s="91">
        <v>1</v>
      </c>
      <c r="QD60" s="85">
        <v>2020</v>
      </c>
      <c r="QV60" s="98" t="s">
        <v>324</v>
      </c>
      <c r="QW60" s="85" t="s">
        <v>324</v>
      </c>
      <c r="QX60" s="87">
        <v>0</v>
      </c>
      <c r="QY60" s="91">
        <v>1</v>
      </c>
      <c r="QZ60" s="85">
        <v>2020</v>
      </c>
      <c r="RE60" s="98" t="s">
        <v>324</v>
      </c>
      <c r="RF60" s="85" t="s">
        <v>324</v>
      </c>
      <c r="RG60" s="87">
        <v>0</v>
      </c>
      <c r="RH60" s="91">
        <v>1</v>
      </c>
      <c r="RI60" s="85">
        <v>2020</v>
      </c>
      <c r="RJ60" s="85" t="s">
        <v>324</v>
      </c>
      <c r="RK60" s="85" t="s">
        <v>324</v>
      </c>
      <c r="RL60" s="87">
        <v>0</v>
      </c>
      <c r="RM60" s="91">
        <v>1</v>
      </c>
      <c r="RN60" s="85">
        <v>2020</v>
      </c>
      <c r="RO60" s="85" t="s">
        <v>324</v>
      </c>
      <c r="RP60" s="85" t="s">
        <v>324</v>
      </c>
      <c r="RQ60" s="87">
        <v>0</v>
      </c>
      <c r="RR60" s="91">
        <v>1</v>
      </c>
      <c r="RS60" s="85">
        <v>2020</v>
      </c>
      <c r="RT60" s="85" t="s">
        <v>324</v>
      </c>
      <c r="RU60" s="85" t="s">
        <v>324</v>
      </c>
      <c r="RV60" s="87">
        <v>0</v>
      </c>
      <c r="RW60" s="91">
        <v>1</v>
      </c>
      <c r="RX60" s="85">
        <v>2020</v>
      </c>
      <c r="RY60" s="85" t="s">
        <v>324</v>
      </c>
      <c r="RZ60" s="85" t="s">
        <v>324</v>
      </c>
      <c r="SA60" s="87">
        <v>0</v>
      </c>
      <c r="SB60" s="91">
        <v>1</v>
      </c>
      <c r="SC60" s="85">
        <v>2020</v>
      </c>
      <c r="SV60" s="85" t="s">
        <v>324</v>
      </c>
      <c r="SW60" s="85" t="s">
        <v>324</v>
      </c>
      <c r="SX60" s="87">
        <v>0</v>
      </c>
      <c r="SY60" s="91">
        <v>1</v>
      </c>
      <c r="SZ60" s="85">
        <v>2020</v>
      </c>
      <c r="TA60" s="85" t="s">
        <v>324</v>
      </c>
      <c r="TB60" s="87">
        <v>0</v>
      </c>
      <c r="TC60" s="91">
        <v>1</v>
      </c>
      <c r="TD60" s="85">
        <v>2020</v>
      </c>
      <c r="TE60" s="99" t="s">
        <v>324</v>
      </c>
      <c r="TF60" s="87">
        <v>0</v>
      </c>
      <c r="TG60" s="91">
        <v>1</v>
      </c>
      <c r="TH60" s="85">
        <v>2020</v>
      </c>
      <c r="TI60" s="85" t="s">
        <v>324</v>
      </c>
      <c r="TJ60" s="87">
        <v>0</v>
      </c>
      <c r="TK60" s="91">
        <v>1</v>
      </c>
      <c r="TL60" s="85">
        <v>2020</v>
      </c>
      <c r="TM60" s="85" t="s">
        <v>324</v>
      </c>
      <c r="TN60" s="87">
        <v>0</v>
      </c>
      <c r="TO60" s="91">
        <v>1</v>
      </c>
      <c r="TP60" s="85">
        <v>2020</v>
      </c>
      <c r="TQ60" s="85" t="s">
        <v>324</v>
      </c>
      <c r="TR60" s="87">
        <v>0</v>
      </c>
      <c r="TS60" s="91">
        <v>1</v>
      </c>
      <c r="TT60" s="85">
        <v>2020</v>
      </c>
      <c r="TU60" s="85" t="s">
        <v>324</v>
      </c>
      <c r="TV60" s="87">
        <v>0</v>
      </c>
      <c r="TW60" s="91">
        <v>1</v>
      </c>
      <c r="TX60" s="85">
        <v>2020</v>
      </c>
      <c r="UB60" s="85" t="s">
        <v>315</v>
      </c>
      <c r="UC60" s="85" t="s">
        <v>316</v>
      </c>
    </row>
    <row r="61" spans="1:549" s="85" customFormat="1" ht="15" customHeight="1">
      <c r="A61" s="84">
        <v>53</v>
      </c>
      <c r="B61" s="84" t="s">
        <v>537</v>
      </c>
      <c r="C61" s="84" t="s">
        <v>538</v>
      </c>
      <c r="D61" s="84" t="s">
        <v>308</v>
      </c>
      <c r="E61" s="84" t="s">
        <v>309</v>
      </c>
      <c r="F61" s="84" t="s">
        <v>539</v>
      </c>
      <c r="G61" s="84" t="s">
        <v>540</v>
      </c>
      <c r="H61" s="84">
        <v>17</v>
      </c>
      <c r="I61" s="84" t="s">
        <v>321</v>
      </c>
      <c r="J61" s="84" t="s">
        <v>313</v>
      </c>
      <c r="K61" s="84" t="s">
        <v>314</v>
      </c>
      <c r="L61" s="84" t="s">
        <v>314</v>
      </c>
      <c r="M61" s="84" t="s">
        <v>314</v>
      </c>
      <c r="R61" s="98">
        <v>0.54</v>
      </c>
      <c r="S61" s="87">
        <v>0.5</v>
      </c>
      <c r="T61" s="88">
        <v>2</v>
      </c>
      <c r="U61" s="85">
        <v>2020</v>
      </c>
      <c r="Y61" s="86">
        <v>39.700000000000003</v>
      </c>
      <c r="Z61" s="87">
        <v>0.26638279000830822</v>
      </c>
      <c r="AA61" s="88">
        <v>2</v>
      </c>
      <c r="AB61" s="85">
        <v>2020</v>
      </c>
      <c r="AG61" s="99">
        <v>0.74199999999999999</v>
      </c>
      <c r="AH61" s="87">
        <v>0.26427674988132277</v>
      </c>
      <c r="AI61" s="88">
        <v>2</v>
      </c>
      <c r="AJ61" s="85">
        <v>2020</v>
      </c>
      <c r="AK61" s="84" t="s">
        <v>322</v>
      </c>
      <c r="AL61" s="84">
        <v>0.26800000000000002</v>
      </c>
      <c r="AM61" s="84">
        <v>0</v>
      </c>
      <c r="AN61" s="93">
        <v>0.38405253607130896</v>
      </c>
      <c r="AO61" s="106">
        <v>5</v>
      </c>
      <c r="AP61" s="84">
        <v>2020</v>
      </c>
      <c r="AQ61" s="85">
        <v>2020</v>
      </c>
      <c r="AR61" s="85">
        <v>2020</v>
      </c>
      <c r="AS61" s="87">
        <v>0.38405253607130896</v>
      </c>
      <c r="AT61" s="104">
        <v>5</v>
      </c>
      <c r="AU61" s="89">
        <v>0.47399999999999998</v>
      </c>
      <c r="AV61" s="84">
        <v>0.33</v>
      </c>
      <c r="AW61" s="106">
        <v>5</v>
      </c>
      <c r="AX61" s="84">
        <v>2020</v>
      </c>
      <c r="AY61" s="86">
        <v>9.1999999999999993</v>
      </c>
      <c r="AZ61" s="87">
        <v>0.10694366371479833</v>
      </c>
      <c r="BA61" s="91">
        <v>1</v>
      </c>
      <c r="BB61" s="85">
        <v>2020</v>
      </c>
      <c r="BG61" s="86">
        <v>5.9</v>
      </c>
      <c r="BH61" s="87">
        <v>0.15706401259332947</v>
      </c>
      <c r="BI61" s="91">
        <v>1</v>
      </c>
      <c r="BJ61" s="85">
        <v>2020</v>
      </c>
      <c r="BK61" s="92">
        <v>9.5333333333333332</v>
      </c>
      <c r="BL61" s="93">
        <v>0.2158579957885208</v>
      </c>
      <c r="BM61" s="90">
        <v>1</v>
      </c>
      <c r="BN61" s="84">
        <v>2020</v>
      </c>
      <c r="BO61" s="86">
        <v>1.4</v>
      </c>
      <c r="BP61" s="87">
        <v>3.1153934989744388E-2</v>
      </c>
      <c r="BQ61" s="91">
        <v>1</v>
      </c>
      <c r="BR61" s="85">
        <v>2020</v>
      </c>
      <c r="BS61" s="86">
        <v>11.8</v>
      </c>
      <c r="BT61" s="87">
        <v>0.3514738875805567</v>
      </c>
      <c r="BU61" s="100" t="s">
        <v>323</v>
      </c>
      <c r="BV61" s="85">
        <v>2020</v>
      </c>
      <c r="BW61" s="86">
        <v>18.8</v>
      </c>
      <c r="BX61" s="87">
        <v>4.1839870642862133E-2</v>
      </c>
      <c r="BY61" s="100" t="s">
        <v>323</v>
      </c>
      <c r="BZ61" s="85">
        <v>2020</v>
      </c>
      <c r="CA61" s="95"/>
      <c r="CB61" s="96"/>
      <c r="CC61" s="95"/>
      <c r="CD61" s="95"/>
      <c r="CE61" s="86">
        <v>39.1</v>
      </c>
      <c r="CF61" s="87">
        <v>0.28917150864232322</v>
      </c>
      <c r="CG61" s="100" t="s">
        <v>323</v>
      </c>
      <c r="CH61" s="85">
        <v>2020</v>
      </c>
      <c r="CI61" s="85">
        <v>425</v>
      </c>
      <c r="CJ61" s="87">
        <v>1.9841152204702608E-3</v>
      </c>
      <c r="CK61" s="91">
        <v>1</v>
      </c>
      <c r="CL61" s="85">
        <v>2020</v>
      </c>
      <c r="CM61" s="85">
        <v>315</v>
      </c>
      <c r="CN61" s="87">
        <v>7.394166474188558E-3</v>
      </c>
      <c r="CO61" s="91">
        <v>1</v>
      </c>
      <c r="CP61" s="85">
        <v>2020</v>
      </c>
      <c r="CQ61" s="85">
        <v>42</v>
      </c>
      <c r="CR61" s="87">
        <v>0.50404077903044908</v>
      </c>
      <c r="CS61" s="91">
        <v>1</v>
      </c>
      <c r="CT61" s="85">
        <v>2020</v>
      </c>
      <c r="CU61" s="86">
        <v>8.6999999999999993</v>
      </c>
      <c r="CV61" s="87">
        <v>6.8030483582341445E-5</v>
      </c>
      <c r="CW61" s="91">
        <v>1</v>
      </c>
      <c r="CX61" s="85">
        <v>2020</v>
      </c>
      <c r="CY61" s="86">
        <v>84.9</v>
      </c>
      <c r="CZ61" s="87">
        <v>0.41578557739620592</v>
      </c>
      <c r="DA61" s="100" t="s">
        <v>323</v>
      </c>
      <c r="DB61" s="85">
        <v>2020</v>
      </c>
      <c r="DC61" s="86">
        <v>7</v>
      </c>
      <c r="DD61" s="87">
        <v>1.816742331765429E-5</v>
      </c>
      <c r="DE61" s="91">
        <v>1</v>
      </c>
      <c r="DF61" s="85">
        <v>2020</v>
      </c>
      <c r="DG61" s="85">
        <v>241</v>
      </c>
      <c r="DH61" s="87">
        <v>0.28514147988379546</v>
      </c>
      <c r="DI61" s="91">
        <v>1</v>
      </c>
      <c r="DJ61" s="85">
        <v>2020</v>
      </c>
      <c r="DK61" s="86">
        <v>7.9</v>
      </c>
      <c r="DL61" s="87">
        <v>0.50877570918912951</v>
      </c>
      <c r="DM61" s="91">
        <v>1</v>
      </c>
      <c r="DN61" s="85">
        <v>2020</v>
      </c>
      <c r="DO61" s="85">
        <v>206</v>
      </c>
      <c r="DP61" s="87">
        <v>5.4145474767390449E-2</v>
      </c>
      <c r="DQ61" s="91">
        <v>1</v>
      </c>
      <c r="DR61" s="85">
        <v>2020</v>
      </c>
      <c r="DS61" s="99">
        <v>6.4000000000000001E-2</v>
      </c>
      <c r="DT61" s="87">
        <v>0.1853755329961187</v>
      </c>
      <c r="DU61" s="91">
        <v>1</v>
      </c>
      <c r="DV61" s="85">
        <v>2020</v>
      </c>
      <c r="DW61" s="98">
        <v>0.98</v>
      </c>
      <c r="DX61" s="87">
        <v>0.47771595972178377</v>
      </c>
      <c r="DY61" s="91">
        <v>1</v>
      </c>
      <c r="DZ61" s="85">
        <v>2020</v>
      </c>
      <c r="EA61" s="99">
        <v>0.39100000000000001</v>
      </c>
      <c r="EB61" s="87">
        <v>5.808647675555096E-2</v>
      </c>
      <c r="EC61" s="91">
        <v>1</v>
      </c>
      <c r="ED61" s="85">
        <v>2020</v>
      </c>
      <c r="EE61" s="103">
        <v>6.3E-3</v>
      </c>
      <c r="EF61" s="87">
        <v>0.14207341343025179</v>
      </c>
      <c r="EG61" s="91">
        <v>1</v>
      </c>
      <c r="EH61" s="85">
        <v>2020</v>
      </c>
      <c r="EI61" s="98">
        <v>1.38</v>
      </c>
      <c r="EJ61" s="87">
        <v>3.5427874155751077E-3</v>
      </c>
      <c r="EK61" s="91">
        <v>1</v>
      </c>
      <c r="EL61" s="85">
        <v>2020</v>
      </c>
      <c r="EM61" s="99">
        <v>4.4999999999999998E-2</v>
      </c>
      <c r="EN61" s="87">
        <v>0.12770156047364298</v>
      </c>
      <c r="EO61" s="91">
        <v>1</v>
      </c>
      <c r="EP61" s="85">
        <v>2020</v>
      </c>
      <c r="EQ61" s="99">
        <v>0.17599999999999999</v>
      </c>
      <c r="ER61" s="87">
        <v>0.35984190730521337</v>
      </c>
      <c r="ES61" s="91">
        <v>1</v>
      </c>
      <c r="ET61" s="85">
        <v>2020</v>
      </c>
      <c r="EY61" s="85">
        <v>2020</v>
      </c>
      <c r="EZ61" s="85">
        <v>2020</v>
      </c>
      <c r="FA61" s="87">
        <v>0.41578557739620592</v>
      </c>
      <c r="FB61" s="100" t="s">
        <v>323</v>
      </c>
      <c r="FC61" s="99">
        <v>2.3E-2</v>
      </c>
      <c r="FD61" s="87">
        <v>0.98696729678535189</v>
      </c>
      <c r="FE61" s="88">
        <v>2</v>
      </c>
      <c r="FF61" s="85">
        <v>2020</v>
      </c>
      <c r="FG61" s="85" t="s">
        <v>324</v>
      </c>
      <c r="FH61" s="87">
        <v>0.12544588322037384</v>
      </c>
      <c r="FI61" s="91">
        <v>1</v>
      </c>
      <c r="FJ61" s="85">
        <v>2020</v>
      </c>
      <c r="FK61" s="85" t="s">
        <v>324</v>
      </c>
      <c r="FL61" s="87">
        <v>0.45470326816052564</v>
      </c>
      <c r="FM61" s="91">
        <v>1</v>
      </c>
      <c r="FN61" s="85">
        <v>2020</v>
      </c>
      <c r="FO61" s="85" t="s">
        <v>324</v>
      </c>
      <c r="FP61" s="87">
        <v>0.29549303541318683</v>
      </c>
      <c r="FQ61" s="91">
        <v>1</v>
      </c>
      <c r="FR61" s="85">
        <v>2020</v>
      </c>
      <c r="FS61" s="99" t="s">
        <v>324</v>
      </c>
      <c r="FT61" s="87">
        <v>0</v>
      </c>
      <c r="FU61" s="91">
        <v>1</v>
      </c>
      <c r="FV61" s="85">
        <v>2020</v>
      </c>
      <c r="FW61" s="85" t="s">
        <v>324</v>
      </c>
      <c r="FX61" s="87">
        <v>0</v>
      </c>
      <c r="FY61" s="91">
        <v>1</v>
      </c>
      <c r="FZ61" s="85">
        <v>2020</v>
      </c>
      <c r="GA61" s="85" t="s">
        <v>324</v>
      </c>
      <c r="GB61" s="87">
        <v>0.44955552922380321</v>
      </c>
      <c r="GC61" s="91">
        <v>1</v>
      </c>
      <c r="GD61" s="85">
        <v>2020</v>
      </c>
      <c r="GE61" s="85" t="s">
        <v>324</v>
      </c>
      <c r="GF61" s="87">
        <v>0.5177226863002794</v>
      </c>
      <c r="GG61" s="91">
        <v>1</v>
      </c>
      <c r="GH61" s="85">
        <v>2020</v>
      </c>
      <c r="GI61" s="85" t="s">
        <v>324</v>
      </c>
      <c r="GJ61" s="87">
        <v>0</v>
      </c>
      <c r="GK61" s="91">
        <v>1</v>
      </c>
      <c r="GL61" s="85">
        <v>2020</v>
      </c>
      <c r="GM61" s="98" t="s">
        <v>324</v>
      </c>
      <c r="GN61" s="87">
        <v>0</v>
      </c>
      <c r="GO61" s="91">
        <v>1</v>
      </c>
      <c r="GP61" s="85">
        <v>2020</v>
      </c>
      <c r="GQ61" s="85" t="s">
        <v>324</v>
      </c>
      <c r="GR61" s="87">
        <v>0.50399941297466389</v>
      </c>
      <c r="GS61" s="91">
        <v>1</v>
      </c>
      <c r="GT61" s="85">
        <v>2020</v>
      </c>
      <c r="GU61" s="99" t="s">
        <v>324</v>
      </c>
      <c r="GV61" s="87">
        <v>0</v>
      </c>
      <c r="GW61" s="91">
        <v>1</v>
      </c>
      <c r="GX61" s="85">
        <v>2020</v>
      </c>
      <c r="GY61" s="99" t="s">
        <v>324</v>
      </c>
      <c r="GZ61" s="87">
        <v>0</v>
      </c>
      <c r="HA61" s="91">
        <v>1</v>
      </c>
      <c r="HB61" s="85">
        <v>2020</v>
      </c>
      <c r="HC61" s="85" t="s">
        <v>324</v>
      </c>
      <c r="HD61" s="87">
        <v>0</v>
      </c>
      <c r="HE61" s="91">
        <v>1</v>
      </c>
      <c r="HF61" s="85">
        <v>2020</v>
      </c>
      <c r="HG61" s="85" t="s">
        <v>324</v>
      </c>
      <c r="HH61" s="87">
        <v>0</v>
      </c>
      <c r="HI61" s="91">
        <v>1</v>
      </c>
      <c r="HJ61" s="85">
        <v>2020</v>
      </c>
      <c r="HK61" s="99" t="s">
        <v>324</v>
      </c>
      <c r="HL61" s="87">
        <v>0</v>
      </c>
      <c r="HM61" s="91">
        <v>1</v>
      </c>
      <c r="HN61" s="85">
        <v>2020</v>
      </c>
      <c r="HO61" s="85" t="s">
        <v>324</v>
      </c>
      <c r="HP61" s="87">
        <v>0</v>
      </c>
      <c r="HQ61" s="91">
        <v>1</v>
      </c>
      <c r="HR61" s="85">
        <v>2020</v>
      </c>
      <c r="HS61" s="85" t="s">
        <v>324</v>
      </c>
      <c r="HT61" s="87">
        <v>0</v>
      </c>
      <c r="HU61" s="91">
        <v>1</v>
      </c>
      <c r="HV61" s="85">
        <v>2020</v>
      </c>
      <c r="HW61" s="85" t="s">
        <v>324</v>
      </c>
      <c r="HX61" s="87">
        <v>0</v>
      </c>
      <c r="HY61" s="91">
        <v>1</v>
      </c>
      <c r="HZ61" s="85">
        <v>2020</v>
      </c>
      <c r="IA61" s="85" t="s">
        <v>324</v>
      </c>
      <c r="IB61" s="87">
        <v>0</v>
      </c>
      <c r="IC61" s="91">
        <v>1</v>
      </c>
      <c r="ID61" s="85">
        <v>2020</v>
      </c>
      <c r="IE61" s="98">
        <v>0.23</v>
      </c>
      <c r="IF61" s="87">
        <v>0.84890021824130835</v>
      </c>
      <c r="IG61" s="88">
        <v>2</v>
      </c>
      <c r="IH61" s="85">
        <v>2020</v>
      </c>
      <c r="II61" s="85" t="s">
        <v>324</v>
      </c>
      <c r="IJ61" s="87">
        <v>0</v>
      </c>
      <c r="IK61" s="91">
        <v>1</v>
      </c>
      <c r="IL61" s="85">
        <v>2020</v>
      </c>
      <c r="IM61" s="85" t="s">
        <v>324</v>
      </c>
      <c r="IN61" s="87">
        <v>0</v>
      </c>
      <c r="IO61" s="91">
        <v>1</v>
      </c>
      <c r="IP61" s="85">
        <v>2020</v>
      </c>
      <c r="IQ61" s="85">
        <v>2020</v>
      </c>
      <c r="IR61" s="85">
        <v>2020</v>
      </c>
      <c r="IS61" s="87">
        <v>0.98696729678535189</v>
      </c>
      <c r="IT61" s="88">
        <v>2</v>
      </c>
      <c r="IV61" s="85" t="s">
        <v>324</v>
      </c>
      <c r="IW61" s="85" t="s">
        <v>324</v>
      </c>
      <c r="IX61" s="87">
        <v>0</v>
      </c>
      <c r="IY61" s="91">
        <v>1</v>
      </c>
      <c r="IZ61" s="85">
        <v>2020</v>
      </c>
      <c r="JA61" s="99" t="s">
        <v>324</v>
      </c>
      <c r="JB61" s="85" t="s">
        <v>324</v>
      </c>
      <c r="JC61" s="87">
        <v>0</v>
      </c>
      <c r="JD61" s="91">
        <v>1</v>
      </c>
      <c r="JE61" s="85">
        <v>2020</v>
      </c>
      <c r="JF61" s="86" t="s">
        <v>324</v>
      </c>
      <c r="JG61" s="85" t="s">
        <v>324</v>
      </c>
      <c r="JH61" s="87">
        <v>0</v>
      </c>
      <c r="JI61" s="91">
        <v>1</v>
      </c>
      <c r="JJ61" s="85">
        <v>2020</v>
      </c>
      <c r="JK61" s="85" t="s">
        <v>324</v>
      </c>
      <c r="JL61" s="85" t="s">
        <v>324</v>
      </c>
      <c r="JM61" s="87">
        <v>0</v>
      </c>
      <c r="JN61" s="91">
        <v>1</v>
      </c>
      <c r="JO61" s="85">
        <v>2020</v>
      </c>
      <c r="JX61" s="85" t="s">
        <v>324</v>
      </c>
      <c r="JY61" s="85" t="s">
        <v>324</v>
      </c>
      <c r="JZ61" s="87">
        <v>0</v>
      </c>
      <c r="KA61" s="91">
        <v>1</v>
      </c>
      <c r="KB61" s="85">
        <v>2020</v>
      </c>
      <c r="KC61" s="86" t="s">
        <v>324</v>
      </c>
      <c r="KD61" s="85" t="s">
        <v>324</v>
      </c>
      <c r="KE61" s="87">
        <v>0</v>
      </c>
      <c r="KF61" s="91">
        <v>1</v>
      </c>
      <c r="KG61" s="85">
        <v>2020</v>
      </c>
      <c r="KH61" s="85" t="s">
        <v>324</v>
      </c>
      <c r="KI61" s="85" t="s">
        <v>324</v>
      </c>
      <c r="KJ61" s="87">
        <v>0</v>
      </c>
      <c r="KK61" s="91">
        <v>1</v>
      </c>
      <c r="KL61" s="85">
        <v>2020</v>
      </c>
      <c r="KM61" s="85" t="s">
        <v>324</v>
      </c>
      <c r="KN61" s="85" t="s">
        <v>324</v>
      </c>
      <c r="KO61" s="87">
        <v>0</v>
      </c>
      <c r="KP61" s="91">
        <v>1</v>
      </c>
      <c r="KQ61" s="85">
        <v>2020</v>
      </c>
      <c r="KR61" s="85" t="s">
        <v>324</v>
      </c>
      <c r="KS61" s="87">
        <v>0</v>
      </c>
      <c r="KT61" s="91">
        <v>1</v>
      </c>
      <c r="KU61" s="85">
        <v>2020</v>
      </c>
      <c r="KV61" s="85" t="s">
        <v>324</v>
      </c>
      <c r="KW61" s="87">
        <v>0</v>
      </c>
      <c r="KX61" s="91">
        <v>1</v>
      </c>
      <c r="KY61" s="85">
        <v>2020</v>
      </c>
      <c r="KZ61" s="85" t="s">
        <v>324</v>
      </c>
      <c r="LA61" s="87">
        <v>0.18732223902236045</v>
      </c>
      <c r="LB61" s="91">
        <v>1</v>
      </c>
      <c r="LC61" s="85">
        <v>2020</v>
      </c>
      <c r="LD61" s="85" t="s">
        <v>324</v>
      </c>
      <c r="LE61" s="85" t="s">
        <v>324</v>
      </c>
      <c r="LF61" s="87">
        <v>0</v>
      </c>
      <c r="LG61" s="91">
        <v>1</v>
      </c>
      <c r="LH61" s="85">
        <v>2020</v>
      </c>
      <c r="LI61" s="99" t="s">
        <v>324</v>
      </c>
      <c r="LJ61" s="85" t="s">
        <v>324</v>
      </c>
      <c r="LK61" s="87">
        <v>0</v>
      </c>
      <c r="LL61" s="91">
        <v>1</v>
      </c>
      <c r="LM61" s="85">
        <v>2020</v>
      </c>
      <c r="LR61" s="103">
        <v>3.8999999999999998E-3</v>
      </c>
      <c r="LS61" s="85">
        <v>1.2999999999999999E-2</v>
      </c>
      <c r="LT61" s="87">
        <v>0.39548827030684158</v>
      </c>
      <c r="LU61" s="91">
        <v>1</v>
      </c>
      <c r="LV61" s="85">
        <v>2020</v>
      </c>
      <c r="MM61" s="85" t="s">
        <v>324</v>
      </c>
      <c r="MN61" s="85" t="s">
        <v>324</v>
      </c>
      <c r="MO61" s="87">
        <v>0</v>
      </c>
      <c r="MP61" s="91">
        <v>1</v>
      </c>
      <c r="MQ61" s="85">
        <v>2020</v>
      </c>
      <c r="MR61" s="85" t="s">
        <v>324</v>
      </c>
      <c r="MS61" s="85" t="s">
        <v>324</v>
      </c>
      <c r="MT61" s="87">
        <v>0</v>
      </c>
      <c r="MU61" s="91">
        <v>1</v>
      </c>
      <c r="MV61" s="85">
        <v>2020</v>
      </c>
      <c r="MW61" s="85" t="s">
        <v>324</v>
      </c>
      <c r="MX61" s="85">
        <v>0.5</v>
      </c>
      <c r="MY61" s="87">
        <v>0.25597813279946591</v>
      </c>
      <c r="MZ61" s="91">
        <v>1</v>
      </c>
      <c r="NA61" s="85">
        <v>2020</v>
      </c>
      <c r="NJ61" s="85" t="s">
        <v>324</v>
      </c>
      <c r="NK61" s="85">
        <v>3.7999999999999999E-2</v>
      </c>
      <c r="NL61" s="87">
        <v>0.37504531427562904</v>
      </c>
      <c r="NM61" s="91">
        <v>1</v>
      </c>
      <c r="NN61" s="85">
        <v>2020</v>
      </c>
      <c r="NO61" s="99">
        <v>5.8680000000000003</v>
      </c>
      <c r="NP61" s="85">
        <v>39.6</v>
      </c>
      <c r="NQ61" s="87">
        <v>0.38714550490304661</v>
      </c>
      <c r="NR61" s="104" t="s">
        <v>325</v>
      </c>
      <c r="NS61" s="85">
        <v>2020</v>
      </c>
      <c r="NT61" s="85" t="s">
        <v>324</v>
      </c>
      <c r="NU61" s="85">
        <v>0.2</v>
      </c>
      <c r="NV61" s="87">
        <v>0.36935955806687271</v>
      </c>
      <c r="NW61" s="91">
        <v>1</v>
      </c>
      <c r="NX61" s="85">
        <v>2020</v>
      </c>
      <c r="NY61" s="85" t="s">
        <v>324</v>
      </c>
      <c r="NZ61" s="87">
        <v>0</v>
      </c>
      <c r="OA61" s="91">
        <v>1</v>
      </c>
      <c r="OB61" s="85">
        <v>2020</v>
      </c>
      <c r="OC61" s="85" t="s">
        <v>324</v>
      </c>
      <c r="OD61" s="87">
        <v>0</v>
      </c>
      <c r="OE61" s="91">
        <v>1</v>
      </c>
      <c r="OF61" s="85">
        <v>2020</v>
      </c>
      <c r="OG61" s="85" t="s">
        <v>324</v>
      </c>
      <c r="OH61" s="85" t="s">
        <v>324</v>
      </c>
      <c r="OI61" s="87">
        <v>0</v>
      </c>
      <c r="OJ61" s="91">
        <v>1</v>
      </c>
      <c r="OK61" s="85">
        <v>2020</v>
      </c>
      <c r="OP61" s="105">
        <v>1.47E-3</v>
      </c>
      <c r="OQ61" s="85">
        <v>7.0000000000000001E-3</v>
      </c>
      <c r="OR61" s="87">
        <v>0.97485150992572533</v>
      </c>
      <c r="OS61" s="104" t="s">
        <v>325</v>
      </c>
      <c r="OT61" s="85">
        <v>2020</v>
      </c>
      <c r="OU61" s="85">
        <v>9.4999999999999998E-3</v>
      </c>
      <c r="OV61" s="87">
        <v>0.42355063206784049</v>
      </c>
      <c r="OW61" s="91">
        <v>1</v>
      </c>
      <c r="OX61" s="85">
        <v>2020</v>
      </c>
      <c r="OY61" s="85">
        <v>4.4000000000000003E-3</v>
      </c>
      <c r="OZ61" s="87">
        <v>0.37171995540565361</v>
      </c>
      <c r="PA61" s="91">
        <v>1</v>
      </c>
      <c r="PB61" s="85">
        <v>2020</v>
      </c>
      <c r="PC61" s="85">
        <v>1.2999999999999999E-2</v>
      </c>
      <c r="PD61" s="87">
        <v>2.6627510926708381E-3</v>
      </c>
      <c r="PE61" s="104" t="s">
        <v>325</v>
      </c>
      <c r="PF61" s="85">
        <v>2020</v>
      </c>
      <c r="PG61" s="105">
        <v>1.0399999999999999E-3</v>
      </c>
      <c r="PH61" s="85">
        <v>2020</v>
      </c>
      <c r="PI61" s="86" t="s">
        <v>324</v>
      </c>
      <c r="PJ61" s="85" t="s">
        <v>324</v>
      </c>
      <c r="PK61" s="87">
        <v>0</v>
      </c>
      <c r="PL61" s="91">
        <v>1</v>
      </c>
      <c r="PM61" s="85">
        <v>2020</v>
      </c>
      <c r="PN61" s="85" t="s">
        <v>324</v>
      </c>
      <c r="PO61" s="85" t="s">
        <v>324</v>
      </c>
      <c r="PP61" s="87">
        <v>0</v>
      </c>
      <c r="PQ61" s="91">
        <v>1</v>
      </c>
      <c r="PR61" s="85">
        <v>2020</v>
      </c>
      <c r="PS61" s="85" t="s">
        <v>324</v>
      </c>
      <c r="PT61" s="87">
        <v>0</v>
      </c>
      <c r="PU61" s="91">
        <v>1</v>
      </c>
      <c r="PV61" s="85">
        <v>2020</v>
      </c>
      <c r="PW61" s="85" t="s">
        <v>324</v>
      </c>
      <c r="PX61" s="87">
        <v>0.23961849392201018</v>
      </c>
      <c r="PY61" s="91">
        <v>1</v>
      </c>
      <c r="PZ61" s="85">
        <v>2020</v>
      </c>
      <c r="QA61" s="85" t="s">
        <v>324</v>
      </c>
      <c r="QB61" s="87">
        <v>0</v>
      </c>
      <c r="QC61" s="91">
        <v>1</v>
      </c>
      <c r="QD61" s="85">
        <v>2020</v>
      </c>
      <c r="QV61" s="98" t="s">
        <v>324</v>
      </c>
      <c r="QW61" s="85" t="s">
        <v>324</v>
      </c>
      <c r="QX61" s="87">
        <v>0</v>
      </c>
      <c r="QY61" s="91">
        <v>1</v>
      </c>
      <c r="QZ61" s="85">
        <v>2020</v>
      </c>
      <c r="RE61" s="98" t="s">
        <v>324</v>
      </c>
      <c r="RF61" s="85" t="s">
        <v>324</v>
      </c>
      <c r="RG61" s="87">
        <v>0</v>
      </c>
      <c r="RH61" s="91">
        <v>1</v>
      </c>
      <c r="RI61" s="85">
        <v>2020</v>
      </c>
      <c r="RJ61" s="85" t="s">
        <v>324</v>
      </c>
      <c r="RK61" s="85" t="s">
        <v>324</v>
      </c>
      <c r="RL61" s="87">
        <v>0</v>
      </c>
      <c r="RM61" s="91">
        <v>1</v>
      </c>
      <c r="RN61" s="85">
        <v>2020</v>
      </c>
      <c r="RO61" s="85" t="s">
        <v>324</v>
      </c>
      <c r="RP61" s="85" t="s">
        <v>324</v>
      </c>
      <c r="RQ61" s="87">
        <v>0</v>
      </c>
      <c r="RR61" s="91">
        <v>1</v>
      </c>
      <c r="RS61" s="85">
        <v>2020</v>
      </c>
      <c r="RT61" s="85" t="s">
        <v>324</v>
      </c>
      <c r="RU61" s="85" t="s">
        <v>324</v>
      </c>
      <c r="RV61" s="87">
        <v>0</v>
      </c>
      <c r="RW61" s="91">
        <v>1</v>
      </c>
      <c r="RX61" s="85">
        <v>2020</v>
      </c>
      <c r="RY61" s="85" t="s">
        <v>324</v>
      </c>
      <c r="RZ61" s="85" t="s">
        <v>324</v>
      </c>
      <c r="SA61" s="87">
        <v>0</v>
      </c>
      <c r="SB61" s="91">
        <v>1</v>
      </c>
      <c r="SC61" s="85">
        <v>2020</v>
      </c>
      <c r="SV61" s="85" t="s">
        <v>324</v>
      </c>
      <c r="SW61" s="85" t="s">
        <v>324</v>
      </c>
      <c r="SX61" s="87">
        <v>0</v>
      </c>
      <c r="SY61" s="91">
        <v>1</v>
      </c>
      <c r="SZ61" s="85">
        <v>2020</v>
      </c>
      <c r="TA61" s="85" t="s">
        <v>324</v>
      </c>
      <c r="TB61" s="87">
        <v>0</v>
      </c>
      <c r="TC61" s="91">
        <v>1</v>
      </c>
      <c r="TD61" s="85">
        <v>2020</v>
      </c>
      <c r="TE61" s="99" t="s">
        <v>324</v>
      </c>
      <c r="TF61" s="87">
        <v>0</v>
      </c>
      <c r="TG61" s="91">
        <v>1</v>
      </c>
      <c r="TH61" s="85">
        <v>2020</v>
      </c>
      <c r="TI61" s="85" t="s">
        <v>324</v>
      </c>
      <c r="TJ61" s="87">
        <v>0</v>
      </c>
      <c r="TK61" s="91">
        <v>1</v>
      </c>
      <c r="TL61" s="85">
        <v>2020</v>
      </c>
      <c r="TM61" s="85" t="s">
        <v>324</v>
      </c>
      <c r="TN61" s="87">
        <v>0</v>
      </c>
      <c r="TO61" s="91">
        <v>1</v>
      </c>
      <c r="TP61" s="85">
        <v>2020</v>
      </c>
      <c r="TQ61" s="85" t="s">
        <v>324</v>
      </c>
      <c r="TR61" s="87">
        <v>0</v>
      </c>
      <c r="TS61" s="91">
        <v>1</v>
      </c>
      <c r="TT61" s="85">
        <v>2020</v>
      </c>
      <c r="TU61" s="85" t="s">
        <v>324</v>
      </c>
      <c r="TV61" s="87">
        <v>0</v>
      </c>
      <c r="TW61" s="91">
        <v>1</v>
      </c>
      <c r="TX61" s="85">
        <v>2020</v>
      </c>
      <c r="UB61" s="85" t="s">
        <v>315</v>
      </c>
      <c r="UC61" s="85" t="s">
        <v>326</v>
      </c>
    </row>
    <row r="62" spans="1:549" s="85" customFormat="1" ht="15" customHeight="1">
      <c r="A62" s="84">
        <v>54</v>
      </c>
      <c r="B62" s="84" t="s">
        <v>541</v>
      </c>
      <c r="C62" s="84" t="s">
        <v>542</v>
      </c>
      <c r="D62" s="84" t="s">
        <v>308</v>
      </c>
      <c r="E62" s="84" t="s">
        <v>309</v>
      </c>
      <c r="F62" s="84" t="s">
        <v>543</v>
      </c>
      <c r="G62" s="84" t="s">
        <v>544</v>
      </c>
      <c r="H62" s="84">
        <v>17</v>
      </c>
      <c r="I62" s="84" t="s">
        <v>321</v>
      </c>
      <c r="J62" s="84" t="s">
        <v>313</v>
      </c>
      <c r="K62" s="84" t="s">
        <v>314</v>
      </c>
      <c r="L62" s="84" t="s">
        <v>314</v>
      </c>
      <c r="M62" s="84" t="s">
        <v>314</v>
      </c>
      <c r="R62" s="98">
        <v>0.56000000000000005</v>
      </c>
      <c r="S62" s="87">
        <v>9.3127901437013803E-3</v>
      </c>
      <c r="T62" s="91">
        <v>1</v>
      </c>
      <c r="U62" s="85">
        <v>2020</v>
      </c>
      <c r="Y62" s="86">
        <v>23.2</v>
      </c>
      <c r="Z62" s="87">
        <v>0.24980434217708589</v>
      </c>
      <c r="AA62" s="102">
        <v>4</v>
      </c>
      <c r="AB62" s="85">
        <v>2020</v>
      </c>
      <c r="AG62" s="98">
        <v>0.46</v>
      </c>
      <c r="AH62" s="87">
        <v>0.3401253330437044</v>
      </c>
      <c r="AI62" s="102">
        <v>4</v>
      </c>
      <c r="AJ62" s="85">
        <v>2020</v>
      </c>
      <c r="AK62" s="84" t="s">
        <v>322</v>
      </c>
      <c r="AL62" s="84">
        <v>0.98799999999999999</v>
      </c>
      <c r="AM62" s="84">
        <v>1</v>
      </c>
      <c r="AN62" s="93">
        <v>0.45066244587914683</v>
      </c>
      <c r="AO62" s="90">
        <v>1</v>
      </c>
      <c r="AP62" s="84">
        <v>2020</v>
      </c>
      <c r="AQ62" s="85">
        <v>2020</v>
      </c>
      <c r="AR62" s="85">
        <v>2020</v>
      </c>
      <c r="AS62" s="87">
        <v>0.3401253330437044</v>
      </c>
      <c r="AT62" s="102">
        <v>4</v>
      </c>
      <c r="AU62" s="95"/>
      <c r="AV62" s="95"/>
      <c r="AW62" s="95"/>
      <c r="AX62" s="95"/>
      <c r="AY62" s="86">
        <v>8.9</v>
      </c>
      <c r="AZ62" s="87">
        <v>3.208951422076467E-2</v>
      </c>
      <c r="BA62" s="91">
        <v>1</v>
      </c>
      <c r="BB62" s="85">
        <v>2020</v>
      </c>
      <c r="BG62" s="86">
        <v>21</v>
      </c>
      <c r="BH62" s="87">
        <v>0.28123615662367674</v>
      </c>
      <c r="BI62" s="100" t="s">
        <v>323</v>
      </c>
      <c r="BJ62" s="85">
        <v>2020</v>
      </c>
      <c r="BK62" s="92">
        <v>10.15</v>
      </c>
      <c r="BL62" s="93">
        <v>1.9392573822057245E-2</v>
      </c>
      <c r="BM62" s="90">
        <v>1</v>
      </c>
      <c r="BN62" s="84">
        <v>2020</v>
      </c>
      <c r="BO62" s="86">
        <v>4.0999999999999996</v>
      </c>
      <c r="BP62" s="87">
        <v>0.74530895272408038</v>
      </c>
      <c r="BQ62" s="88">
        <v>2</v>
      </c>
      <c r="BR62" s="85">
        <v>2020</v>
      </c>
      <c r="BS62" s="86">
        <v>6.6</v>
      </c>
      <c r="BT62" s="87">
        <v>9.1293498499652834E-2</v>
      </c>
      <c r="BU62" s="91">
        <v>1</v>
      </c>
      <c r="BV62" s="85">
        <v>2020</v>
      </c>
      <c r="BW62" s="86">
        <v>9.6999999999999993</v>
      </c>
      <c r="BX62" s="87">
        <v>0.44789960539330015</v>
      </c>
      <c r="BY62" s="91">
        <v>1</v>
      </c>
      <c r="BZ62" s="85">
        <v>2020</v>
      </c>
      <c r="CA62" s="95"/>
      <c r="CB62" s="96"/>
      <c r="CC62" s="95"/>
      <c r="CD62" s="95"/>
      <c r="CE62" s="98">
        <v>18.73</v>
      </c>
      <c r="CF62" s="87">
        <v>0.3261768077948542</v>
      </c>
      <c r="CG62" s="91">
        <v>1</v>
      </c>
      <c r="CH62" s="85">
        <v>2020</v>
      </c>
      <c r="CI62" s="85">
        <v>578</v>
      </c>
      <c r="CJ62" s="87">
        <v>0.76576384981605949</v>
      </c>
      <c r="CK62" s="88">
        <v>2</v>
      </c>
      <c r="CL62" s="85">
        <v>2020</v>
      </c>
      <c r="CM62" s="85">
        <v>453</v>
      </c>
      <c r="CN62" s="87">
        <v>4.4098830033863425E-2</v>
      </c>
      <c r="CO62" s="100" t="s">
        <v>323</v>
      </c>
      <c r="CP62" s="85">
        <v>2020</v>
      </c>
      <c r="CQ62" s="85">
        <v>51</v>
      </c>
      <c r="CR62" s="87">
        <v>0.56709875033399459</v>
      </c>
      <c r="CS62" s="88">
        <v>2</v>
      </c>
      <c r="CT62" s="85">
        <v>2020</v>
      </c>
      <c r="CU62" s="85">
        <v>35</v>
      </c>
      <c r="CV62" s="87">
        <v>0.46124497813967941</v>
      </c>
      <c r="CW62" s="100" t="s">
        <v>323</v>
      </c>
      <c r="CX62" s="85">
        <v>2020</v>
      </c>
      <c r="CY62" s="86">
        <v>110.4</v>
      </c>
      <c r="CZ62" s="87">
        <v>8.1542825484480178E-2</v>
      </c>
      <c r="DA62" s="100" t="s">
        <v>323</v>
      </c>
      <c r="DB62" s="85">
        <v>2020</v>
      </c>
      <c r="DC62" s="86">
        <v>12.5</v>
      </c>
      <c r="DD62" s="87">
        <v>9.6697514041451087E-5</v>
      </c>
      <c r="DE62" s="91">
        <v>1</v>
      </c>
      <c r="DF62" s="85">
        <v>2020</v>
      </c>
      <c r="DG62" s="85">
        <v>327</v>
      </c>
      <c r="DH62" s="87">
        <v>0.13718730876674073</v>
      </c>
      <c r="DI62" s="100" t="s">
        <v>323</v>
      </c>
      <c r="DJ62" s="85">
        <v>2020</v>
      </c>
      <c r="DK62" s="86">
        <v>8.1</v>
      </c>
      <c r="DL62" s="87">
        <v>0</v>
      </c>
      <c r="DM62" s="100" t="s">
        <v>323</v>
      </c>
      <c r="DN62" s="85">
        <v>2020</v>
      </c>
      <c r="DO62" s="85">
        <v>275</v>
      </c>
      <c r="DP62" s="87">
        <v>9.171716640030611E-2</v>
      </c>
      <c r="DQ62" s="100" t="s">
        <v>323</v>
      </c>
      <c r="DR62" s="85">
        <v>2020</v>
      </c>
      <c r="DS62" s="98">
        <v>0.68</v>
      </c>
      <c r="DT62" s="87">
        <v>0.7144339113485707</v>
      </c>
      <c r="DU62" s="88">
        <v>2</v>
      </c>
      <c r="DV62" s="85">
        <v>2020</v>
      </c>
      <c r="DW62" s="98">
        <v>2.15</v>
      </c>
      <c r="DX62" s="87">
        <v>0.34737688094081975</v>
      </c>
      <c r="DY62" s="100" t="s">
        <v>323</v>
      </c>
      <c r="DZ62" s="85">
        <v>2020</v>
      </c>
      <c r="EA62" s="86">
        <v>2.8</v>
      </c>
      <c r="EB62" s="87">
        <v>0.4551276497163167</v>
      </c>
      <c r="EC62" s="88">
        <v>2</v>
      </c>
      <c r="ED62" s="85">
        <v>2020</v>
      </c>
      <c r="EE62" s="99">
        <v>0.11899999999999999</v>
      </c>
      <c r="EF62" s="87">
        <v>0.1674314842529373</v>
      </c>
      <c r="EG62" s="100" t="s">
        <v>323</v>
      </c>
      <c r="EH62" s="85">
        <v>2020</v>
      </c>
      <c r="EI62" s="86">
        <v>5.0999999999999996</v>
      </c>
      <c r="EJ62" s="87">
        <v>0.44721372778419899</v>
      </c>
      <c r="EK62" s="100" t="s">
        <v>323</v>
      </c>
      <c r="EL62" s="85">
        <v>2020</v>
      </c>
      <c r="EM62" s="98">
        <v>0.63</v>
      </c>
      <c r="EN62" s="87">
        <v>0.25025115948313587</v>
      </c>
      <c r="EO62" s="100" t="s">
        <v>323</v>
      </c>
      <c r="EP62" s="85">
        <v>2020</v>
      </c>
      <c r="EQ62" s="98">
        <v>1.04</v>
      </c>
      <c r="ER62" s="87">
        <v>0.28724882171755162</v>
      </c>
      <c r="ES62" s="100" t="s">
        <v>323</v>
      </c>
      <c r="ET62" s="85">
        <v>2020</v>
      </c>
      <c r="EY62" s="85">
        <v>2020</v>
      </c>
      <c r="EZ62" s="85">
        <v>2020</v>
      </c>
      <c r="FA62" s="87">
        <v>0.46124497813967941</v>
      </c>
      <c r="FB62" s="100" t="s">
        <v>323</v>
      </c>
      <c r="FC62" s="99">
        <v>2.9000000000000001E-2</v>
      </c>
      <c r="FD62" s="87">
        <v>0.99456289361193262</v>
      </c>
      <c r="FE62" s="88">
        <v>2</v>
      </c>
      <c r="FF62" s="85">
        <v>2020</v>
      </c>
      <c r="FG62" s="85" t="s">
        <v>324</v>
      </c>
      <c r="FH62" s="87">
        <v>5.3079974086498866E-2</v>
      </c>
      <c r="FI62" s="91">
        <v>1</v>
      </c>
      <c r="FJ62" s="85">
        <v>2020</v>
      </c>
      <c r="FK62" s="103">
        <v>2.5399999999999999E-2</v>
      </c>
      <c r="FL62" s="87">
        <v>0.61655146076149803</v>
      </c>
      <c r="FM62" s="88">
        <v>2</v>
      </c>
      <c r="FN62" s="85">
        <v>2020</v>
      </c>
      <c r="FO62" s="103">
        <v>4.3900000000000002E-2</v>
      </c>
      <c r="FP62" s="87">
        <v>0.83656818267072164</v>
      </c>
      <c r="FQ62" s="88">
        <v>2</v>
      </c>
      <c r="FR62" s="85">
        <v>2020</v>
      </c>
      <c r="FS62" s="99" t="s">
        <v>324</v>
      </c>
      <c r="FT62" s="87">
        <v>0</v>
      </c>
      <c r="FU62" s="91">
        <v>1</v>
      </c>
      <c r="FV62" s="85">
        <v>2020</v>
      </c>
      <c r="FW62" s="85" t="s">
        <v>324</v>
      </c>
      <c r="FX62" s="87">
        <v>0.15068445284551149</v>
      </c>
      <c r="FY62" s="91">
        <v>1</v>
      </c>
      <c r="FZ62" s="85">
        <v>2020</v>
      </c>
      <c r="GA62" s="105">
        <v>6.4400000000000004E-3</v>
      </c>
      <c r="GB62" s="87">
        <v>0.74627622412495909</v>
      </c>
      <c r="GC62" s="88">
        <v>2</v>
      </c>
      <c r="GD62" s="85">
        <v>2020</v>
      </c>
      <c r="GE62" s="85" t="s">
        <v>324</v>
      </c>
      <c r="GF62" s="87">
        <v>0.1290769263319112</v>
      </c>
      <c r="GG62" s="91">
        <v>1</v>
      </c>
      <c r="GH62" s="85">
        <v>2020</v>
      </c>
      <c r="GI62" s="85" t="s">
        <v>324</v>
      </c>
      <c r="GJ62" s="87">
        <v>0</v>
      </c>
      <c r="GK62" s="91">
        <v>1</v>
      </c>
      <c r="GL62" s="85">
        <v>2020</v>
      </c>
      <c r="GM62" s="98">
        <v>0.11</v>
      </c>
      <c r="GN62" s="87">
        <v>0.94727473865750123</v>
      </c>
      <c r="GO62" s="88">
        <v>2</v>
      </c>
      <c r="GP62" s="85">
        <v>2020</v>
      </c>
      <c r="GQ62" s="85" t="s">
        <v>324</v>
      </c>
      <c r="GR62" s="87">
        <v>0.61331944622663603</v>
      </c>
      <c r="GS62" s="91">
        <v>1</v>
      </c>
      <c r="GT62" s="85">
        <v>2020</v>
      </c>
      <c r="GU62" s="99" t="s">
        <v>324</v>
      </c>
      <c r="GV62" s="87">
        <v>0</v>
      </c>
      <c r="GW62" s="91">
        <v>1</v>
      </c>
      <c r="GX62" s="85">
        <v>2020</v>
      </c>
      <c r="GY62" s="99" t="s">
        <v>324</v>
      </c>
      <c r="GZ62" s="87">
        <v>0</v>
      </c>
      <c r="HA62" s="91">
        <v>1</v>
      </c>
      <c r="HB62" s="85">
        <v>2020</v>
      </c>
      <c r="HC62" s="85" t="s">
        <v>324</v>
      </c>
      <c r="HD62" s="87">
        <v>0</v>
      </c>
      <c r="HE62" s="91">
        <v>1</v>
      </c>
      <c r="HF62" s="85">
        <v>2020</v>
      </c>
      <c r="HG62" s="85" t="s">
        <v>324</v>
      </c>
      <c r="HH62" s="87">
        <v>0</v>
      </c>
      <c r="HI62" s="91">
        <v>1</v>
      </c>
      <c r="HJ62" s="85">
        <v>2020</v>
      </c>
      <c r="HK62" s="99" t="s">
        <v>324</v>
      </c>
      <c r="HL62" s="87">
        <v>0</v>
      </c>
      <c r="HM62" s="91">
        <v>1</v>
      </c>
      <c r="HN62" s="85">
        <v>2020</v>
      </c>
      <c r="HO62" s="85" t="s">
        <v>324</v>
      </c>
      <c r="HP62" s="87">
        <v>0</v>
      </c>
      <c r="HQ62" s="91">
        <v>1</v>
      </c>
      <c r="HR62" s="85">
        <v>2020</v>
      </c>
      <c r="HS62" s="85" t="s">
        <v>324</v>
      </c>
      <c r="HT62" s="87">
        <v>0</v>
      </c>
      <c r="HU62" s="91">
        <v>1</v>
      </c>
      <c r="HV62" s="85">
        <v>2020</v>
      </c>
      <c r="HW62" s="85" t="s">
        <v>324</v>
      </c>
      <c r="HX62" s="87">
        <v>0</v>
      </c>
      <c r="HY62" s="91">
        <v>1</v>
      </c>
      <c r="HZ62" s="85">
        <v>2020</v>
      </c>
      <c r="IA62" s="85" t="s">
        <v>324</v>
      </c>
      <c r="IB62" s="87">
        <v>0</v>
      </c>
      <c r="IC62" s="91">
        <v>1</v>
      </c>
      <c r="ID62" s="85">
        <v>2020</v>
      </c>
      <c r="IE62" s="98">
        <v>0.16</v>
      </c>
      <c r="IF62" s="87">
        <v>0.75453316361650313</v>
      </c>
      <c r="IG62" s="88">
        <v>2</v>
      </c>
      <c r="IH62" s="85">
        <v>2020</v>
      </c>
      <c r="II62" s="85" t="s">
        <v>324</v>
      </c>
      <c r="IJ62" s="87">
        <v>0</v>
      </c>
      <c r="IK62" s="91">
        <v>1</v>
      </c>
      <c r="IL62" s="85">
        <v>2020</v>
      </c>
      <c r="IM62" s="85" t="s">
        <v>324</v>
      </c>
      <c r="IN62" s="87">
        <v>0.23825296237685095</v>
      </c>
      <c r="IO62" s="91">
        <v>1</v>
      </c>
      <c r="IP62" s="85">
        <v>2020</v>
      </c>
      <c r="IQ62" s="85">
        <v>2020</v>
      </c>
      <c r="IR62" s="85">
        <v>2020</v>
      </c>
      <c r="IS62" s="87">
        <v>0.99456289361193262</v>
      </c>
      <c r="IT62" s="88">
        <v>2</v>
      </c>
      <c r="IV62" s="85" t="s">
        <v>324</v>
      </c>
      <c r="IW62" s="85" t="s">
        <v>324</v>
      </c>
      <c r="IX62" s="87">
        <v>0</v>
      </c>
      <c r="IY62" s="91">
        <v>1</v>
      </c>
      <c r="IZ62" s="85">
        <v>2020</v>
      </c>
      <c r="JA62" s="103">
        <v>1.1999999999999999E-3</v>
      </c>
      <c r="JB62" s="85">
        <v>6.6E-3</v>
      </c>
      <c r="JC62" s="87">
        <v>0.41411963366974947</v>
      </c>
      <c r="JD62" s="91">
        <v>1</v>
      </c>
      <c r="JE62" s="85">
        <v>2020</v>
      </c>
      <c r="JF62" s="86" t="s">
        <v>324</v>
      </c>
      <c r="JG62" s="85" t="s">
        <v>324</v>
      </c>
      <c r="JH62" s="87">
        <v>0</v>
      </c>
      <c r="JI62" s="91">
        <v>1</v>
      </c>
      <c r="JJ62" s="85">
        <v>2020</v>
      </c>
      <c r="JK62" s="85" t="s">
        <v>324</v>
      </c>
      <c r="JL62" s="85" t="s">
        <v>324</v>
      </c>
      <c r="JM62" s="87">
        <v>0</v>
      </c>
      <c r="JN62" s="91">
        <v>1</v>
      </c>
      <c r="JO62" s="85">
        <v>2020</v>
      </c>
      <c r="JP62" s="85">
        <v>7.2849999999999998E-2</v>
      </c>
      <c r="JQ62" s="87">
        <v>0.22367676507418691</v>
      </c>
      <c r="JR62" s="104" t="s">
        <v>325</v>
      </c>
      <c r="JS62" s="85">
        <v>2020</v>
      </c>
      <c r="JX62" s="85" t="s">
        <v>324</v>
      </c>
      <c r="JY62" s="85" t="s">
        <v>324</v>
      </c>
      <c r="JZ62" s="87">
        <v>0</v>
      </c>
      <c r="KA62" s="91">
        <v>1</v>
      </c>
      <c r="KB62" s="85">
        <v>2020</v>
      </c>
      <c r="KC62" s="86" t="s">
        <v>324</v>
      </c>
      <c r="KD62" s="85" t="s">
        <v>324</v>
      </c>
      <c r="KE62" s="87">
        <v>0</v>
      </c>
      <c r="KF62" s="91">
        <v>1</v>
      </c>
      <c r="KG62" s="85">
        <v>2020</v>
      </c>
      <c r="KH62" s="85" t="s">
        <v>324</v>
      </c>
      <c r="KI62" s="85" t="s">
        <v>324</v>
      </c>
      <c r="KJ62" s="87">
        <v>0</v>
      </c>
      <c r="KK62" s="91">
        <v>1</v>
      </c>
      <c r="KL62" s="85">
        <v>2020</v>
      </c>
      <c r="KM62" s="85" t="s">
        <v>324</v>
      </c>
      <c r="KN62" s="85" t="s">
        <v>324</v>
      </c>
      <c r="KO62" s="87">
        <v>0</v>
      </c>
      <c r="KP62" s="91">
        <v>1</v>
      </c>
      <c r="KQ62" s="85">
        <v>2020</v>
      </c>
      <c r="KR62" s="85" t="s">
        <v>324</v>
      </c>
      <c r="KS62" s="87">
        <v>0</v>
      </c>
      <c r="KT62" s="91">
        <v>1</v>
      </c>
      <c r="KU62" s="85">
        <v>2020</v>
      </c>
      <c r="KV62" s="85" t="s">
        <v>324</v>
      </c>
      <c r="KW62" s="87">
        <v>0</v>
      </c>
      <c r="KX62" s="91">
        <v>1</v>
      </c>
      <c r="KY62" s="85">
        <v>2020</v>
      </c>
      <c r="KZ62" s="85" t="s">
        <v>324</v>
      </c>
      <c r="LA62" s="87">
        <v>0.22838155038585506</v>
      </c>
      <c r="LB62" s="91">
        <v>1</v>
      </c>
      <c r="LC62" s="85">
        <v>2020</v>
      </c>
      <c r="LD62" s="85" t="s">
        <v>324</v>
      </c>
      <c r="LE62" s="85" t="s">
        <v>324</v>
      </c>
      <c r="LF62" s="87">
        <v>0</v>
      </c>
      <c r="LG62" s="91">
        <v>1</v>
      </c>
      <c r="LH62" s="85">
        <v>2020</v>
      </c>
      <c r="LI62" s="99" t="s">
        <v>324</v>
      </c>
      <c r="LJ62" s="85" t="s">
        <v>324</v>
      </c>
      <c r="LK62" s="87">
        <v>0</v>
      </c>
      <c r="LL62" s="91">
        <v>1</v>
      </c>
      <c r="LM62" s="85">
        <v>2020</v>
      </c>
      <c r="LN62" s="85">
        <v>4.37</v>
      </c>
      <c r="LO62" s="87">
        <v>0.24482882711095516</v>
      </c>
      <c r="LP62" s="91">
        <v>1</v>
      </c>
      <c r="LQ62" s="85">
        <v>2020</v>
      </c>
      <c r="LR62" s="103">
        <v>3.4200000000000001E-2</v>
      </c>
      <c r="LS62" s="85">
        <v>0.16</v>
      </c>
      <c r="LT62" s="87">
        <v>0.34589377882221672</v>
      </c>
      <c r="LU62" s="104" t="s">
        <v>325</v>
      </c>
      <c r="LV62" s="85">
        <v>2020</v>
      </c>
      <c r="LW62" s="85" t="s">
        <v>324</v>
      </c>
      <c r="LX62" s="87">
        <v>0.40889069348697049</v>
      </c>
      <c r="LY62" s="91">
        <v>1</v>
      </c>
      <c r="LZ62" s="85">
        <v>2020</v>
      </c>
      <c r="ME62" s="85" t="s">
        <v>324</v>
      </c>
      <c r="MF62" s="87">
        <v>0.40889069348697049</v>
      </c>
      <c r="MG62" s="91">
        <v>1</v>
      </c>
      <c r="MH62" s="85">
        <v>2020</v>
      </c>
      <c r="MM62" s="85" t="s">
        <v>324</v>
      </c>
      <c r="MN62" s="85" t="s">
        <v>324</v>
      </c>
      <c r="MO62" s="87">
        <v>0</v>
      </c>
      <c r="MP62" s="91">
        <v>1</v>
      </c>
      <c r="MQ62" s="85">
        <v>2020</v>
      </c>
      <c r="MR62" s="85" t="s">
        <v>324</v>
      </c>
      <c r="MS62" s="85" t="s">
        <v>324</v>
      </c>
      <c r="MT62" s="87">
        <v>0</v>
      </c>
      <c r="MU62" s="91">
        <v>1</v>
      </c>
      <c r="MV62" s="85">
        <v>2020</v>
      </c>
      <c r="MW62" s="85" t="s">
        <v>324</v>
      </c>
      <c r="MX62" s="85">
        <v>0.27</v>
      </c>
      <c r="MY62" s="87">
        <v>0.10677532900708586</v>
      </c>
      <c r="MZ62" s="91">
        <v>1</v>
      </c>
      <c r="NA62" s="85">
        <v>2020</v>
      </c>
      <c r="NB62" s="85" t="s">
        <v>324</v>
      </c>
      <c r="NC62" s="87">
        <v>0.40889069348697049</v>
      </c>
      <c r="ND62" s="91">
        <v>1</v>
      </c>
      <c r="NE62" s="85">
        <v>2020</v>
      </c>
      <c r="NJ62" s="85" t="s">
        <v>324</v>
      </c>
      <c r="NK62" s="85">
        <v>2.9000000000000001E-2</v>
      </c>
      <c r="NL62" s="87">
        <v>0.33061477386448945</v>
      </c>
      <c r="NM62" s="91">
        <v>1</v>
      </c>
      <c r="NN62" s="85">
        <v>2020</v>
      </c>
      <c r="NO62" s="99">
        <v>1.3919999999999999</v>
      </c>
      <c r="NP62" s="85">
        <v>4.67</v>
      </c>
      <c r="NQ62" s="87">
        <v>0.34508237631502858</v>
      </c>
      <c r="NR62" s="91">
        <v>1</v>
      </c>
      <c r="NS62" s="85">
        <v>2020</v>
      </c>
      <c r="NT62" s="85" t="s">
        <v>324</v>
      </c>
      <c r="NU62" s="85">
        <v>0.26</v>
      </c>
      <c r="NV62" s="87">
        <v>0.40058895880790069</v>
      </c>
      <c r="NW62" s="91">
        <v>1</v>
      </c>
      <c r="NX62" s="85">
        <v>2020</v>
      </c>
      <c r="NY62" s="85" t="s">
        <v>324</v>
      </c>
      <c r="NZ62" s="87">
        <v>0</v>
      </c>
      <c r="OA62" s="91">
        <v>1</v>
      </c>
      <c r="OB62" s="85">
        <v>2020</v>
      </c>
      <c r="OC62" s="85" t="s">
        <v>324</v>
      </c>
      <c r="OD62" s="87">
        <v>0</v>
      </c>
      <c r="OE62" s="91">
        <v>1</v>
      </c>
      <c r="OF62" s="85">
        <v>2020</v>
      </c>
      <c r="OG62" s="85" t="s">
        <v>324</v>
      </c>
      <c r="OH62" s="85">
        <v>0.35</v>
      </c>
      <c r="OI62" s="87">
        <v>0.45645846014764846</v>
      </c>
      <c r="OJ62" s="91">
        <v>1</v>
      </c>
      <c r="OK62" s="85">
        <v>2020</v>
      </c>
      <c r="OL62" s="85" t="s">
        <v>324</v>
      </c>
      <c r="OM62" s="87">
        <v>0.34645359136911436</v>
      </c>
      <c r="ON62" s="91">
        <v>1</v>
      </c>
      <c r="OO62" s="85">
        <v>2020</v>
      </c>
      <c r="OP62" s="105">
        <v>1.6979999999999999E-2</v>
      </c>
      <c r="OQ62" s="85">
        <v>8.7999999999999995E-2</v>
      </c>
      <c r="OR62" s="87">
        <v>0.99786734130573795</v>
      </c>
      <c r="OS62" s="104" t="s">
        <v>325</v>
      </c>
      <c r="OT62" s="85">
        <v>2020</v>
      </c>
      <c r="OU62" s="85">
        <v>8.2000000000000003E-2</v>
      </c>
      <c r="OV62" s="87">
        <v>0.3495166959747838</v>
      </c>
      <c r="OW62" s="104" t="s">
        <v>325</v>
      </c>
      <c r="OX62" s="85">
        <v>2020</v>
      </c>
      <c r="OY62" s="85">
        <v>4.2999999999999997E-2</v>
      </c>
      <c r="OZ62" s="87">
        <v>0.1191980146560175</v>
      </c>
      <c r="PA62" s="104" t="s">
        <v>325</v>
      </c>
      <c r="PB62" s="85">
        <v>2020</v>
      </c>
      <c r="PC62" s="85">
        <v>7.0999999999999994E-2</v>
      </c>
      <c r="PD62" s="87">
        <v>0.50011133745003333</v>
      </c>
      <c r="PE62" s="104" t="s">
        <v>325</v>
      </c>
      <c r="PF62" s="85">
        <v>2020</v>
      </c>
      <c r="PG62" s="103">
        <v>1.1900000000000001E-2</v>
      </c>
      <c r="PH62" s="85">
        <v>2020</v>
      </c>
      <c r="PI62" s="86" t="s">
        <v>324</v>
      </c>
      <c r="PJ62" s="85" t="s">
        <v>324</v>
      </c>
      <c r="PK62" s="87">
        <v>0</v>
      </c>
      <c r="PL62" s="91">
        <v>1</v>
      </c>
      <c r="PM62" s="85">
        <v>2020</v>
      </c>
      <c r="PN62" s="85" t="s">
        <v>324</v>
      </c>
      <c r="PO62" s="85" t="s">
        <v>324</v>
      </c>
      <c r="PP62" s="87">
        <v>0</v>
      </c>
      <c r="PQ62" s="91">
        <v>1</v>
      </c>
      <c r="PR62" s="85">
        <v>2020</v>
      </c>
      <c r="PS62" s="85" t="s">
        <v>324</v>
      </c>
      <c r="PT62" s="87">
        <v>0</v>
      </c>
      <c r="PU62" s="91">
        <v>1</v>
      </c>
      <c r="PV62" s="85">
        <v>2020</v>
      </c>
      <c r="PW62" s="85" t="s">
        <v>324</v>
      </c>
      <c r="PX62" s="87">
        <v>0</v>
      </c>
      <c r="PY62" s="91">
        <v>1</v>
      </c>
      <c r="PZ62" s="85">
        <v>2020</v>
      </c>
      <c r="QA62" s="85" t="s">
        <v>324</v>
      </c>
      <c r="QB62" s="87">
        <v>0</v>
      </c>
      <c r="QC62" s="91">
        <v>1</v>
      </c>
      <c r="QD62" s="85">
        <v>2020</v>
      </c>
      <c r="QE62" s="85" t="s">
        <v>324</v>
      </c>
      <c r="QF62" s="87">
        <v>0.40889069348697055</v>
      </c>
      <c r="QG62" s="91">
        <v>1</v>
      </c>
      <c r="QH62" s="85">
        <v>2020</v>
      </c>
      <c r="QM62" s="85">
        <v>0.82299999999999995</v>
      </c>
      <c r="QN62" s="87">
        <v>0.22807936515345698</v>
      </c>
      <c r="QO62" s="91">
        <v>1</v>
      </c>
      <c r="QP62" s="85">
        <v>2020</v>
      </c>
      <c r="QV62" s="98" t="s">
        <v>324</v>
      </c>
      <c r="QW62" s="85" t="s">
        <v>324</v>
      </c>
      <c r="QX62" s="87">
        <v>0</v>
      </c>
      <c r="QY62" s="91">
        <v>1</v>
      </c>
      <c r="QZ62" s="85">
        <v>2020</v>
      </c>
      <c r="RA62" s="85" t="s">
        <v>324</v>
      </c>
      <c r="RB62" s="87">
        <v>0.40889069348697049</v>
      </c>
      <c r="RC62" s="91">
        <v>1</v>
      </c>
      <c r="RD62" s="85">
        <v>2020</v>
      </c>
      <c r="RE62" s="98" t="s">
        <v>324</v>
      </c>
      <c r="RF62" s="85" t="s">
        <v>324</v>
      </c>
      <c r="RG62" s="87">
        <v>0</v>
      </c>
      <c r="RH62" s="91">
        <v>1</v>
      </c>
      <c r="RI62" s="85">
        <v>2020</v>
      </c>
      <c r="RJ62" s="85" t="s">
        <v>324</v>
      </c>
      <c r="RK62" s="85" t="s">
        <v>324</v>
      </c>
      <c r="RL62" s="87">
        <v>0</v>
      </c>
      <c r="RM62" s="91">
        <v>1</v>
      </c>
      <c r="RN62" s="85">
        <v>2020</v>
      </c>
      <c r="RO62" s="85" t="s">
        <v>324</v>
      </c>
      <c r="RP62" s="85" t="s">
        <v>324</v>
      </c>
      <c r="RQ62" s="87">
        <v>0</v>
      </c>
      <c r="RR62" s="91">
        <v>1</v>
      </c>
      <c r="RS62" s="85">
        <v>2020</v>
      </c>
      <c r="RT62" s="85" t="s">
        <v>324</v>
      </c>
      <c r="RU62" s="85" t="s">
        <v>324</v>
      </c>
      <c r="RV62" s="87">
        <v>0</v>
      </c>
      <c r="RW62" s="91">
        <v>1</v>
      </c>
      <c r="RX62" s="85">
        <v>2020</v>
      </c>
      <c r="RY62" s="85" t="s">
        <v>324</v>
      </c>
      <c r="RZ62" s="85" t="s">
        <v>324</v>
      </c>
      <c r="SA62" s="87">
        <v>0</v>
      </c>
      <c r="SB62" s="91">
        <v>1</v>
      </c>
      <c r="SC62" s="85">
        <v>2020</v>
      </c>
      <c r="SD62" s="85" t="s">
        <v>324</v>
      </c>
      <c r="SE62" s="87">
        <v>0.40889069348697049</v>
      </c>
      <c r="SF62" s="91">
        <v>1</v>
      </c>
      <c r="SG62" s="85">
        <v>2020</v>
      </c>
      <c r="SM62" s="85">
        <v>2.9399999999999999E-2</v>
      </c>
      <c r="SN62" s="87">
        <v>0.24497331106997014</v>
      </c>
      <c r="SO62" s="104" t="s">
        <v>325</v>
      </c>
      <c r="SP62" s="85">
        <v>2020</v>
      </c>
      <c r="SV62" s="85" t="s">
        <v>324</v>
      </c>
      <c r="SW62" s="85" t="s">
        <v>324</v>
      </c>
      <c r="SX62" s="87">
        <v>0</v>
      </c>
      <c r="SY62" s="91">
        <v>1</v>
      </c>
      <c r="SZ62" s="85">
        <v>2020</v>
      </c>
      <c r="TA62" s="85" t="s">
        <v>324</v>
      </c>
      <c r="TB62" s="87">
        <v>0</v>
      </c>
      <c r="TC62" s="91">
        <v>1</v>
      </c>
      <c r="TD62" s="85">
        <v>2020</v>
      </c>
      <c r="TE62" s="99" t="s">
        <v>324</v>
      </c>
      <c r="TF62" s="87">
        <v>0</v>
      </c>
      <c r="TG62" s="91">
        <v>1</v>
      </c>
      <c r="TH62" s="85">
        <v>2020</v>
      </c>
      <c r="TI62" s="85" t="s">
        <v>324</v>
      </c>
      <c r="TJ62" s="87">
        <v>0</v>
      </c>
      <c r="TK62" s="91">
        <v>1</v>
      </c>
      <c r="TL62" s="85">
        <v>2020</v>
      </c>
      <c r="TM62" s="85" t="s">
        <v>324</v>
      </c>
      <c r="TN62" s="87">
        <v>0</v>
      </c>
      <c r="TO62" s="91">
        <v>1</v>
      </c>
      <c r="TP62" s="85">
        <v>2020</v>
      </c>
      <c r="TQ62" s="85" t="s">
        <v>324</v>
      </c>
      <c r="TR62" s="87">
        <v>0</v>
      </c>
      <c r="TS62" s="91">
        <v>1</v>
      </c>
      <c r="TT62" s="85">
        <v>2020</v>
      </c>
      <c r="TU62" s="85" t="s">
        <v>324</v>
      </c>
      <c r="TV62" s="87">
        <v>0</v>
      </c>
      <c r="TW62" s="91">
        <v>1</v>
      </c>
      <c r="TX62" s="85">
        <v>2020</v>
      </c>
      <c r="UB62" s="85" t="s">
        <v>315</v>
      </c>
      <c r="UC62" s="85" t="s">
        <v>316</v>
      </c>
    </row>
    <row r="63" spans="1:549" s="85" customFormat="1" ht="15" customHeight="1">
      <c r="A63" s="84">
        <v>55</v>
      </c>
      <c r="B63" s="84" t="s">
        <v>545</v>
      </c>
      <c r="C63" s="84" t="s">
        <v>546</v>
      </c>
      <c r="D63" s="84" t="s">
        <v>308</v>
      </c>
      <c r="E63" s="84" t="s">
        <v>309</v>
      </c>
      <c r="F63" s="84" t="s">
        <v>547</v>
      </c>
      <c r="G63" s="84" t="s">
        <v>548</v>
      </c>
      <c r="H63" s="84">
        <v>18</v>
      </c>
      <c r="I63" s="84" t="s">
        <v>321</v>
      </c>
      <c r="J63" s="84" t="s">
        <v>313</v>
      </c>
      <c r="K63" s="84" t="s">
        <v>314</v>
      </c>
      <c r="L63" s="84" t="s">
        <v>314</v>
      </c>
      <c r="M63" s="84" t="s">
        <v>314</v>
      </c>
      <c r="R63" s="98">
        <v>0.42</v>
      </c>
      <c r="S63" s="87">
        <v>2.0824228056162415E-4</v>
      </c>
      <c r="T63" s="88">
        <v>2</v>
      </c>
      <c r="U63" s="85">
        <v>2020</v>
      </c>
      <c r="Y63" s="86">
        <v>30.2</v>
      </c>
      <c r="Z63" s="87">
        <v>0.22585541800803965</v>
      </c>
      <c r="AA63" s="100">
        <v>3</v>
      </c>
      <c r="AB63" s="85">
        <v>2020</v>
      </c>
      <c r="AG63" s="99">
        <v>0.65100000000000002</v>
      </c>
      <c r="AH63" s="87">
        <v>5.4812999262455066E-2</v>
      </c>
      <c r="AI63" s="100">
        <v>3</v>
      </c>
      <c r="AJ63" s="85">
        <v>2020</v>
      </c>
      <c r="AK63" s="84"/>
      <c r="AL63" s="84"/>
      <c r="AM63" s="84"/>
      <c r="AN63" s="84"/>
      <c r="AO63" s="84"/>
      <c r="AP63" s="84"/>
      <c r="AQ63" s="85">
        <v>2020</v>
      </c>
      <c r="AR63" s="85">
        <v>2020</v>
      </c>
      <c r="AS63" s="87">
        <v>0.22585541800803965</v>
      </c>
      <c r="AT63" s="100">
        <v>3</v>
      </c>
      <c r="AU63" s="89">
        <v>0.94699999999999995</v>
      </c>
      <c r="AV63" s="84">
        <v>0.72</v>
      </c>
      <c r="AW63" s="90">
        <v>1</v>
      </c>
      <c r="AX63" s="84">
        <v>2020</v>
      </c>
      <c r="AY63" s="86">
        <v>13.6</v>
      </c>
      <c r="AZ63" s="87">
        <v>9.2712954365153519E-2</v>
      </c>
      <c r="BA63" s="91">
        <v>1</v>
      </c>
      <c r="BB63" s="85">
        <v>2020</v>
      </c>
      <c r="BG63" s="85">
        <v>40</v>
      </c>
      <c r="BH63" s="87">
        <v>0.16165040806089681</v>
      </c>
      <c r="BI63" s="100" t="s">
        <v>323</v>
      </c>
      <c r="BJ63" s="85">
        <v>2020</v>
      </c>
      <c r="BK63" s="92">
        <v>8.5499999999999989</v>
      </c>
      <c r="BL63" s="93">
        <v>3.6406658469368476E-2</v>
      </c>
      <c r="BM63" s="90">
        <v>1</v>
      </c>
      <c r="BN63" s="84">
        <v>2020</v>
      </c>
      <c r="BO63" s="86">
        <v>4.2</v>
      </c>
      <c r="BP63" s="87">
        <v>0.70528782491680564</v>
      </c>
      <c r="BQ63" s="88">
        <v>2</v>
      </c>
      <c r="BR63" s="85">
        <v>2020</v>
      </c>
      <c r="BS63" s="86">
        <v>7.7</v>
      </c>
      <c r="BT63" s="87">
        <v>0.79803180161550935</v>
      </c>
      <c r="BU63" s="88">
        <v>2</v>
      </c>
      <c r="BV63" s="85">
        <v>2020</v>
      </c>
      <c r="BW63" s="86">
        <v>14.5</v>
      </c>
      <c r="BX63" s="87">
        <v>0.1084457653777444</v>
      </c>
      <c r="BY63" s="100" t="s">
        <v>323</v>
      </c>
      <c r="BZ63" s="85">
        <v>2020</v>
      </c>
      <c r="CA63" s="95"/>
      <c r="CB63" s="96"/>
      <c r="CC63" s="95"/>
      <c r="CD63" s="95"/>
      <c r="CE63" s="86">
        <v>24</v>
      </c>
      <c r="CF63" s="87">
        <v>0.50183796658421442</v>
      </c>
      <c r="CG63" s="91">
        <v>1</v>
      </c>
      <c r="CH63" s="85">
        <v>2020</v>
      </c>
      <c r="CI63" s="85">
        <v>458</v>
      </c>
      <c r="CJ63" s="87">
        <v>0.60401965924831102</v>
      </c>
      <c r="CK63" s="88">
        <v>2</v>
      </c>
      <c r="CL63" s="85">
        <v>2020</v>
      </c>
      <c r="CM63" s="85">
        <v>298</v>
      </c>
      <c r="CN63" s="87">
        <v>0.48411767180330267</v>
      </c>
      <c r="CO63" s="88">
        <v>2</v>
      </c>
      <c r="CP63" s="85">
        <v>2020</v>
      </c>
      <c r="CQ63" s="86">
        <v>9.8000000000000007</v>
      </c>
      <c r="CR63" s="87">
        <v>1.1646124619329897E-2</v>
      </c>
      <c r="CS63" s="91">
        <v>1</v>
      </c>
      <c r="CT63" s="85">
        <v>2020</v>
      </c>
      <c r="CU63" s="86">
        <v>7.6</v>
      </c>
      <c r="CV63" s="87">
        <v>4.1897049606312992E-3</v>
      </c>
      <c r="CW63" s="91">
        <v>1</v>
      </c>
      <c r="CX63" s="85">
        <v>2020</v>
      </c>
      <c r="CY63" s="86">
        <v>49.7</v>
      </c>
      <c r="CZ63" s="87">
        <v>9.8206865944263561E-2</v>
      </c>
      <c r="DA63" s="91">
        <v>1</v>
      </c>
      <c r="DB63" s="85">
        <v>2020</v>
      </c>
      <c r="DC63" s="86">
        <v>11.5</v>
      </c>
      <c r="DD63" s="87">
        <v>0.46979056638009076</v>
      </c>
      <c r="DE63" s="100" t="s">
        <v>323</v>
      </c>
      <c r="DF63" s="85">
        <v>2020</v>
      </c>
      <c r="DG63" s="85">
        <v>175</v>
      </c>
      <c r="DH63" s="87">
        <v>0.15786572261675352</v>
      </c>
      <c r="DI63" s="91">
        <v>1</v>
      </c>
      <c r="DJ63" s="85">
        <v>2020</v>
      </c>
      <c r="DK63" s="86">
        <v>8.4</v>
      </c>
      <c r="DL63" s="87">
        <v>0</v>
      </c>
      <c r="DM63" s="100" t="s">
        <v>323</v>
      </c>
      <c r="DN63" s="85">
        <v>2020</v>
      </c>
      <c r="DO63" s="85">
        <v>164</v>
      </c>
      <c r="DP63" s="87">
        <v>0.24639286075818131</v>
      </c>
      <c r="DQ63" s="91">
        <v>1</v>
      </c>
      <c r="DR63" s="85">
        <v>2020</v>
      </c>
      <c r="DS63" s="99">
        <v>0.16600000000000001</v>
      </c>
      <c r="DT63" s="87">
        <v>0.47163021080078205</v>
      </c>
      <c r="DU63" s="91">
        <v>1</v>
      </c>
      <c r="DV63" s="85">
        <v>2020</v>
      </c>
      <c r="DW63" s="98">
        <v>0.9</v>
      </c>
      <c r="DX63" s="87">
        <v>0.43498643275194687</v>
      </c>
      <c r="DY63" s="91">
        <v>1</v>
      </c>
      <c r="DZ63" s="85">
        <v>2020</v>
      </c>
      <c r="EA63" s="98">
        <v>1.23</v>
      </c>
      <c r="EB63" s="87">
        <v>0.32111684006012031</v>
      </c>
      <c r="EC63" s="88">
        <v>2</v>
      </c>
      <c r="ED63" s="85">
        <v>2020</v>
      </c>
      <c r="EE63" s="99">
        <v>4.8000000000000001E-2</v>
      </c>
      <c r="EF63" s="87">
        <v>0.34002081808501849</v>
      </c>
      <c r="EG63" s="100" t="s">
        <v>323</v>
      </c>
      <c r="EH63" s="85">
        <v>2020</v>
      </c>
      <c r="EI63" s="86">
        <v>2.2000000000000002</v>
      </c>
      <c r="EJ63" s="87">
        <v>0.50233466069527866</v>
      </c>
      <c r="EK63" s="91">
        <v>1</v>
      </c>
      <c r="EL63" s="85">
        <v>2020</v>
      </c>
      <c r="EM63" s="99">
        <v>0.13200000000000001</v>
      </c>
      <c r="EN63" s="87">
        <v>0.2332326658776869</v>
      </c>
      <c r="EO63" s="100" t="s">
        <v>323</v>
      </c>
      <c r="EP63" s="85">
        <v>2020</v>
      </c>
      <c r="EQ63" s="98">
        <v>0.31</v>
      </c>
      <c r="ER63" s="87">
        <v>0.56308058333196342</v>
      </c>
      <c r="ES63" s="88">
        <v>2</v>
      </c>
      <c r="ET63" s="85">
        <v>2020</v>
      </c>
      <c r="EY63" s="85">
        <v>2020</v>
      </c>
      <c r="EZ63" s="85">
        <v>2020</v>
      </c>
      <c r="FA63" s="87">
        <v>0.46979056638009076</v>
      </c>
      <c r="FB63" s="100" t="s">
        <v>323</v>
      </c>
      <c r="FC63" s="99">
        <v>2.5999999999999999E-2</v>
      </c>
      <c r="FD63" s="87">
        <v>0.96045505056574454</v>
      </c>
      <c r="FE63" s="88">
        <v>2</v>
      </c>
      <c r="FF63" s="85">
        <v>2020</v>
      </c>
      <c r="FG63" s="85" t="s">
        <v>324</v>
      </c>
      <c r="FH63" s="87">
        <v>7.1710153605298171E-2</v>
      </c>
      <c r="FI63" s="91">
        <v>1</v>
      </c>
      <c r="FJ63" s="85">
        <v>2020</v>
      </c>
      <c r="FK63" s="85" t="s">
        <v>324</v>
      </c>
      <c r="FL63" s="87">
        <v>0.57179065962179454</v>
      </c>
      <c r="FM63" s="91">
        <v>1</v>
      </c>
      <c r="FN63" s="85">
        <v>2020</v>
      </c>
      <c r="FO63" s="103">
        <v>8.5599999999999996E-2</v>
      </c>
      <c r="FP63" s="87">
        <v>0.93344185414815328</v>
      </c>
      <c r="FQ63" s="88">
        <v>2</v>
      </c>
      <c r="FR63" s="85">
        <v>2020</v>
      </c>
      <c r="FS63" s="99" t="s">
        <v>324</v>
      </c>
      <c r="FT63" s="87">
        <v>0</v>
      </c>
      <c r="FU63" s="91">
        <v>1</v>
      </c>
      <c r="FV63" s="85">
        <v>2020</v>
      </c>
      <c r="FW63" s="85" t="s">
        <v>324</v>
      </c>
      <c r="FX63" s="87">
        <v>0</v>
      </c>
      <c r="FY63" s="91">
        <v>1</v>
      </c>
      <c r="FZ63" s="85">
        <v>2020</v>
      </c>
      <c r="GA63" s="99">
        <v>1.0999999999999999E-2</v>
      </c>
      <c r="GB63" s="87">
        <v>0.91683214317124473</v>
      </c>
      <c r="GC63" s="88">
        <v>2</v>
      </c>
      <c r="GD63" s="85">
        <v>2020</v>
      </c>
      <c r="GE63" s="99">
        <v>1.2999999999999999E-2</v>
      </c>
      <c r="GF63" s="87">
        <v>0.96717924792261223</v>
      </c>
      <c r="GG63" s="88">
        <v>2</v>
      </c>
      <c r="GH63" s="85">
        <v>2020</v>
      </c>
      <c r="GI63" s="85" t="s">
        <v>324</v>
      </c>
      <c r="GJ63" s="87">
        <v>0</v>
      </c>
      <c r="GK63" s="91">
        <v>1</v>
      </c>
      <c r="GL63" s="85">
        <v>2020</v>
      </c>
      <c r="GM63" s="99">
        <v>6.8000000000000005E-2</v>
      </c>
      <c r="GN63" s="87">
        <v>0.90824842101612147</v>
      </c>
      <c r="GO63" s="88">
        <v>2</v>
      </c>
      <c r="GP63" s="85">
        <v>2020</v>
      </c>
      <c r="GQ63" s="85" t="s">
        <v>324</v>
      </c>
      <c r="GR63" s="87">
        <v>8.7135889710544451E-2</v>
      </c>
      <c r="GS63" s="91">
        <v>1</v>
      </c>
      <c r="GT63" s="85">
        <v>2020</v>
      </c>
      <c r="GU63" s="99" t="s">
        <v>324</v>
      </c>
      <c r="GV63" s="87">
        <v>0</v>
      </c>
      <c r="GW63" s="91">
        <v>1</v>
      </c>
      <c r="GX63" s="85">
        <v>2020</v>
      </c>
      <c r="GY63" s="99" t="s">
        <v>324</v>
      </c>
      <c r="GZ63" s="87">
        <v>0</v>
      </c>
      <c r="HA63" s="91">
        <v>1</v>
      </c>
      <c r="HB63" s="85">
        <v>2020</v>
      </c>
      <c r="HC63" s="85" t="s">
        <v>324</v>
      </c>
      <c r="HD63" s="87">
        <v>0</v>
      </c>
      <c r="HE63" s="91">
        <v>1</v>
      </c>
      <c r="HF63" s="85">
        <v>2020</v>
      </c>
      <c r="HG63" s="85" t="s">
        <v>324</v>
      </c>
      <c r="HH63" s="87">
        <v>0</v>
      </c>
      <c r="HI63" s="91">
        <v>1</v>
      </c>
      <c r="HJ63" s="85">
        <v>2020</v>
      </c>
      <c r="HK63" s="99" t="s">
        <v>324</v>
      </c>
      <c r="HL63" s="87">
        <v>0</v>
      </c>
      <c r="HM63" s="91">
        <v>1</v>
      </c>
      <c r="HN63" s="85">
        <v>2020</v>
      </c>
      <c r="HO63" s="85" t="s">
        <v>324</v>
      </c>
      <c r="HP63" s="87">
        <v>0</v>
      </c>
      <c r="HQ63" s="91">
        <v>1</v>
      </c>
      <c r="HR63" s="85">
        <v>2020</v>
      </c>
      <c r="HS63" s="85" t="s">
        <v>324</v>
      </c>
      <c r="HT63" s="87">
        <v>0.21811265524257753</v>
      </c>
      <c r="HU63" s="91">
        <v>1</v>
      </c>
      <c r="HV63" s="85">
        <v>2020</v>
      </c>
      <c r="HW63" s="85" t="s">
        <v>324</v>
      </c>
      <c r="HX63" s="87">
        <v>0.1290769263319112</v>
      </c>
      <c r="HY63" s="91">
        <v>1</v>
      </c>
      <c r="HZ63" s="85">
        <v>2020</v>
      </c>
      <c r="IA63" s="85" t="s">
        <v>324</v>
      </c>
      <c r="IB63" s="87">
        <v>0</v>
      </c>
      <c r="IC63" s="91">
        <v>1</v>
      </c>
      <c r="ID63" s="85">
        <v>2020</v>
      </c>
      <c r="IE63" s="98">
        <v>0.23</v>
      </c>
      <c r="IF63" s="87">
        <v>0.846725336686182</v>
      </c>
      <c r="IG63" s="88">
        <v>2</v>
      </c>
      <c r="IH63" s="85">
        <v>2020</v>
      </c>
      <c r="II63" s="85" t="s">
        <v>324</v>
      </c>
      <c r="IJ63" s="87">
        <v>0</v>
      </c>
      <c r="IK63" s="91">
        <v>1</v>
      </c>
      <c r="IL63" s="85">
        <v>2020</v>
      </c>
      <c r="IM63" s="85" t="s">
        <v>324</v>
      </c>
      <c r="IN63" s="87">
        <v>0.1290769263319112</v>
      </c>
      <c r="IO63" s="91">
        <v>1</v>
      </c>
      <c r="IP63" s="85">
        <v>2020</v>
      </c>
      <c r="IQ63" s="85">
        <v>2020</v>
      </c>
      <c r="IR63" s="85">
        <v>2020</v>
      </c>
      <c r="IS63" s="87">
        <v>0.96717924792261223</v>
      </c>
      <c r="IT63" s="88">
        <v>2</v>
      </c>
      <c r="IV63" s="85" t="s">
        <v>324</v>
      </c>
      <c r="IW63" s="85" t="s">
        <v>324</v>
      </c>
      <c r="IX63" s="87">
        <v>0</v>
      </c>
      <c r="IY63" s="91">
        <v>1</v>
      </c>
      <c r="IZ63" s="85">
        <v>2020</v>
      </c>
      <c r="JA63" s="85" t="s">
        <v>324</v>
      </c>
      <c r="JB63" s="85">
        <v>1.9E-3</v>
      </c>
      <c r="JC63" s="87">
        <v>0.28910684264220565</v>
      </c>
      <c r="JD63" s="91">
        <v>1</v>
      </c>
      <c r="JE63" s="85">
        <v>2020</v>
      </c>
      <c r="JF63" s="86" t="s">
        <v>324</v>
      </c>
      <c r="JG63" s="85" t="s">
        <v>324</v>
      </c>
      <c r="JH63" s="87">
        <v>0</v>
      </c>
      <c r="JI63" s="91">
        <v>1</v>
      </c>
      <c r="JJ63" s="85">
        <v>2020</v>
      </c>
      <c r="JK63" s="85" t="s">
        <v>324</v>
      </c>
      <c r="JL63" s="85" t="s">
        <v>324</v>
      </c>
      <c r="JM63" s="87">
        <v>0</v>
      </c>
      <c r="JN63" s="91">
        <v>1</v>
      </c>
      <c r="JO63" s="85">
        <v>2020</v>
      </c>
      <c r="JX63" s="85" t="s">
        <v>324</v>
      </c>
      <c r="JY63" s="85" t="s">
        <v>324</v>
      </c>
      <c r="JZ63" s="87">
        <v>0</v>
      </c>
      <c r="KA63" s="91">
        <v>1</v>
      </c>
      <c r="KB63" s="85">
        <v>2020</v>
      </c>
      <c r="KC63" s="86" t="s">
        <v>324</v>
      </c>
      <c r="KD63" s="85" t="s">
        <v>324</v>
      </c>
      <c r="KE63" s="87">
        <v>0</v>
      </c>
      <c r="KF63" s="91">
        <v>1</v>
      </c>
      <c r="KG63" s="85">
        <v>2020</v>
      </c>
      <c r="KH63" s="85" t="s">
        <v>324</v>
      </c>
      <c r="KI63" s="85" t="s">
        <v>324</v>
      </c>
      <c r="KJ63" s="87">
        <v>0</v>
      </c>
      <c r="KK63" s="91">
        <v>1</v>
      </c>
      <c r="KL63" s="85">
        <v>2020</v>
      </c>
      <c r="KM63" s="85" t="s">
        <v>324</v>
      </c>
      <c r="KN63" s="85" t="s">
        <v>324</v>
      </c>
      <c r="KO63" s="87">
        <v>0</v>
      </c>
      <c r="KP63" s="91">
        <v>1</v>
      </c>
      <c r="KQ63" s="85">
        <v>2020</v>
      </c>
      <c r="KR63" s="85" t="s">
        <v>324</v>
      </c>
      <c r="KS63" s="87">
        <v>0</v>
      </c>
      <c r="KT63" s="91">
        <v>1</v>
      </c>
      <c r="KU63" s="85">
        <v>2020</v>
      </c>
      <c r="KV63" s="85" t="s">
        <v>324</v>
      </c>
      <c r="KW63" s="87">
        <v>0</v>
      </c>
      <c r="KX63" s="91">
        <v>1</v>
      </c>
      <c r="KY63" s="85">
        <v>2020</v>
      </c>
      <c r="KZ63" s="85" t="s">
        <v>324</v>
      </c>
      <c r="LA63" s="87">
        <v>0.11340623948216222</v>
      </c>
      <c r="LB63" s="91">
        <v>1</v>
      </c>
      <c r="LC63" s="85">
        <v>2020</v>
      </c>
      <c r="LD63" s="85" t="s">
        <v>324</v>
      </c>
      <c r="LE63" s="85" t="s">
        <v>324</v>
      </c>
      <c r="LF63" s="87">
        <v>0</v>
      </c>
      <c r="LG63" s="91">
        <v>1</v>
      </c>
      <c r="LH63" s="85">
        <v>2020</v>
      </c>
      <c r="LI63" s="99" t="s">
        <v>324</v>
      </c>
      <c r="LJ63" s="85" t="s">
        <v>324</v>
      </c>
      <c r="LK63" s="87">
        <v>0</v>
      </c>
      <c r="LL63" s="91">
        <v>1</v>
      </c>
      <c r="LM63" s="85">
        <v>2020</v>
      </c>
      <c r="LR63" s="103">
        <v>5.4999999999999997E-3</v>
      </c>
      <c r="LS63" s="85">
        <v>1.0999999999999999E-2</v>
      </c>
      <c r="LT63" s="87">
        <v>0.39374084054229908</v>
      </c>
      <c r="LU63" s="91">
        <v>1</v>
      </c>
      <c r="LV63" s="85">
        <v>2020</v>
      </c>
      <c r="MM63" s="85" t="s">
        <v>324</v>
      </c>
      <c r="MN63" s="85" t="s">
        <v>324</v>
      </c>
      <c r="MO63" s="87">
        <v>0</v>
      </c>
      <c r="MP63" s="91">
        <v>1</v>
      </c>
      <c r="MQ63" s="85">
        <v>2020</v>
      </c>
      <c r="MR63" s="85" t="s">
        <v>324</v>
      </c>
      <c r="MS63" s="85" t="s">
        <v>324</v>
      </c>
      <c r="MT63" s="87">
        <v>0</v>
      </c>
      <c r="MU63" s="91">
        <v>1</v>
      </c>
      <c r="MV63" s="85">
        <v>2020</v>
      </c>
      <c r="MW63" s="98">
        <v>0.46</v>
      </c>
      <c r="MX63" s="85">
        <v>1.55</v>
      </c>
      <c r="MY63" s="87">
        <v>0.34573626655792167</v>
      </c>
      <c r="MZ63" s="91">
        <v>1</v>
      </c>
      <c r="NA63" s="85">
        <v>2020</v>
      </c>
      <c r="NJ63" s="85" t="s">
        <v>324</v>
      </c>
      <c r="NK63" s="85">
        <v>4.2999999999999997E-2</v>
      </c>
      <c r="NL63" s="87">
        <v>0.40840519330676561</v>
      </c>
      <c r="NM63" s="91">
        <v>1</v>
      </c>
      <c r="NN63" s="85">
        <v>2020</v>
      </c>
      <c r="NO63" s="86">
        <v>1.4</v>
      </c>
      <c r="NP63" s="85">
        <v>3.4</v>
      </c>
      <c r="NQ63" s="87">
        <v>0.25965841415445867</v>
      </c>
      <c r="NR63" s="91">
        <v>1</v>
      </c>
      <c r="NS63" s="85">
        <v>2020</v>
      </c>
      <c r="NT63" s="85" t="s">
        <v>324</v>
      </c>
      <c r="NU63" s="85" t="s">
        <v>324</v>
      </c>
      <c r="NV63" s="87">
        <v>0</v>
      </c>
      <c r="NW63" s="91">
        <v>1</v>
      </c>
      <c r="NX63" s="85">
        <v>2020</v>
      </c>
      <c r="NY63" s="85" t="s">
        <v>324</v>
      </c>
      <c r="NZ63" s="87">
        <v>0</v>
      </c>
      <c r="OA63" s="91">
        <v>1</v>
      </c>
      <c r="OB63" s="85">
        <v>2020</v>
      </c>
      <c r="OC63" s="85" t="s">
        <v>324</v>
      </c>
      <c r="OD63" s="87">
        <v>0</v>
      </c>
      <c r="OE63" s="91">
        <v>1</v>
      </c>
      <c r="OF63" s="85">
        <v>2020</v>
      </c>
      <c r="OG63" s="85" t="s">
        <v>324</v>
      </c>
      <c r="OH63" s="85" t="s">
        <v>324</v>
      </c>
      <c r="OI63" s="87">
        <v>0</v>
      </c>
      <c r="OJ63" s="91">
        <v>1</v>
      </c>
      <c r="OK63" s="85">
        <v>2020</v>
      </c>
      <c r="OP63" s="105">
        <v>1.1299999999999999E-3</v>
      </c>
      <c r="OQ63" s="85">
        <v>2.5999999999999999E-3</v>
      </c>
      <c r="OR63" s="87">
        <v>0.96393145471874042</v>
      </c>
      <c r="OS63" s="104" t="s">
        <v>325</v>
      </c>
      <c r="OT63" s="85">
        <v>2020</v>
      </c>
      <c r="OU63" s="85">
        <v>2.3999999999999998E-3</v>
      </c>
      <c r="OV63" s="87">
        <v>0.26079317503103938</v>
      </c>
      <c r="OW63" s="91">
        <v>1</v>
      </c>
      <c r="OX63" s="85">
        <v>2020</v>
      </c>
      <c r="OY63" s="85">
        <v>1E-3</v>
      </c>
      <c r="OZ63" s="87">
        <v>7.3747641108732886E-2</v>
      </c>
      <c r="PA63" s="91">
        <v>1</v>
      </c>
      <c r="PB63" s="85">
        <v>2020</v>
      </c>
      <c r="PC63" s="85">
        <v>2.5000000000000001E-3</v>
      </c>
      <c r="PD63" s="87">
        <v>0.27890722540410606</v>
      </c>
      <c r="PE63" s="91">
        <v>1</v>
      </c>
      <c r="PF63" s="85">
        <v>2020</v>
      </c>
      <c r="PG63" s="105">
        <v>8.0999999999999996E-4</v>
      </c>
      <c r="PH63" s="85">
        <v>2020</v>
      </c>
      <c r="PI63" s="86" t="s">
        <v>324</v>
      </c>
      <c r="PJ63" s="85" t="s">
        <v>324</v>
      </c>
      <c r="PK63" s="87">
        <v>0</v>
      </c>
      <c r="PL63" s="91">
        <v>1</v>
      </c>
      <c r="PM63" s="85">
        <v>2020</v>
      </c>
      <c r="PN63" s="85" t="s">
        <v>324</v>
      </c>
      <c r="PO63" s="85" t="s">
        <v>324</v>
      </c>
      <c r="PP63" s="87">
        <v>0</v>
      </c>
      <c r="PQ63" s="91">
        <v>1</v>
      </c>
      <c r="PR63" s="85">
        <v>2020</v>
      </c>
      <c r="PS63" s="85" t="s">
        <v>324</v>
      </c>
      <c r="PT63" s="87">
        <v>0</v>
      </c>
      <c r="PU63" s="91">
        <v>1</v>
      </c>
      <c r="PV63" s="85">
        <v>2020</v>
      </c>
      <c r="PW63" s="85" t="s">
        <v>324</v>
      </c>
      <c r="PX63" s="87">
        <v>0</v>
      </c>
      <c r="PY63" s="91">
        <v>1</v>
      </c>
      <c r="PZ63" s="85">
        <v>2020</v>
      </c>
      <c r="QA63" s="85" t="s">
        <v>324</v>
      </c>
      <c r="QB63" s="87">
        <v>0</v>
      </c>
      <c r="QC63" s="91">
        <v>1</v>
      </c>
      <c r="QD63" s="85">
        <v>2020</v>
      </c>
      <c r="QV63" s="98" t="s">
        <v>324</v>
      </c>
      <c r="QW63" s="85" t="s">
        <v>324</v>
      </c>
      <c r="QX63" s="87">
        <v>0</v>
      </c>
      <c r="QY63" s="91">
        <v>1</v>
      </c>
      <c r="QZ63" s="85">
        <v>2020</v>
      </c>
      <c r="RE63" s="98" t="s">
        <v>324</v>
      </c>
      <c r="RF63" s="85" t="s">
        <v>324</v>
      </c>
      <c r="RG63" s="87">
        <v>0</v>
      </c>
      <c r="RH63" s="91">
        <v>1</v>
      </c>
      <c r="RI63" s="85">
        <v>2020</v>
      </c>
      <c r="RJ63" s="85" t="s">
        <v>324</v>
      </c>
      <c r="RK63" s="85" t="s">
        <v>324</v>
      </c>
      <c r="RL63" s="87">
        <v>0</v>
      </c>
      <c r="RM63" s="91">
        <v>1</v>
      </c>
      <c r="RN63" s="85">
        <v>2020</v>
      </c>
      <c r="RO63" s="85" t="s">
        <v>324</v>
      </c>
      <c r="RP63" s="85" t="s">
        <v>324</v>
      </c>
      <c r="RQ63" s="87">
        <v>0</v>
      </c>
      <c r="RR63" s="91">
        <v>1</v>
      </c>
      <c r="RS63" s="85">
        <v>2020</v>
      </c>
      <c r="RT63" s="85" t="s">
        <v>324</v>
      </c>
      <c r="RU63" s="85" t="s">
        <v>324</v>
      </c>
      <c r="RV63" s="87">
        <v>0</v>
      </c>
      <c r="RW63" s="91">
        <v>1</v>
      </c>
      <c r="RX63" s="85">
        <v>2020</v>
      </c>
      <c r="RY63" s="85" t="s">
        <v>324</v>
      </c>
      <c r="RZ63" s="85" t="s">
        <v>324</v>
      </c>
      <c r="SA63" s="87">
        <v>0</v>
      </c>
      <c r="SB63" s="91">
        <v>1</v>
      </c>
      <c r="SC63" s="85">
        <v>2020</v>
      </c>
      <c r="SV63" s="85" t="s">
        <v>324</v>
      </c>
      <c r="SW63" s="85" t="s">
        <v>324</v>
      </c>
      <c r="SX63" s="87">
        <v>0</v>
      </c>
      <c r="SY63" s="91">
        <v>1</v>
      </c>
      <c r="SZ63" s="85">
        <v>2020</v>
      </c>
      <c r="TA63" s="85" t="s">
        <v>324</v>
      </c>
      <c r="TB63" s="87">
        <v>0</v>
      </c>
      <c r="TC63" s="91">
        <v>1</v>
      </c>
      <c r="TD63" s="85">
        <v>2020</v>
      </c>
      <c r="TE63" s="99" t="s">
        <v>324</v>
      </c>
      <c r="TF63" s="87">
        <v>0</v>
      </c>
      <c r="TG63" s="91">
        <v>1</v>
      </c>
      <c r="TH63" s="85">
        <v>2020</v>
      </c>
      <c r="TI63" s="85" t="s">
        <v>324</v>
      </c>
      <c r="TJ63" s="87">
        <v>0</v>
      </c>
      <c r="TK63" s="91">
        <v>1</v>
      </c>
      <c r="TL63" s="85">
        <v>2020</v>
      </c>
      <c r="TM63" s="85" t="s">
        <v>324</v>
      </c>
      <c r="TN63" s="87">
        <v>0</v>
      </c>
      <c r="TO63" s="91">
        <v>1</v>
      </c>
      <c r="TP63" s="85">
        <v>2020</v>
      </c>
      <c r="TQ63" s="85" t="s">
        <v>324</v>
      </c>
      <c r="TR63" s="87">
        <v>0</v>
      </c>
      <c r="TS63" s="91">
        <v>1</v>
      </c>
      <c r="TT63" s="85">
        <v>2020</v>
      </c>
      <c r="TU63" s="85" t="s">
        <v>324</v>
      </c>
      <c r="TV63" s="87">
        <v>0</v>
      </c>
      <c r="TW63" s="91">
        <v>1</v>
      </c>
      <c r="TX63" s="85">
        <v>2020</v>
      </c>
      <c r="UB63" s="85" t="s">
        <v>315</v>
      </c>
      <c r="UC63" s="85" t="s">
        <v>316</v>
      </c>
    </row>
    <row r="64" spans="1:549" s="85" customFormat="1" ht="15" customHeight="1">
      <c r="A64" s="84">
        <v>56</v>
      </c>
      <c r="B64" s="84" t="s">
        <v>549</v>
      </c>
      <c r="C64" s="84" t="s">
        <v>550</v>
      </c>
      <c r="D64" s="84" t="s">
        <v>308</v>
      </c>
      <c r="E64" s="84" t="s">
        <v>309</v>
      </c>
      <c r="F64" s="84" t="s">
        <v>551</v>
      </c>
      <c r="G64" s="84" t="s">
        <v>552</v>
      </c>
      <c r="H64" s="84">
        <v>17</v>
      </c>
      <c r="I64" s="84" t="s">
        <v>321</v>
      </c>
      <c r="J64" s="84" t="s">
        <v>313</v>
      </c>
      <c r="K64" s="84" t="s">
        <v>313</v>
      </c>
      <c r="L64" s="84" t="s">
        <v>314</v>
      </c>
      <c r="M64" s="84" t="s">
        <v>313</v>
      </c>
      <c r="R64" s="86">
        <v>0.5</v>
      </c>
      <c r="S64" s="87">
        <v>1.2638513267049234E-6</v>
      </c>
      <c r="T64" s="88">
        <v>2</v>
      </c>
      <c r="U64" s="85">
        <v>2020</v>
      </c>
      <c r="AG64" s="99">
        <v>0.59399999999999997</v>
      </c>
      <c r="AH64" s="87">
        <v>3.8318657041491299E-3</v>
      </c>
      <c r="AI64" s="100">
        <v>3</v>
      </c>
      <c r="AJ64" s="85">
        <v>2020</v>
      </c>
      <c r="AK64" s="84" t="s">
        <v>322</v>
      </c>
      <c r="AL64" s="84">
        <v>0.35899999999999999</v>
      </c>
      <c r="AM64" s="84">
        <v>0</v>
      </c>
      <c r="AN64" s="93">
        <v>0.45658049001493356</v>
      </c>
      <c r="AO64" s="106">
        <v>5</v>
      </c>
      <c r="AP64" s="84">
        <v>2020</v>
      </c>
      <c r="AQ64" s="85">
        <v>2020</v>
      </c>
      <c r="AR64" s="85">
        <v>2020</v>
      </c>
      <c r="AS64" s="87">
        <v>0.45658049001493356</v>
      </c>
      <c r="AT64" s="104">
        <v>5</v>
      </c>
      <c r="AU64" s="95"/>
      <c r="AV64" s="95"/>
      <c r="AW64" s="95"/>
      <c r="AX64" s="95"/>
      <c r="AY64" s="86">
        <v>8.3000000000000007</v>
      </c>
      <c r="AZ64" s="87">
        <v>9.5833088505272029E-2</v>
      </c>
      <c r="BA64" s="91">
        <v>1</v>
      </c>
      <c r="BB64" s="85">
        <v>2020</v>
      </c>
      <c r="BK64" s="92">
        <v>7.8000000000000016</v>
      </c>
      <c r="BL64" s="93">
        <v>0.44085988594546499</v>
      </c>
      <c r="BM64" s="90">
        <v>1</v>
      </c>
      <c r="BN64" s="84">
        <v>2020</v>
      </c>
      <c r="BO64" s="86">
        <v>3.2</v>
      </c>
      <c r="BP64" s="87">
        <v>0.54045576639319881</v>
      </c>
      <c r="BQ64" s="88">
        <v>2</v>
      </c>
      <c r="BR64" s="85">
        <v>2020</v>
      </c>
      <c r="BW64" s="86">
        <v>19.8</v>
      </c>
      <c r="BX64" s="87">
        <v>9.6578959642127246E-2</v>
      </c>
      <c r="BY64" s="100" t="s">
        <v>323</v>
      </c>
      <c r="BZ64" s="85">
        <v>2020</v>
      </c>
      <c r="CA64" s="95"/>
      <c r="CB64" s="96"/>
      <c r="CC64" s="95"/>
      <c r="CD64" s="95"/>
      <c r="CI64" s="85">
        <v>466</v>
      </c>
      <c r="CJ64" s="87">
        <v>9.4662582099656972E-2</v>
      </c>
      <c r="CK64" s="91">
        <v>1</v>
      </c>
      <c r="CL64" s="85">
        <v>2020</v>
      </c>
      <c r="CM64" s="85">
        <v>340</v>
      </c>
      <c r="CN64" s="87">
        <v>0.24980652095442235</v>
      </c>
      <c r="CO64" s="91">
        <v>1</v>
      </c>
      <c r="CP64" s="85">
        <v>2020</v>
      </c>
      <c r="DG64" s="85">
        <v>236</v>
      </c>
      <c r="DH64" s="87">
        <v>0.32199104964270547</v>
      </c>
      <c r="DI64" s="91">
        <v>1</v>
      </c>
      <c r="DJ64" s="85">
        <v>2020</v>
      </c>
      <c r="DK64" s="86">
        <v>7.9</v>
      </c>
      <c r="DL64" s="87">
        <v>0.50910563982289503</v>
      </c>
      <c r="DM64" s="91">
        <v>1</v>
      </c>
      <c r="DN64" s="85">
        <v>2020</v>
      </c>
      <c r="DS64" s="98">
        <v>0.95</v>
      </c>
      <c r="DT64" s="87">
        <v>0.41141888363070145</v>
      </c>
      <c r="DU64" s="100" t="s">
        <v>323</v>
      </c>
      <c r="DV64" s="85">
        <v>2020</v>
      </c>
      <c r="DW64" s="86">
        <v>2.5</v>
      </c>
      <c r="DX64" s="87">
        <v>0.30367740384545172</v>
      </c>
      <c r="DY64" s="100" t="s">
        <v>323</v>
      </c>
      <c r="DZ64" s="85">
        <v>2020</v>
      </c>
      <c r="EA64" s="98">
        <v>1.59</v>
      </c>
      <c r="EB64" s="87">
        <v>0.3161088377894144</v>
      </c>
      <c r="EC64" s="91">
        <v>1</v>
      </c>
      <c r="ED64" s="85">
        <v>2020</v>
      </c>
      <c r="EE64" s="103">
        <v>5.4699999999999999E-2</v>
      </c>
      <c r="EF64" s="87">
        <v>0.29972592041042539</v>
      </c>
      <c r="EG64" s="100" t="s">
        <v>323</v>
      </c>
      <c r="EH64" s="85">
        <v>2020</v>
      </c>
      <c r="EI64" s="86">
        <v>4.0999999999999996</v>
      </c>
      <c r="EJ64" s="87">
        <v>0.64451604639691362</v>
      </c>
      <c r="EK64" s="88">
        <v>2</v>
      </c>
      <c r="EL64" s="85">
        <v>2020</v>
      </c>
      <c r="EM64" s="99">
        <v>7.0999999999999994E-2</v>
      </c>
      <c r="EN64" s="87">
        <v>0.76838958722608663</v>
      </c>
      <c r="EO64" s="88">
        <v>2</v>
      </c>
      <c r="EP64" s="85">
        <v>2020</v>
      </c>
      <c r="EQ64" s="98">
        <v>0.28999999999999998</v>
      </c>
      <c r="ER64" s="87">
        <v>0.77240214059203904</v>
      </c>
      <c r="ES64" s="88">
        <v>2</v>
      </c>
      <c r="ET64" s="85">
        <v>2020</v>
      </c>
      <c r="EY64" s="85">
        <v>2020</v>
      </c>
      <c r="EZ64" s="85">
        <v>2020</v>
      </c>
      <c r="FA64" s="87">
        <v>0.41141888363070145</v>
      </c>
      <c r="FB64" s="100" t="s">
        <v>323</v>
      </c>
      <c r="IT64" s="97"/>
      <c r="JA64" s="99" t="s">
        <v>324</v>
      </c>
      <c r="JB64" s="85" t="s">
        <v>324</v>
      </c>
      <c r="JC64" s="87">
        <v>0</v>
      </c>
      <c r="JD64" s="91">
        <v>1</v>
      </c>
      <c r="JE64" s="85">
        <v>2020</v>
      </c>
      <c r="JT64" s="85" t="s">
        <v>324</v>
      </c>
      <c r="JU64" s="87">
        <v>0</v>
      </c>
      <c r="JV64" s="91">
        <v>1</v>
      </c>
      <c r="JW64" s="85">
        <v>2020</v>
      </c>
      <c r="LR64" s="103">
        <v>5.1000000000000004E-3</v>
      </c>
      <c r="LS64" s="85">
        <v>9.5999999999999992E-3</v>
      </c>
      <c r="LT64" s="87">
        <v>0.39927987336625315</v>
      </c>
      <c r="LU64" s="91">
        <v>1</v>
      </c>
      <c r="LV64" s="85">
        <v>2020</v>
      </c>
      <c r="NF64" s="85">
        <v>5.5500000000000001E-2</v>
      </c>
      <c r="NG64" s="87">
        <v>0.35868256748257454</v>
      </c>
      <c r="NH64" s="91">
        <v>1</v>
      </c>
      <c r="NI64" s="85">
        <v>2020</v>
      </c>
      <c r="OP64" s="105">
        <v>2.16E-3</v>
      </c>
      <c r="OQ64" s="85">
        <v>6.4999999999999997E-3</v>
      </c>
      <c r="OR64" s="87">
        <v>0.98135916027884496</v>
      </c>
      <c r="OS64" s="104" t="s">
        <v>325</v>
      </c>
      <c r="OT64" s="85">
        <v>2020</v>
      </c>
      <c r="OU64" s="85">
        <v>6.3E-3</v>
      </c>
      <c r="OV64" s="87">
        <v>0.29896862859446249</v>
      </c>
      <c r="OW64" s="91">
        <v>1</v>
      </c>
      <c r="OX64" s="85">
        <v>2020</v>
      </c>
      <c r="OY64" s="85">
        <v>3.0999999999999999E-3</v>
      </c>
      <c r="OZ64" s="87">
        <v>0.29944211906176499</v>
      </c>
      <c r="PA64" s="91">
        <v>1</v>
      </c>
      <c r="PB64" s="85">
        <v>2020</v>
      </c>
      <c r="PC64" s="85">
        <v>5.1999999999999998E-3</v>
      </c>
      <c r="PD64" s="87">
        <v>0.27460196073941667</v>
      </c>
      <c r="PE64" s="91">
        <v>1</v>
      </c>
      <c r="PF64" s="85">
        <v>2020</v>
      </c>
      <c r="PG64" s="105">
        <v>1.5200000000000001E-3</v>
      </c>
      <c r="PH64" s="85">
        <v>2020</v>
      </c>
      <c r="UB64" s="85" t="s">
        <v>315</v>
      </c>
      <c r="UC64" s="85" t="s">
        <v>326</v>
      </c>
    </row>
    <row r="65" spans="1:549" s="85" customFormat="1" ht="15" customHeight="1">
      <c r="A65" s="84">
        <v>57</v>
      </c>
      <c r="B65" s="84" t="s">
        <v>553</v>
      </c>
      <c r="C65" s="84" t="s">
        <v>554</v>
      </c>
      <c r="D65" s="84" t="s">
        <v>308</v>
      </c>
      <c r="E65" s="84" t="s">
        <v>309</v>
      </c>
      <c r="F65" s="84" t="s">
        <v>555</v>
      </c>
      <c r="G65" s="84" t="s">
        <v>556</v>
      </c>
      <c r="H65" s="84">
        <v>17</v>
      </c>
      <c r="I65" s="84" t="s">
        <v>321</v>
      </c>
      <c r="J65" s="84" t="s">
        <v>313</v>
      </c>
      <c r="K65" s="84" t="s">
        <v>314</v>
      </c>
      <c r="L65" s="84" t="s">
        <v>313</v>
      </c>
      <c r="M65" s="84" t="s">
        <v>313</v>
      </c>
      <c r="R65" s="98">
        <v>0.54</v>
      </c>
      <c r="S65" s="87">
        <v>0.5</v>
      </c>
      <c r="T65" s="88">
        <v>2</v>
      </c>
      <c r="U65" s="85">
        <v>2020</v>
      </c>
      <c r="Y65" s="86">
        <v>39.200000000000003</v>
      </c>
      <c r="Z65" s="87">
        <v>0.28656267062186647</v>
      </c>
      <c r="AA65" s="88">
        <v>2</v>
      </c>
      <c r="AB65" s="85">
        <v>2020</v>
      </c>
      <c r="AG65" s="99">
        <v>0.872</v>
      </c>
      <c r="AH65" s="87">
        <v>0.19148371786588267</v>
      </c>
      <c r="AI65" s="88">
        <v>2</v>
      </c>
      <c r="AJ65" s="85">
        <v>2020</v>
      </c>
      <c r="AK65" s="84" t="s">
        <v>322</v>
      </c>
      <c r="AL65" s="84">
        <v>0.755</v>
      </c>
      <c r="AM65" s="84">
        <v>0</v>
      </c>
      <c r="AN65" s="93">
        <v>0.80273296701247787</v>
      </c>
      <c r="AO65" s="107">
        <v>3</v>
      </c>
      <c r="AP65" s="84">
        <v>2020</v>
      </c>
      <c r="AQ65" s="85">
        <v>2020</v>
      </c>
      <c r="AR65" s="85">
        <v>2020</v>
      </c>
      <c r="AS65" s="87">
        <v>0.80273296701247787</v>
      </c>
      <c r="AT65" s="100">
        <v>3</v>
      </c>
      <c r="AU65" s="89">
        <v>0.71699999999999997</v>
      </c>
      <c r="AV65" s="84">
        <v>0.73</v>
      </c>
      <c r="AW65" s="90">
        <v>1</v>
      </c>
      <c r="AX65" s="84">
        <v>2020</v>
      </c>
      <c r="AY65" s="86">
        <v>8.5</v>
      </c>
      <c r="AZ65" s="87">
        <v>0.10316784338048403</v>
      </c>
      <c r="BA65" s="91">
        <v>1</v>
      </c>
      <c r="BB65" s="85">
        <v>2020</v>
      </c>
      <c r="BG65" s="86">
        <v>8</v>
      </c>
      <c r="BH65" s="87">
        <v>0.29687164463072724</v>
      </c>
      <c r="BI65" s="91">
        <v>1</v>
      </c>
      <c r="BJ65" s="85">
        <v>2020</v>
      </c>
      <c r="BK65" s="92">
        <v>9.65</v>
      </c>
      <c r="BL65" s="93">
        <v>9.7702675809842224E-2</v>
      </c>
      <c r="BM65" s="90">
        <v>1</v>
      </c>
      <c r="BN65" s="84">
        <v>2020</v>
      </c>
      <c r="BO65" s="86">
        <v>1.7</v>
      </c>
      <c r="BP65" s="87">
        <v>2.60946835240723E-2</v>
      </c>
      <c r="BQ65" s="91">
        <v>1</v>
      </c>
      <c r="BR65" s="85">
        <v>2020</v>
      </c>
      <c r="BS65" s="86">
        <v>9.1</v>
      </c>
      <c r="BT65" s="87">
        <v>0.72803086333266132</v>
      </c>
      <c r="BU65" s="88">
        <v>2</v>
      </c>
      <c r="BV65" s="85">
        <v>2020</v>
      </c>
      <c r="BW65" s="86">
        <v>14.1</v>
      </c>
      <c r="BX65" s="87">
        <v>0.18062848491052413</v>
      </c>
      <c r="BY65" s="100" t="s">
        <v>323</v>
      </c>
      <c r="BZ65" s="85">
        <v>2020</v>
      </c>
      <c r="CA65" s="95"/>
      <c r="CB65" s="96"/>
      <c r="CC65" s="95"/>
      <c r="CD65" s="95"/>
      <c r="CE65" s="86">
        <v>26</v>
      </c>
      <c r="CF65" s="87">
        <v>0.80292100949403877</v>
      </c>
      <c r="CG65" s="88">
        <v>2</v>
      </c>
      <c r="CH65" s="85">
        <v>2020</v>
      </c>
      <c r="CI65" s="85">
        <v>347</v>
      </c>
      <c r="CJ65" s="87">
        <v>1.5134099785671823E-4</v>
      </c>
      <c r="CK65" s="91">
        <v>1</v>
      </c>
      <c r="CL65" s="85">
        <v>2020</v>
      </c>
      <c r="CM65" s="85">
        <v>247</v>
      </c>
      <c r="CN65" s="87">
        <v>7.894763821944541E-3</v>
      </c>
      <c r="CO65" s="91">
        <v>1</v>
      </c>
      <c r="CP65" s="85">
        <v>2020</v>
      </c>
      <c r="CQ65" s="85">
        <v>20</v>
      </c>
      <c r="CR65" s="87">
        <v>1.6032199417689895E-3</v>
      </c>
      <c r="CS65" s="91">
        <v>1</v>
      </c>
      <c r="CT65" s="85">
        <v>2020</v>
      </c>
      <c r="CU65" s="86">
        <v>6.5</v>
      </c>
      <c r="CV65" s="87">
        <v>1.2596998871285006E-4</v>
      </c>
      <c r="CW65" s="91">
        <v>1</v>
      </c>
      <c r="CX65" s="85">
        <v>2020</v>
      </c>
      <c r="CY65" s="86">
        <v>67.5</v>
      </c>
      <c r="CZ65" s="87">
        <v>0.20724502940802295</v>
      </c>
      <c r="DA65" s="91">
        <v>1</v>
      </c>
      <c r="DB65" s="85">
        <v>2020</v>
      </c>
      <c r="DC65" s="86">
        <v>7.5</v>
      </c>
      <c r="DD65" s="87">
        <v>9.2386525351036727E-5</v>
      </c>
      <c r="DE65" s="91">
        <v>1</v>
      </c>
      <c r="DF65" s="85">
        <v>2020</v>
      </c>
      <c r="DG65" s="85">
        <v>199</v>
      </c>
      <c r="DH65" s="87">
        <v>7.2601541697543431E-2</v>
      </c>
      <c r="DI65" s="91">
        <v>1</v>
      </c>
      <c r="DJ65" s="85">
        <v>2020</v>
      </c>
      <c r="DK65" s="86">
        <v>8</v>
      </c>
      <c r="DL65" s="87">
        <v>0</v>
      </c>
      <c r="DM65" s="100" t="s">
        <v>323</v>
      </c>
      <c r="DN65" s="85">
        <v>2020</v>
      </c>
      <c r="DO65" s="85">
        <v>179</v>
      </c>
      <c r="DP65" s="87">
        <v>6.0461053631392994E-3</v>
      </c>
      <c r="DQ65" s="91">
        <v>1</v>
      </c>
      <c r="DR65" s="85">
        <v>2020</v>
      </c>
      <c r="DS65" s="99">
        <v>6.2E-2</v>
      </c>
      <c r="DT65" s="87">
        <v>2.1830488378651283E-2</v>
      </c>
      <c r="DU65" s="91">
        <v>1</v>
      </c>
      <c r="DV65" s="85">
        <v>2020</v>
      </c>
      <c r="DW65" s="98">
        <v>1.1599999999999999</v>
      </c>
      <c r="DX65" s="87">
        <v>0.65428274946313381</v>
      </c>
      <c r="DY65" s="88">
        <v>2</v>
      </c>
      <c r="DZ65" s="85">
        <v>2020</v>
      </c>
      <c r="EA65" s="98">
        <v>0.28000000000000003</v>
      </c>
      <c r="EB65" s="87">
        <v>0.23279704121206479</v>
      </c>
      <c r="EC65" s="91">
        <v>1</v>
      </c>
      <c r="ED65" s="85">
        <v>2020</v>
      </c>
      <c r="EE65" s="103">
        <v>3.8E-3</v>
      </c>
      <c r="EF65" s="87">
        <v>0.10049924244156956</v>
      </c>
      <c r="EG65" s="91">
        <v>1</v>
      </c>
      <c r="EH65" s="85">
        <v>2020</v>
      </c>
      <c r="EI65" s="98">
        <v>1.44</v>
      </c>
      <c r="EJ65" s="87">
        <v>3.9135526726467917E-2</v>
      </c>
      <c r="EK65" s="91">
        <v>1</v>
      </c>
      <c r="EL65" s="85">
        <v>2020</v>
      </c>
      <c r="EM65" s="99">
        <v>4.2999999999999997E-2</v>
      </c>
      <c r="EN65" s="87">
        <v>0.11864411275507267</v>
      </c>
      <c r="EO65" s="91">
        <v>1</v>
      </c>
      <c r="EP65" s="85">
        <v>2020</v>
      </c>
      <c r="EQ65" s="98">
        <v>0.17</v>
      </c>
      <c r="ER65" s="87">
        <v>0.22485472628032707</v>
      </c>
      <c r="ES65" s="91">
        <v>1</v>
      </c>
      <c r="ET65" s="85">
        <v>2020</v>
      </c>
      <c r="EY65" s="85">
        <v>2020</v>
      </c>
      <c r="EZ65" s="85">
        <v>2020</v>
      </c>
      <c r="FA65" s="87">
        <v>0.18062848491052413</v>
      </c>
      <c r="FB65" s="100" t="s">
        <v>323</v>
      </c>
      <c r="FC65" s="99">
        <v>2.3E-2</v>
      </c>
      <c r="FD65" s="87">
        <v>0.9871247563400235</v>
      </c>
      <c r="FE65" s="88">
        <v>2</v>
      </c>
      <c r="FF65" s="85">
        <v>2020</v>
      </c>
      <c r="FG65" s="85" t="s">
        <v>324</v>
      </c>
      <c r="FH65" s="87">
        <v>0.1731253653471099</v>
      </c>
      <c r="FI65" s="91">
        <v>1</v>
      </c>
      <c r="FJ65" s="85">
        <v>2020</v>
      </c>
      <c r="FK65" s="85" t="s">
        <v>324</v>
      </c>
      <c r="FL65" s="87">
        <v>0.47040581023497069</v>
      </c>
      <c r="FM65" s="91">
        <v>1</v>
      </c>
      <c r="FN65" s="85">
        <v>2020</v>
      </c>
      <c r="FO65" s="85" t="s">
        <v>324</v>
      </c>
      <c r="FP65" s="87">
        <v>0.29245065209569704</v>
      </c>
      <c r="FQ65" s="91">
        <v>1</v>
      </c>
      <c r="FR65" s="85">
        <v>2020</v>
      </c>
      <c r="FS65" s="99" t="s">
        <v>324</v>
      </c>
      <c r="FT65" s="87">
        <v>0</v>
      </c>
      <c r="FU65" s="91">
        <v>1</v>
      </c>
      <c r="FV65" s="85">
        <v>2020</v>
      </c>
      <c r="FW65" s="85" t="s">
        <v>324</v>
      </c>
      <c r="FX65" s="87">
        <v>0</v>
      </c>
      <c r="FY65" s="91">
        <v>1</v>
      </c>
      <c r="FZ65" s="85">
        <v>2020</v>
      </c>
      <c r="GA65" s="105">
        <v>7.6600000000000001E-3</v>
      </c>
      <c r="GB65" s="87">
        <v>0.83125901096990851</v>
      </c>
      <c r="GC65" s="88">
        <v>2</v>
      </c>
      <c r="GD65" s="85">
        <v>2020</v>
      </c>
      <c r="GE65" s="85" t="s">
        <v>324</v>
      </c>
      <c r="GF65" s="87">
        <v>0</v>
      </c>
      <c r="GG65" s="91">
        <v>1</v>
      </c>
      <c r="GH65" s="85">
        <v>2020</v>
      </c>
      <c r="GI65" s="85" t="s">
        <v>324</v>
      </c>
      <c r="GJ65" s="87">
        <v>0</v>
      </c>
      <c r="GK65" s="91">
        <v>1</v>
      </c>
      <c r="GL65" s="85">
        <v>2020</v>
      </c>
      <c r="GM65" s="98">
        <v>7.0000000000000007E-2</v>
      </c>
      <c r="GN65" s="87">
        <v>0.92327417387432309</v>
      </c>
      <c r="GO65" s="88">
        <v>2</v>
      </c>
      <c r="GP65" s="85">
        <v>2020</v>
      </c>
      <c r="GQ65" s="103">
        <v>4.24E-2</v>
      </c>
      <c r="GR65" s="87">
        <v>0.85392350264751071</v>
      </c>
      <c r="GS65" s="88">
        <v>2</v>
      </c>
      <c r="GT65" s="85">
        <v>2020</v>
      </c>
      <c r="GU65" s="99" t="s">
        <v>324</v>
      </c>
      <c r="GV65" s="87">
        <v>0</v>
      </c>
      <c r="GW65" s="91">
        <v>1</v>
      </c>
      <c r="GX65" s="85">
        <v>2020</v>
      </c>
      <c r="GY65" s="99" t="s">
        <v>324</v>
      </c>
      <c r="GZ65" s="87">
        <v>0</v>
      </c>
      <c r="HA65" s="91">
        <v>1</v>
      </c>
      <c r="HB65" s="85">
        <v>2020</v>
      </c>
      <c r="HC65" s="85" t="s">
        <v>324</v>
      </c>
      <c r="HD65" s="87">
        <v>0</v>
      </c>
      <c r="HE65" s="91">
        <v>1</v>
      </c>
      <c r="HF65" s="85">
        <v>2020</v>
      </c>
      <c r="HG65" s="85" t="s">
        <v>324</v>
      </c>
      <c r="HH65" s="87">
        <v>0</v>
      </c>
      <c r="HI65" s="91">
        <v>1</v>
      </c>
      <c r="HJ65" s="85">
        <v>2020</v>
      </c>
      <c r="HK65" s="99" t="s">
        <v>324</v>
      </c>
      <c r="HL65" s="87">
        <v>0</v>
      </c>
      <c r="HM65" s="91">
        <v>1</v>
      </c>
      <c r="HN65" s="85">
        <v>2020</v>
      </c>
      <c r="HO65" s="85" t="s">
        <v>324</v>
      </c>
      <c r="HP65" s="87">
        <v>0</v>
      </c>
      <c r="HQ65" s="91">
        <v>1</v>
      </c>
      <c r="HR65" s="85">
        <v>2020</v>
      </c>
      <c r="HS65" s="85" t="s">
        <v>324</v>
      </c>
      <c r="HT65" s="87">
        <v>0</v>
      </c>
      <c r="HU65" s="91">
        <v>1</v>
      </c>
      <c r="HV65" s="85">
        <v>2020</v>
      </c>
      <c r="HW65" s="85" t="s">
        <v>324</v>
      </c>
      <c r="HX65" s="87">
        <v>0</v>
      </c>
      <c r="HY65" s="91">
        <v>1</v>
      </c>
      <c r="HZ65" s="85">
        <v>2020</v>
      </c>
      <c r="IA65" s="85" t="s">
        <v>324</v>
      </c>
      <c r="IB65" s="87">
        <v>0</v>
      </c>
      <c r="IC65" s="91">
        <v>1</v>
      </c>
      <c r="ID65" s="85">
        <v>2020</v>
      </c>
      <c r="IE65" s="98">
        <v>0.23</v>
      </c>
      <c r="IF65" s="87">
        <v>0.84652361199369397</v>
      </c>
      <c r="IG65" s="88">
        <v>2</v>
      </c>
      <c r="IH65" s="85">
        <v>2020</v>
      </c>
      <c r="II65" s="85" t="s">
        <v>324</v>
      </c>
      <c r="IJ65" s="87">
        <v>0</v>
      </c>
      <c r="IK65" s="91">
        <v>1</v>
      </c>
      <c r="IL65" s="85">
        <v>2020</v>
      </c>
      <c r="IM65" s="85" t="s">
        <v>324</v>
      </c>
      <c r="IN65" s="87">
        <v>0</v>
      </c>
      <c r="IO65" s="91">
        <v>1</v>
      </c>
      <c r="IP65" s="85">
        <v>2020</v>
      </c>
      <c r="IQ65" s="85">
        <v>2020</v>
      </c>
      <c r="IR65" s="85">
        <v>2020</v>
      </c>
      <c r="IS65" s="87">
        <v>0.9871247563400235</v>
      </c>
      <c r="IT65" s="88">
        <v>2</v>
      </c>
      <c r="IV65" s="85" t="s">
        <v>324</v>
      </c>
      <c r="IW65" s="85" t="s">
        <v>324</v>
      </c>
      <c r="IX65" s="87">
        <v>0</v>
      </c>
      <c r="IY65" s="91">
        <v>1</v>
      </c>
      <c r="IZ65" s="85">
        <v>2020</v>
      </c>
      <c r="JA65" s="99" t="s">
        <v>324</v>
      </c>
      <c r="JB65" s="85" t="s">
        <v>324</v>
      </c>
      <c r="JC65" s="87">
        <v>0</v>
      </c>
      <c r="JD65" s="91">
        <v>1</v>
      </c>
      <c r="JE65" s="85">
        <v>2020</v>
      </c>
      <c r="JF65" s="86" t="s">
        <v>324</v>
      </c>
      <c r="JG65" s="85" t="s">
        <v>324</v>
      </c>
      <c r="JH65" s="87">
        <v>0</v>
      </c>
      <c r="JI65" s="91">
        <v>1</v>
      </c>
      <c r="JJ65" s="85">
        <v>2020</v>
      </c>
      <c r="JK65" s="85" t="s">
        <v>324</v>
      </c>
      <c r="JL65" s="85" t="s">
        <v>324</v>
      </c>
      <c r="JM65" s="87">
        <v>0</v>
      </c>
      <c r="JN65" s="91">
        <v>1</v>
      </c>
      <c r="JO65" s="85">
        <v>2020</v>
      </c>
      <c r="JP65" s="85">
        <v>3.712E-2</v>
      </c>
      <c r="JQ65" s="87">
        <v>0.24519926444392137</v>
      </c>
      <c r="JR65" s="104" t="s">
        <v>325</v>
      </c>
      <c r="JS65" s="85">
        <v>2020</v>
      </c>
      <c r="JX65" s="85" t="s">
        <v>324</v>
      </c>
      <c r="JY65" s="85" t="s">
        <v>324</v>
      </c>
      <c r="JZ65" s="87">
        <v>0</v>
      </c>
      <c r="KA65" s="91">
        <v>1</v>
      </c>
      <c r="KB65" s="85">
        <v>2020</v>
      </c>
      <c r="KC65" s="86" t="s">
        <v>324</v>
      </c>
      <c r="KD65" s="85" t="s">
        <v>324</v>
      </c>
      <c r="KE65" s="87">
        <v>0</v>
      </c>
      <c r="KF65" s="91">
        <v>1</v>
      </c>
      <c r="KG65" s="85">
        <v>2020</v>
      </c>
      <c r="KH65" s="85" t="s">
        <v>324</v>
      </c>
      <c r="KI65" s="85" t="s">
        <v>324</v>
      </c>
      <c r="KJ65" s="87">
        <v>0</v>
      </c>
      <c r="KK65" s="91">
        <v>1</v>
      </c>
      <c r="KL65" s="85">
        <v>2020</v>
      </c>
      <c r="KM65" s="85" t="s">
        <v>324</v>
      </c>
      <c r="KN65" s="85" t="s">
        <v>324</v>
      </c>
      <c r="KO65" s="87">
        <v>0</v>
      </c>
      <c r="KP65" s="91">
        <v>1</v>
      </c>
      <c r="KQ65" s="85">
        <v>2020</v>
      </c>
      <c r="KR65" s="85" t="s">
        <v>324</v>
      </c>
      <c r="KS65" s="87">
        <v>0</v>
      </c>
      <c r="KT65" s="91">
        <v>1</v>
      </c>
      <c r="KU65" s="85">
        <v>2020</v>
      </c>
      <c r="KV65" s="85" t="s">
        <v>324</v>
      </c>
      <c r="KW65" s="87">
        <v>0</v>
      </c>
      <c r="KX65" s="91">
        <v>1</v>
      </c>
      <c r="KY65" s="85">
        <v>2020</v>
      </c>
      <c r="KZ65" s="85" t="s">
        <v>324</v>
      </c>
      <c r="LA65" s="87">
        <v>0.16811462360295126</v>
      </c>
      <c r="LB65" s="91">
        <v>1</v>
      </c>
      <c r="LC65" s="85">
        <v>2020</v>
      </c>
      <c r="LD65" s="85" t="s">
        <v>324</v>
      </c>
      <c r="LE65" s="85" t="s">
        <v>324</v>
      </c>
      <c r="LF65" s="87">
        <v>0</v>
      </c>
      <c r="LG65" s="91">
        <v>1</v>
      </c>
      <c r="LH65" s="85">
        <v>2020</v>
      </c>
      <c r="LI65" s="99" t="s">
        <v>324</v>
      </c>
      <c r="LJ65" s="85" t="s">
        <v>324</v>
      </c>
      <c r="LK65" s="87">
        <v>0</v>
      </c>
      <c r="LL65" s="91">
        <v>1</v>
      </c>
      <c r="LM65" s="85">
        <v>2020</v>
      </c>
      <c r="LN65" s="85">
        <v>8.7200000000000006</v>
      </c>
      <c r="LO65" s="87">
        <v>0.29912889676673232</v>
      </c>
      <c r="LP65" s="91">
        <v>1</v>
      </c>
      <c r="LQ65" s="85">
        <v>2020</v>
      </c>
      <c r="LR65" s="103">
        <v>4.4000000000000003E-3</v>
      </c>
      <c r="LS65" s="85">
        <v>1.2999999999999999E-2</v>
      </c>
      <c r="LT65" s="87">
        <v>0.46810713139549587</v>
      </c>
      <c r="LU65" s="91">
        <v>1</v>
      </c>
      <c r="LV65" s="85">
        <v>2020</v>
      </c>
      <c r="LW65" s="85" t="s">
        <v>324</v>
      </c>
      <c r="LX65" s="87">
        <v>0.40889069348697049</v>
      </c>
      <c r="LY65" s="91">
        <v>1</v>
      </c>
      <c r="LZ65" s="85">
        <v>2020</v>
      </c>
      <c r="ME65" s="85" t="s">
        <v>324</v>
      </c>
      <c r="MF65" s="87">
        <v>0.40889069348697049</v>
      </c>
      <c r="MG65" s="91">
        <v>1</v>
      </c>
      <c r="MH65" s="85">
        <v>2020</v>
      </c>
      <c r="MM65" s="85" t="s">
        <v>324</v>
      </c>
      <c r="MN65" s="85" t="s">
        <v>324</v>
      </c>
      <c r="MO65" s="87">
        <v>0</v>
      </c>
      <c r="MP65" s="91">
        <v>1</v>
      </c>
      <c r="MQ65" s="85">
        <v>2020</v>
      </c>
      <c r="MR65" s="85" t="s">
        <v>324</v>
      </c>
      <c r="MS65" s="85" t="s">
        <v>324</v>
      </c>
      <c r="MT65" s="87">
        <v>0</v>
      </c>
      <c r="MU65" s="91">
        <v>1</v>
      </c>
      <c r="MV65" s="85">
        <v>2020</v>
      </c>
      <c r="MW65" s="85" t="s">
        <v>324</v>
      </c>
      <c r="MX65" s="85" t="s">
        <v>324</v>
      </c>
      <c r="MY65" s="87">
        <v>0</v>
      </c>
      <c r="MZ65" s="91">
        <v>1</v>
      </c>
      <c r="NA65" s="85">
        <v>2020</v>
      </c>
      <c r="NB65" s="85" t="s">
        <v>324</v>
      </c>
      <c r="NC65" s="87">
        <v>0.40889069348697049</v>
      </c>
      <c r="ND65" s="91">
        <v>1</v>
      </c>
      <c r="NE65" s="85">
        <v>2020</v>
      </c>
      <c r="NJ65" s="99">
        <v>1.0999999999999999E-2</v>
      </c>
      <c r="NK65" s="85">
        <v>6.2E-2</v>
      </c>
      <c r="NL65" s="87">
        <v>0.42016122072059936</v>
      </c>
      <c r="NM65" s="91">
        <v>1</v>
      </c>
      <c r="NN65" s="85">
        <v>2020</v>
      </c>
      <c r="NO65" s="99">
        <v>1.841</v>
      </c>
      <c r="NP65" s="85">
        <v>6.2930000000000001</v>
      </c>
      <c r="NQ65" s="87">
        <v>0.34191708152656908</v>
      </c>
      <c r="NR65" s="91">
        <v>1</v>
      </c>
      <c r="NS65" s="85">
        <v>2020</v>
      </c>
      <c r="NT65" s="85" t="s">
        <v>324</v>
      </c>
      <c r="NU65" s="85">
        <v>0.12</v>
      </c>
      <c r="NV65" s="87">
        <v>0.34604055451316662</v>
      </c>
      <c r="NW65" s="91">
        <v>1</v>
      </c>
      <c r="NX65" s="85">
        <v>2020</v>
      </c>
      <c r="NY65" s="85" t="s">
        <v>324</v>
      </c>
      <c r="NZ65" s="87">
        <v>0</v>
      </c>
      <c r="OA65" s="91">
        <v>1</v>
      </c>
      <c r="OB65" s="85">
        <v>2020</v>
      </c>
      <c r="OC65" s="85" t="s">
        <v>324</v>
      </c>
      <c r="OD65" s="87">
        <v>0</v>
      </c>
      <c r="OE65" s="91">
        <v>1</v>
      </c>
      <c r="OF65" s="85">
        <v>2020</v>
      </c>
      <c r="OG65" s="85" t="s">
        <v>324</v>
      </c>
      <c r="OH65" s="85" t="s">
        <v>324</v>
      </c>
      <c r="OI65" s="87">
        <v>0</v>
      </c>
      <c r="OJ65" s="91">
        <v>1</v>
      </c>
      <c r="OK65" s="85">
        <v>2020</v>
      </c>
      <c r="OL65" s="85">
        <v>2.27</v>
      </c>
      <c r="OM65" s="87">
        <v>0.38157609100846135</v>
      </c>
      <c r="ON65" s="91">
        <v>1</v>
      </c>
      <c r="OO65" s="85">
        <v>2020</v>
      </c>
      <c r="OP65" s="87">
        <v>1.797E-3</v>
      </c>
      <c r="OQ65" s="85">
        <v>7.1999999999999998E-3</v>
      </c>
      <c r="OR65" s="87">
        <v>0.97856241716304959</v>
      </c>
      <c r="OS65" s="104" t="s">
        <v>325</v>
      </c>
      <c r="OT65" s="85">
        <v>2020</v>
      </c>
      <c r="OU65" s="85">
        <v>7.1999999999999998E-3</v>
      </c>
      <c r="OV65" s="87">
        <v>0.3768898225571351</v>
      </c>
      <c r="OW65" s="91">
        <v>1</v>
      </c>
      <c r="OX65" s="85">
        <v>2020</v>
      </c>
      <c r="OY65" s="85">
        <v>3.5000000000000001E-3</v>
      </c>
      <c r="OZ65" s="87">
        <v>0.34435565443705018</v>
      </c>
      <c r="PA65" s="91">
        <v>1</v>
      </c>
      <c r="PB65" s="85">
        <v>2020</v>
      </c>
      <c r="PC65" s="85">
        <v>8.8999999999999999E-3</v>
      </c>
      <c r="PD65" s="87">
        <v>1.8821009994700869E-4</v>
      </c>
      <c r="PE65" s="104" t="s">
        <v>325</v>
      </c>
      <c r="PF65" s="85">
        <v>2020</v>
      </c>
      <c r="PG65" s="105">
        <v>1.3799999999999999E-3</v>
      </c>
      <c r="PH65" s="85">
        <v>2020</v>
      </c>
      <c r="PI65" s="86" t="s">
        <v>324</v>
      </c>
      <c r="PJ65" s="85" t="s">
        <v>324</v>
      </c>
      <c r="PK65" s="87">
        <v>0</v>
      </c>
      <c r="PL65" s="91">
        <v>1</v>
      </c>
      <c r="PM65" s="85">
        <v>2020</v>
      </c>
      <c r="PN65" s="85" t="s">
        <v>324</v>
      </c>
      <c r="PO65" s="85" t="s">
        <v>324</v>
      </c>
      <c r="PP65" s="87">
        <v>0</v>
      </c>
      <c r="PQ65" s="91">
        <v>1</v>
      </c>
      <c r="PR65" s="85">
        <v>2020</v>
      </c>
      <c r="PS65" s="85" t="s">
        <v>324</v>
      </c>
      <c r="PT65" s="87">
        <v>0</v>
      </c>
      <c r="PU65" s="91">
        <v>1</v>
      </c>
      <c r="PV65" s="85">
        <v>2020</v>
      </c>
      <c r="PW65" s="85" t="s">
        <v>324</v>
      </c>
      <c r="PX65" s="87">
        <v>0.16050606416783322</v>
      </c>
      <c r="PY65" s="91">
        <v>1</v>
      </c>
      <c r="PZ65" s="85">
        <v>2020</v>
      </c>
      <c r="QA65" s="85" t="s">
        <v>324</v>
      </c>
      <c r="QB65" s="87">
        <v>0</v>
      </c>
      <c r="QC65" s="91">
        <v>1</v>
      </c>
      <c r="QD65" s="85">
        <v>2020</v>
      </c>
      <c r="QE65" s="85" t="s">
        <v>324</v>
      </c>
      <c r="QF65" s="87">
        <v>0.40889069348697055</v>
      </c>
      <c r="QG65" s="91">
        <v>1</v>
      </c>
      <c r="QH65" s="85">
        <v>2020</v>
      </c>
      <c r="QM65" s="85">
        <v>0.65200000000000002</v>
      </c>
      <c r="QN65" s="87">
        <v>0.22280318705667693</v>
      </c>
      <c r="QO65" s="91">
        <v>1</v>
      </c>
      <c r="QP65" s="85">
        <v>2020</v>
      </c>
      <c r="QV65" s="98" t="s">
        <v>324</v>
      </c>
      <c r="QW65" s="85" t="s">
        <v>324</v>
      </c>
      <c r="QX65" s="87">
        <v>0</v>
      </c>
      <c r="QY65" s="91">
        <v>1</v>
      </c>
      <c r="QZ65" s="85">
        <v>2020</v>
      </c>
      <c r="RA65" s="85" t="s">
        <v>324</v>
      </c>
      <c r="RB65" s="87">
        <v>0.40889069348697049</v>
      </c>
      <c r="RC65" s="91">
        <v>1</v>
      </c>
      <c r="RD65" s="85">
        <v>2020</v>
      </c>
      <c r="RE65" s="98" t="s">
        <v>324</v>
      </c>
      <c r="RF65" s="85" t="s">
        <v>324</v>
      </c>
      <c r="RG65" s="87">
        <v>0</v>
      </c>
      <c r="RH65" s="91">
        <v>1</v>
      </c>
      <c r="RI65" s="85">
        <v>2020</v>
      </c>
      <c r="RJ65" s="85" t="s">
        <v>324</v>
      </c>
      <c r="RK65" s="85" t="s">
        <v>324</v>
      </c>
      <c r="RL65" s="87">
        <v>0</v>
      </c>
      <c r="RM65" s="91">
        <v>1</v>
      </c>
      <c r="RN65" s="85">
        <v>2020</v>
      </c>
      <c r="RO65" s="85" t="s">
        <v>324</v>
      </c>
      <c r="RP65" s="85" t="s">
        <v>324</v>
      </c>
      <c r="RQ65" s="87">
        <v>0</v>
      </c>
      <c r="RR65" s="91">
        <v>1</v>
      </c>
      <c r="RS65" s="85">
        <v>2020</v>
      </c>
      <c r="RT65" s="85" t="s">
        <v>324</v>
      </c>
      <c r="RU65" s="85" t="s">
        <v>324</v>
      </c>
      <c r="RV65" s="87">
        <v>0</v>
      </c>
      <c r="RW65" s="91">
        <v>1</v>
      </c>
      <c r="RX65" s="85">
        <v>2020</v>
      </c>
      <c r="RY65" s="85" t="s">
        <v>324</v>
      </c>
      <c r="RZ65" s="85" t="s">
        <v>324</v>
      </c>
      <c r="SA65" s="87">
        <v>0</v>
      </c>
      <c r="SB65" s="91">
        <v>1</v>
      </c>
      <c r="SC65" s="85">
        <v>2020</v>
      </c>
      <c r="SD65" s="85" t="s">
        <v>324</v>
      </c>
      <c r="SE65" s="87">
        <v>0.40889069348697049</v>
      </c>
      <c r="SF65" s="91">
        <v>1</v>
      </c>
      <c r="SG65" s="85">
        <v>2020</v>
      </c>
      <c r="SM65" s="85">
        <v>6.6E-3</v>
      </c>
      <c r="SN65" s="87">
        <v>0.69799939328553284</v>
      </c>
      <c r="SO65" s="91">
        <v>1</v>
      </c>
      <c r="SP65" s="85">
        <v>2020</v>
      </c>
      <c r="SV65" s="85" t="s">
        <v>324</v>
      </c>
      <c r="SW65" s="85" t="s">
        <v>324</v>
      </c>
      <c r="SX65" s="87">
        <v>0</v>
      </c>
      <c r="SY65" s="91">
        <v>1</v>
      </c>
      <c r="SZ65" s="85">
        <v>2020</v>
      </c>
      <c r="TA65" s="85" t="s">
        <v>324</v>
      </c>
      <c r="TB65" s="87">
        <v>0</v>
      </c>
      <c r="TC65" s="91">
        <v>1</v>
      </c>
      <c r="TD65" s="85">
        <v>2020</v>
      </c>
      <c r="TE65" s="99" t="s">
        <v>324</v>
      </c>
      <c r="TF65" s="87">
        <v>0</v>
      </c>
      <c r="TG65" s="91">
        <v>1</v>
      </c>
      <c r="TH65" s="85">
        <v>2020</v>
      </c>
      <c r="TI65" s="85" t="s">
        <v>324</v>
      </c>
      <c r="TJ65" s="87">
        <v>0</v>
      </c>
      <c r="TK65" s="91">
        <v>1</v>
      </c>
      <c r="TL65" s="85">
        <v>2020</v>
      </c>
      <c r="TM65" s="85" t="s">
        <v>324</v>
      </c>
      <c r="TN65" s="87">
        <v>0</v>
      </c>
      <c r="TO65" s="91">
        <v>1</v>
      </c>
      <c r="TP65" s="85">
        <v>2020</v>
      </c>
      <c r="TQ65" s="85" t="s">
        <v>324</v>
      </c>
      <c r="TR65" s="87">
        <v>0</v>
      </c>
      <c r="TS65" s="91">
        <v>1</v>
      </c>
      <c r="TT65" s="85">
        <v>2020</v>
      </c>
      <c r="TU65" s="85" t="s">
        <v>324</v>
      </c>
      <c r="TV65" s="87">
        <v>0</v>
      </c>
      <c r="TW65" s="91">
        <v>1</v>
      </c>
      <c r="TX65" s="85">
        <v>2020</v>
      </c>
      <c r="UB65" s="85" t="s">
        <v>315</v>
      </c>
      <c r="UC65" s="85" t="s">
        <v>326</v>
      </c>
    </row>
    <row r="66" spans="1:549" s="85" customFormat="1" ht="15" customHeight="1">
      <c r="A66" s="84">
        <v>58</v>
      </c>
      <c r="B66" s="84" t="s">
        <v>557</v>
      </c>
      <c r="C66" s="84" t="s">
        <v>558</v>
      </c>
      <c r="D66" s="84" t="s">
        <v>308</v>
      </c>
      <c r="E66" s="84" t="s">
        <v>309</v>
      </c>
      <c r="F66" s="84" t="s">
        <v>559</v>
      </c>
      <c r="G66" s="84" t="s">
        <v>560</v>
      </c>
      <c r="H66" s="84">
        <v>20</v>
      </c>
      <c r="I66" s="84" t="s">
        <v>340</v>
      </c>
      <c r="J66" s="84" t="s">
        <v>313</v>
      </c>
      <c r="K66" s="84" t="s">
        <v>313</v>
      </c>
      <c r="L66" s="84" t="s">
        <v>314</v>
      </c>
      <c r="M66" s="84" t="s">
        <v>313</v>
      </c>
      <c r="AK66" s="84"/>
      <c r="AL66" s="84"/>
      <c r="AM66" s="84"/>
      <c r="AN66" s="84"/>
      <c r="AO66" s="84"/>
      <c r="AP66" s="84"/>
      <c r="AT66" s="97"/>
      <c r="AU66" s="95"/>
      <c r="AV66" s="95"/>
      <c r="AW66" s="95"/>
      <c r="AX66" s="95"/>
      <c r="BK66" s="95"/>
      <c r="BL66" s="96"/>
      <c r="BM66" s="95"/>
      <c r="BN66" s="95"/>
      <c r="CA66" s="95"/>
      <c r="CB66" s="96"/>
      <c r="CC66" s="95"/>
      <c r="CD66" s="95"/>
      <c r="FB66" s="97"/>
      <c r="IT66" s="97"/>
      <c r="JA66" s="85" t="s">
        <v>324</v>
      </c>
      <c r="JB66" s="85">
        <v>1.9E-3</v>
      </c>
      <c r="JC66" s="87">
        <v>0.28407992265986015</v>
      </c>
      <c r="JD66" s="91">
        <v>1</v>
      </c>
      <c r="JE66" s="85">
        <v>2020</v>
      </c>
      <c r="JT66" s="85" t="s">
        <v>324</v>
      </c>
      <c r="JU66" s="87">
        <v>0</v>
      </c>
      <c r="JV66" s="91">
        <v>1</v>
      </c>
      <c r="JW66" s="85">
        <v>2020</v>
      </c>
      <c r="LR66" s="103">
        <v>7.0000000000000001E-3</v>
      </c>
      <c r="LS66" s="85">
        <v>2.1000000000000001E-2</v>
      </c>
      <c r="LT66" s="87">
        <v>0.66608070513801321</v>
      </c>
      <c r="LU66" s="104" t="s">
        <v>325</v>
      </c>
      <c r="LV66" s="85">
        <v>2020</v>
      </c>
      <c r="OP66" s="105">
        <v>1.2800000000000001E-3</v>
      </c>
      <c r="OQ66" s="85">
        <v>5.0000000000000001E-3</v>
      </c>
      <c r="OR66" s="87">
        <v>0.96772403647733596</v>
      </c>
      <c r="OS66" s="104" t="s">
        <v>325</v>
      </c>
      <c r="OT66" s="85">
        <v>2020</v>
      </c>
      <c r="OU66" s="85">
        <v>4.4000000000000003E-3</v>
      </c>
      <c r="OV66" s="87">
        <v>0.34065654370406195</v>
      </c>
      <c r="OW66" s="91">
        <v>1</v>
      </c>
      <c r="OX66" s="85">
        <v>2020</v>
      </c>
      <c r="OY66" s="85">
        <v>2.5999999999999999E-3</v>
      </c>
      <c r="OZ66" s="87">
        <v>0.32555479636636353</v>
      </c>
      <c r="PA66" s="91">
        <v>1</v>
      </c>
      <c r="PB66" s="85">
        <v>2020</v>
      </c>
      <c r="PC66" s="85">
        <v>8.2000000000000007E-3</v>
      </c>
      <c r="PD66" s="87">
        <v>1.810378920801233E-7</v>
      </c>
      <c r="PE66" s="91">
        <v>1</v>
      </c>
      <c r="PF66" s="85">
        <v>2020</v>
      </c>
      <c r="PG66" s="105">
        <v>1.0200000000000001E-3</v>
      </c>
      <c r="PH66" s="85">
        <v>2020</v>
      </c>
      <c r="UB66" s="85" t="s">
        <v>315</v>
      </c>
      <c r="UC66" s="85" t="s">
        <v>316</v>
      </c>
    </row>
    <row r="67" spans="1:549" s="85" customFormat="1" ht="15" customHeight="1">
      <c r="A67" s="84">
        <v>59</v>
      </c>
      <c r="B67" s="84" t="s">
        <v>561</v>
      </c>
      <c r="C67" s="84" t="s">
        <v>562</v>
      </c>
      <c r="D67" s="84" t="s">
        <v>308</v>
      </c>
      <c r="E67" s="84" t="s">
        <v>309</v>
      </c>
      <c r="F67" s="84" t="s">
        <v>563</v>
      </c>
      <c r="G67" s="84" t="s">
        <v>564</v>
      </c>
      <c r="H67" s="84">
        <v>19</v>
      </c>
      <c r="I67" s="84" t="s">
        <v>340</v>
      </c>
      <c r="J67" s="84" t="s">
        <v>313</v>
      </c>
      <c r="K67" s="84" t="s">
        <v>314</v>
      </c>
      <c r="L67" s="84" t="s">
        <v>314</v>
      </c>
      <c r="M67" s="84" t="s">
        <v>314</v>
      </c>
      <c r="R67" s="86">
        <v>0.4</v>
      </c>
      <c r="S67" s="87">
        <v>0.11970343939839449</v>
      </c>
      <c r="T67" s="88">
        <v>2</v>
      </c>
      <c r="U67" s="85">
        <v>2020</v>
      </c>
      <c r="Y67" s="86">
        <v>29.4</v>
      </c>
      <c r="Z67" s="87">
        <v>0.26255767148979398</v>
      </c>
      <c r="AA67" s="100">
        <v>3</v>
      </c>
      <c r="AB67" s="85">
        <v>2020</v>
      </c>
      <c r="AG67" s="98">
        <v>0.69</v>
      </c>
      <c r="AH67" s="87">
        <v>0.31389198528557183</v>
      </c>
      <c r="AI67" s="100">
        <v>3</v>
      </c>
      <c r="AJ67" s="85">
        <v>2020</v>
      </c>
      <c r="AK67" s="84"/>
      <c r="AL67" s="84"/>
      <c r="AM67" s="84"/>
      <c r="AN67" s="84"/>
      <c r="AO67" s="84"/>
      <c r="AP67" s="84"/>
      <c r="AQ67" s="85">
        <v>2020</v>
      </c>
      <c r="AR67" s="85">
        <v>2020</v>
      </c>
      <c r="AS67" s="87">
        <v>0.31389198528557183</v>
      </c>
      <c r="AT67" s="100">
        <v>3</v>
      </c>
      <c r="AU67" s="89">
        <v>0.66100000000000003</v>
      </c>
      <c r="AV67" s="84">
        <v>0.76</v>
      </c>
      <c r="AW67" s="90">
        <v>1</v>
      </c>
      <c r="AX67" s="84">
        <v>2020</v>
      </c>
      <c r="AY67" s="86">
        <v>14.7</v>
      </c>
      <c r="AZ67" s="87">
        <v>4.6810864173268331E-2</v>
      </c>
      <c r="BA67" s="91">
        <v>1</v>
      </c>
      <c r="BB67" s="85">
        <v>2020</v>
      </c>
      <c r="BG67" s="86">
        <v>6</v>
      </c>
      <c r="BH67" s="87">
        <v>0.14110525386420372</v>
      </c>
      <c r="BI67" s="91">
        <v>1</v>
      </c>
      <c r="BJ67" s="85">
        <v>2020</v>
      </c>
      <c r="BK67" s="92">
        <v>7.6833333333333327</v>
      </c>
      <c r="BL67" s="93">
        <v>0.40483076979629978</v>
      </c>
      <c r="BM67" s="90">
        <v>1</v>
      </c>
      <c r="BN67" s="84">
        <v>2020</v>
      </c>
      <c r="BO67" s="86">
        <v>3.7</v>
      </c>
      <c r="BP67" s="87">
        <v>0.77751075626251953</v>
      </c>
      <c r="BQ67" s="88">
        <v>2</v>
      </c>
      <c r="BR67" s="85">
        <v>2020</v>
      </c>
      <c r="BS67" s="86">
        <v>4.3</v>
      </c>
      <c r="BT67" s="87">
        <v>5.8968113544722076E-2</v>
      </c>
      <c r="BU67" s="91">
        <v>1</v>
      </c>
      <c r="BV67" s="85">
        <v>2020</v>
      </c>
      <c r="BW67" s="86">
        <v>10.3</v>
      </c>
      <c r="BX67" s="87">
        <v>0.72783109233874055</v>
      </c>
      <c r="BY67" s="88">
        <v>2</v>
      </c>
      <c r="BZ67" s="85">
        <v>2020</v>
      </c>
      <c r="CA67" s="95"/>
      <c r="CB67" s="96"/>
      <c r="CC67" s="95"/>
      <c r="CD67" s="95"/>
      <c r="CE67" s="98">
        <v>14.81</v>
      </c>
      <c r="CF67" s="87">
        <v>5.4410674973205939E-2</v>
      </c>
      <c r="CG67" s="91">
        <v>1</v>
      </c>
      <c r="CH67" s="85">
        <v>2020</v>
      </c>
      <c r="CI67" s="85">
        <v>680</v>
      </c>
      <c r="CJ67" s="87">
        <v>8.0454187487375831E-2</v>
      </c>
      <c r="CK67" s="100" t="s">
        <v>323</v>
      </c>
      <c r="CL67" s="85">
        <v>2020</v>
      </c>
      <c r="CM67" s="85">
        <v>476</v>
      </c>
      <c r="CN67" s="87">
        <v>0.22337616320156714</v>
      </c>
      <c r="CO67" s="100" t="s">
        <v>323</v>
      </c>
      <c r="CP67" s="85">
        <v>2020</v>
      </c>
      <c r="CQ67" s="85">
        <v>34</v>
      </c>
      <c r="CR67" s="87">
        <v>7.4993016453536135E-2</v>
      </c>
      <c r="CS67" s="88">
        <v>2</v>
      </c>
      <c r="CT67" s="85">
        <v>2020</v>
      </c>
      <c r="CU67" s="85">
        <v>33</v>
      </c>
      <c r="CV67" s="87">
        <v>0.4497556502032643</v>
      </c>
      <c r="CW67" s="88">
        <v>2</v>
      </c>
      <c r="CX67" s="85">
        <v>2020</v>
      </c>
      <c r="CY67" s="86">
        <v>77.599999999999994</v>
      </c>
      <c r="CZ67" s="87">
        <v>0.71990919291419975</v>
      </c>
      <c r="DA67" s="88">
        <v>2</v>
      </c>
      <c r="DB67" s="85">
        <v>2020</v>
      </c>
      <c r="DC67" s="86">
        <v>14.4</v>
      </c>
      <c r="DD67" s="87">
        <v>2.9840265040713687E-2</v>
      </c>
      <c r="DE67" s="100" t="s">
        <v>323</v>
      </c>
      <c r="DF67" s="85">
        <v>2020</v>
      </c>
      <c r="DG67" s="85">
        <v>258</v>
      </c>
      <c r="DH67" s="87">
        <v>0.61610002045421286</v>
      </c>
      <c r="DI67" s="88">
        <v>2</v>
      </c>
      <c r="DJ67" s="85">
        <v>2020</v>
      </c>
      <c r="DK67" s="86">
        <v>8</v>
      </c>
      <c r="DL67" s="87">
        <v>0.54196572031505341</v>
      </c>
      <c r="DM67" s="91">
        <v>1</v>
      </c>
      <c r="DN67" s="85">
        <v>2020</v>
      </c>
      <c r="DO67" s="85">
        <v>253</v>
      </c>
      <c r="DP67" s="87">
        <v>0.14349947312688527</v>
      </c>
      <c r="DQ67" s="100" t="s">
        <v>323</v>
      </c>
      <c r="DR67" s="85">
        <v>2020</v>
      </c>
      <c r="DS67" s="99">
        <v>0.10100000000000001</v>
      </c>
      <c r="DT67" s="87">
        <v>0.16646960698079702</v>
      </c>
      <c r="DU67" s="91">
        <v>1</v>
      </c>
      <c r="DV67" s="85">
        <v>2020</v>
      </c>
      <c r="DW67" s="98">
        <v>0.96</v>
      </c>
      <c r="DX67" s="87">
        <v>0.57717899724627852</v>
      </c>
      <c r="DY67" s="91">
        <v>1</v>
      </c>
      <c r="DZ67" s="85">
        <v>2020</v>
      </c>
      <c r="EA67" s="98">
        <v>2.2200000000000002</v>
      </c>
      <c r="EB67" s="87">
        <v>0.79901491888011278</v>
      </c>
      <c r="EC67" s="88">
        <v>2</v>
      </c>
      <c r="ED67" s="85">
        <v>2020</v>
      </c>
      <c r="EE67" s="103">
        <v>3.6200000000000003E-2</v>
      </c>
      <c r="EF67" s="87">
        <v>0.3698844850744375</v>
      </c>
      <c r="EG67" s="100" t="s">
        <v>323</v>
      </c>
      <c r="EH67" s="85">
        <v>2020</v>
      </c>
      <c r="EI67" s="86">
        <v>3.2</v>
      </c>
      <c r="EJ67" s="87">
        <v>0.76041819994963333</v>
      </c>
      <c r="EK67" s="88">
        <v>2</v>
      </c>
      <c r="EL67" s="85">
        <v>2020</v>
      </c>
      <c r="EM67" s="99">
        <v>0.13200000000000001</v>
      </c>
      <c r="EN67" s="87">
        <v>0.43844951927024484</v>
      </c>
      <c r="EO67" s="100" t="s">
        <v>323</v>
      </c>
      <c r="EP67" s="85">
        <v>2020</v>
      </c>
      <c r="EQ67" s="98">
        <v>0.2</v>
      </c>
      <c r="ER67" s="87">
        <v>0.50477529802771948</v>
      </c>
      <c r="ES67" s="91">
        <v>1</v>
      </c>
      <c r="ET67" s="85">
        <v>2020</v>
      </c>
      <c r="EY67" s="85">
        <v>2020</v>
      </c>
      <c r="EZ67" s="85">
        <v>2020</v>
      </c>
      <c r="FA67" s="87">
        <v>0.43844951927024484</v>
      </c>
      <c r="FB67" s="100" t="s">
        <v>323</v>
      </c>
      <c r="FC67" s="99">
        <v>2.3E-2</v>
      </c>
      <c r="FD67" s="87">
        <v>0.94973035006862672</v>
      </c>
      <c r="FE67" s="88">
        <v>2</v>
      </c>
      <c r="FF67" s="85">
        <v>2020</v>
      </c>
      <c r="FG67" s="85" t="s">
        <v>324</v>
      </c>
      <c r="FH67" s="87">
        <v>4.9513633961060309E-2</v>
      </c>
      <c r="FI67" s="91">
        <v>1</v>
      </c>
      <c r="FJ67" s="85">
        <v>2020</v>
      </c>
      <c r="FK67" s="85" t="s">
        <v>324</v>
      </c>
      <c r="FL67" s="87">
        <v>0.45319718040394802</v>
      </c>
      <c r="FM67" s="91">
        <v>1</v>
      </c>
      <c r="FN67" s="85">
        <v>2020</v>
      </c>
      <c r="FO67" s="99">
        <v>9.6000000000000002E-2</v>
      </c>
      <c r="FP67" s="87">
        <v>0.98675633644499339</v>
      </c>
      <c r="FQ67" s="88">
        <v>2</v>
      </c>
      <c r="FR67" s="85">
        <v>2020</v>
      </c>
      <c r="FS67" s="99" t="s">
        <v>324</v>
      </c>
      <c r="FT67" s="87">
        <v>0</v>
      </c>
      <c r="FU67" s="91">
        <v>1</v>
      </c>
      <c r="FV67" s="85">
        <v>2020</v>
      </c>
      <c r="FW67" s="85" t="s">
        <v>324</v>
      </c>
      <c r="FX67" s="87">
        <v>0</v>
      </c>
      <c r="FY67" s="91">
        <v>1</v>
      </c>
      <c r="FZ67" s="85">
        <v>2020</v>
      </c>
      <c r="GA67" s="105">
        <v>5.8700000000000002E-3</v>
      </c>
      <c r="GB67" s="87">
        <v>0.69039172327771237</v>
      </c>
      <c r="GC67" s="88">
        <v>2</v>
      </c>
      <c r="GD67" s="85">
        <v>2020</v>
      </c>
      <c r="GE67" s="85" t="s">
        <v>324</v>
      </c>
      <c r="GF67" s="87">
        <v>0.14172452606067928</v>
      </c>
      <c r="GG67" s="91">
        <v>1</v>
      </c>
      <c r="GH67" s="85">
        <v>2020</v>
      </c>
      <c r="GI67" s="85" t="s">
        <v>324</v>
      </c>
      <c r="GJ67" s="87">
        <v>0</v>
      </c>
      <c r="GK67" s="91">
        <v>1</v>
      </c>
      <c r="GL67" s="85">
        <v>2020</v>
      </c>
      <c r="GM67" s="99">
        <v>3.5000000000000003E-2</v>
      </c>
      <c r="GN67" s="87">
        <v>0.79098017856510172</v>
      </c>
      <c r="GO67" s="88">
        <v>2</v>
      </c>
      <c r="GP67" s="85">
        <v>2020</v>
      </c>
      <c r="GQ67" s="85" t="s">
        <v>324</v>
      </c>
      <c r="GR67" s="87">
        <v>0.13298084429709389</v>
      </c>
      <c r="GS67" s="91">
        <v>1</v>
      </c>
      <c r="GT67" s="85">
        <v>2020</v>
      </c>
      <c r="GU67" s="99" t="s">
        <v>324</v>
      </c>
      <c r="GV67" s="87">
        <v>0</v>
      </c>
      <c r="GW67" s="91">
        <v>1</v>
      </c>
      <c r="GX67" s="85">
        <v>2020</v>
      </c>
      <c r="GY67" s="99" t="s">
        <v>324</v>
      </c>
      <c r="GZ67" s="87">
        <v>0</v>
      </c>
      <c r="HA67" s="91">
        <v>1</v>
      </c>
      <c r="HB67" s="85">
        <v>2020</v>
      </c>
      <c r="HC67" s="85" t="s">
        <v>324</v>
      </c>
      <c r="HD67" s="87">
        <v>0</v>
      </c>
      <c r="HE67" s="91">
        <v>1</v>
      </c>
      <c r="HF67" s="85">
        <v>2020</v>
      </c>
      <c r="HG67" s="85" t="s">
        <v>324</v>
      </c>
      <c r="HH67" s="87">
        <v>0</v>
      </c>
      <c r="HI67" s="91">
        <v>1</v>
      </c>
      <c r="HJ67" s="85">
        <v>2020</v>
      </c>
      <c r="HK67" s="99" t="s">
        <v>324</v>
      </c>
      <c r="HL67" s="87">
        <v>0</v>
      </c>
      <c r="HM67" s="91">
        <v>1</v>
      </c>
      <c r="HN67" s="85">
        <v>2020</v>
      </c>
      <c r="HO67" s="85" t="s">
        <v>324</v>
      </c>
      <c r="HP67" s="87">
        <v>0</v>
      </c>
      <c r="HQ67" s="91">
        <v>1</v>
      </c>
      <c r="HR67" s="85">
        <v>2020</v>
      </c>
      <c r="HS67" s="85" t="s">
        <v>324</v>
      </c>
      <c r="HT67" s="87">
        <v>0.25948785423738974</v>
      </c>
      <c r="HU67" s="91">
        <v>1</v>
      </c>
      <c r="HV67" s="85">
        <v>2020</v>
      </c>
      <c r="HW67" s="85" t="s">
        <v>324</v>
      </c>
      <c r="HX67" s="87">
        <v>0.1290769263319112</v>
      </c>
      <c r="HY67" s="91">
        <v>1</v>
      </c>
      <c r="HZ67" s="85">
        <v>2020</v>
      </c>
      <c r="IA67" s="85" t="s">
        <v>324</v>
      </c>
      <c r="IB67" s="87">
        <v>8.162663157911236E-2</v>
      </c>
      <c r="IC67" s="91">
        <v>1</v>
      </c>
      <c r="ID67" s="85">
        <v>2020</v>
      </c>
      <c r="IE67" s="98">
        <v>0.32</v>
      </c>
      <c r="IF67" s="87">
        <v>0.99721992242556123</v>
      </c>
      <c r="IG67" s="88">
        <v>2</v>
      </c>
      <c r="IH67" s="85">
        <v>2020</v>
      </c>
      <c r="II67" s="85" t="s">
        <v>324</v>
      </c>
      <c r="IJ67" s="87">
        <v>0</v>
      </c>
      <c r="IK67" s="91">
        <v>1</v>
      </c>
      <c r="IL67" s="85">
        <v>2020</v>
      </c>
      <c r="IM67" s="85" t="s">
        <v>324</v>
      </c>
      <c r="IN67" s="87">
        <v>0.32320093339575179</v>
      </c>
      <c r="IO67" s="91">
        <v>1</v>
      </c>
      <c r="IP67" s="85">
        <v>2020</v>
      </c>
      <c r="IQ67" s="85">
        <v>2020</v>
      </c>
      <c r="IR67" s="85">
        <v>2020</v>
      </c>
      <c r="IS67" s="87">
        <v>0.99721992242556123</v>
      </c>
      <c r="IT67" s="88">
        <v>2</v>
      </c>
      <c r="IV67" s="85" t="s">
        <v>324</v>
      </c>
      <c r="IW67" s="85" t="s">
        <v>324</v>
      </c>
      <c r="IX67" s="87">
        <v>0</v>
      </c>
      <c r="IY67" s="91">
        <v>1</v>
      </c>
      <c r="IZ67" s="85">
        <v>2020</v>
      </c>
      <c r="JA67" s="85" t="s">
        <v>324</v>
      </c>
      <c r="JB67" s="85">
        <v>2.2000000000000001E-3</v>
      </c>
      <c r="JC67" s="87">
        <v>0.30232838858078848</v>
      </c>
      <c r="JD67" s="91">
        <v>1</v>
      </c>
      <c r="JE67" s="85">
        <v>2020</v>
      </c>
      <c r="JF67" s="86" t="s">
        <v>324</v>
      </c>
      <c r="JG67" s="85" t="s">
        <v>324</v>
      </c>
      <c r="JH67" s="87">
        <v>0</v>
      </c>
      <c r="JI67" s="91">
        <v>1</v>
      </c>
      <c r="JJ67" s="85">
        <v>2020</v>
      </c>
      <c r="JK67" s="85" t="s">
        <v>324</v>
      </c>
      <c r="JL67" s="85" t="s">
        <v>324</v>
      </c>
      <c r="JM67" s="87">
        <v>0</v>
      </c>
      <c r="JN67" s="91">
        <v>1</v>
      </c>
      <c r="JO67" s="85">
        <v>2020</v>
      </c>
      <c r="JX67" s="85" t="s">
        <v>324</v>
      </c>
      <c r="JY67" s="85" t="s">
        <v>324</v>
      </c>
      <c r="JZ67" s="87">
        <v>0</v>
      </c>
      <c r="KA67" s="91">
        <v>1</v>
      </c>
      <c r="KB67" s="85">
        <v>2020</v>
      </c>
      <c r="KC67" s="86" t="s">
        <v>324</v>
      </c>
      <c r="KD67" s="85" t="s">
        <v>324</v>
      </c>
      <c r="KE67" s="87">
        <v>0</v>
      </c>
      <c r="KF67" s="91">
        <v>1</v>
      </c>
      <c r="KG67" s="85">
        <v>2020</v>
      </c>
      <c r="KH67" s="85" t="s">
        <v>324</v>
      </c>
      <c r="KI67" s="85" t="s">
        <v>324</v>
      </c>
      <c r="KJ67" s="87">
        <v>0</v>
      </c>
      <c r="KK67" s="91">
        <v>1</v>
      </c>
      <c r="KL67" s="85">
        <v>2020</v>
      </c>
      <c r="KM67" s="85" t="s">
        <v>324</v>
      </c>
      <c r="KN67" s="85" t="s">
        <v>324</v>
      </c>
      <c r="KO67" s="87">
        <v>0</v>
      </c>
      <c r="KP67" s="91">
        <v>1</v>
      </c>
      <c r="KQ67" s="85">
        <v>2020</v>
      </c>
      <c r="KR67" s="85" t="s">
        <v>324</v>
      </c>
      <c r="KS67" s="87">
        <v>0</v>
      </c>
      <c r="KT67" s="91">
        <v>1</v>
      </c>
      <c r="KU67" s="85">
        <v>2020</v>
      </c>
      <c r="KV67" s="85" t="s">
        <v>324</v>
      </c>
      <c r="KW67" s="87">
        <v>0</v>
      </c>
      <c r="KX67" s="91">
        <v>1</v>
      </c>
      <c r="KY67" s="85">
        <v>2020</v>
      </c>
      <c r="KZ67" s="85" t="s">
        <v>324</v>
      </c>
      <c r="LA67" s="87">
        <v>0.10388711844656982</v>
      </c>
      <c r="LB67" s="91">
        <v>1</v>
      </c>
      <c r="LC67" s="85">
        <v>2020</v>
      </c>
      <c r="LD67" s="85" t="s">
        <v>324</v>
      </c>
      <c r="LE67" s="85" t="s">
        <v>324</v>
      </c>
      <c r="LF67" s="87">
        <v>0</v>
      </c>
      <c r="LG67" s="91">
        <v>1</v>
      </c>
      <c r="LH67" s="85">
        <v>2020</v>
      </c>
      <c r="LI67" s="99" t="s">
        <v>324</v>
      </c>
      <c r="LJ67" s="85" t="s">
        <v>324</v>
      </c>
      <c r="LK67" s="87">
        <v>0</v>
      </c>
      <c r="LL67" s="91">
        <v>1</v>
      </c>
      <c r="LM67" s="85">
        <v>2020</v>
      </c>
      <c r="LR67" s="103">
        <v>7.1999999999999998E-3</v>
      </c>
      <c r="LS67" s="85">
        <v>1.7999999999999999E-2</v>
      </c>
      <c r="LT67" s="87">
        <v>0.67420525615176541</v>
      </c>
      <c r="LU67" s="104" t="s">
        <v>325</v>
      </c>
      <c r="LV67" s="85">
        <v>2020</v>
      </c>
      <c r="MM67" s="85" t="s">
        <v>324</v>
      </c>
      <c r="MN67" s="85" t="s">
        <v>324</v>
      </c>
      <c r="MO67" s="87">
        <v>0</v>
      </c>
      <c r="MP67" s="91">
        <v>1</v>
      </c>
      <c r="MQ67" s="85">
        <v>2020</v>
      </c>
      <c r="MR67" s="85" t="s">
        <v>324</v>
      </c>
      <c r="MS67" s="85" t="s">
        <v>324</v>
      </c>
      <c r="MT67" s="87">
        <v>0</v>
      </c>
      <c r="MU67" s="91">
        <v>1</v>
      </c>
      <c r="MV67" s="85">
        <v>2020</v>
      </c>
      <c r="MW67" s="85" t="s">
        <v>324</v>
      </c>
      <c r="MX67" s="85">
        <v>1.51</v>
      </c>
      <c r="MY67" s="87">
        <v>0.39864451665814538</v>
      </c>
      <c r="MZ67" s="91">
        <v>1</v>
      </c>
      <c r="NA67" s="85">
        <v>2020</v>
      </c>
      <c r="NJ67" s="99">
        <v>1.0999999999999999E-2</v>
      </c>
      <c r="NK67" s="85">
        <v>7.3999999999999996E-2</v>
      </c>
      <c r="NL67" s="87">
        <v>0.44941786138453887</v>
      </c>
      <c r="NM67" s="91">
        <v>1</v>
      </c>
      <c r="NN67" s="85">
        <v>2020</v>
      </c>
      <c r="NO67" s="98">
        <v>1.7</v>
      </c>
      <c r="NP67" s="85">
        <v>4</v>
      </c>
      <c r="NQ67" s="87">
        <v>0.16756335141926881</v>
      </c>
      <c r="NR67" s="91">
        <v>1</v>
      </c>
      <c r="NS67" s="85">
        <v>2020</v>
      </c>
      <c r="NT67" s="85" t="s">
        <v>324</v>
      </c>
      <c r="NU67" s="85" t="s">
        <v>324</v>
      </c>
      <c r="NV67" s="87">
        <v>0</v>
      </c>
      <c r="NW67" s="91">
        <v>1</v>
      </c>
      <c r="NX67" s="85">
        <v>2020</v>
      </c>
      <c r="NY67" s="85" t="s">
        <v>324</v>
      </c>
      <c r="NZ67" s="87">
        <v>0</v>
      </c>
      <c r="OA67" s="91">
        <v>1</v>
      </c>
      <c r="OB67" s="85">
        <v>2020</v>
      </c>
      <c r="OC67" s="85" t="s">
        <v>324</v>
      </c>
      <c r="OD67" s="87">
        <v>0</v>
      </c>
      <c r="OE67" s="91">
        <v>1</v>
      </c>
      <c r="OF67" s="85">
        <v>2020</v>
      </c>
      <c r="OG67" s="85" t="s">
        <v>324</v>
      </c>
      <c r="OH67" s="85" t="s">
        <v>324</v>
      </c>
      <c r="OI67" s="87">
        <v>0</v>
      </c>
      <c r="OJ67" s="91">
        <v>1</v>
      </c>
      <c r="OK67" s="85">
        <v>2020</v>
      </c>
      <c r="OP67" s="87">
        <v>1.573E-3</v>
      </c>
      <c r="OQ67" s="85">
        <v>8.0999999999999996E-3</v>
      </c>
      <c r="OR67" s="87">
        <v>0.97847416934849596</v>
      </c>
      <c r="OS67" s="104" t="s">
        <v>325</v>
      </c>
      <c r="OT67" s="85">
        <v>2020</v>
      </c>
      <c r="OU67" s="85">
        <v>6.6E-3</v>
      </c>
      <c r="OV67" s="87">
        <v>0.38983460021243965</v>
      </c>
      <c r="OW67" s="91">
        <v>1</v>
      </c>
      <c r="OX67" s="85">
        <v>2020</v>
      </c>
      <c r="OY67" s="85">
        <v>4.0000000000000001E-3</v>
      </c>
      <c r="OZ67" s="87">
        <v>0.35474794967860679</v>
      </c>
      <c r="PA67" s="91">
        <v>1</v>
      </c>
      <c r="PB67" s="85">
        <v>2020</v>
      </c>
      <c r="PC67" s="85">
        <v>1.0999999999999999E-2</v>
      </c>
      <c r="PD67" s="87">
        <v>1.4556570140438153E-3</v>
      </c>
      <c r="PE67" s="104" t="s">
        <v>325</v>
      </c>
      <c r="PF67" s="85">
        <v>2020</v>
      </c>
      <c r="PG67" s="105">
        <v>1.31E-3</v>
      </c>
      <c r="PH67" s="85">
        <v>2020</v>
      </c>
      <c r="PI67" s="86" t="s">
        <v>324</v>
      </c>
      <c r="PJ67" s="85" t="s">
        <v>324</v>
      </c>
      <c r="PK67" s="87">
        <v>0</v>
      </c>
      <c r="PL67" s="91">
        <v>1</v>
      </c>
      <c r="PM67" s="85">
        <v>2020</v>
      </c>
      <c r="PN67" s="85" t="s">
        <v>324</v>
      </c>
      <c r="PO67" s="85" t="s">
        <v>324</v>
      </c>
      <c r="PP67" s="87">
        <v>0</v>
      </c>
      <c r="PQ67" s="91">
        <v>1</v>
      </c>
      <c r="PR67" s="85">
        <v>2020</v>
      </c>
      <c r="PS67" s="85" t="s">
        <v>324</v>
      </c>
      <c r="PT67" s="87">
        <v>0</v>
      </c>
      <c r="PU67" s="91">
        <v>1</v>
      </c>
      <c r="PV67" s="85">
        <v>2020</v>
      </c>
      <c r="PW67" s="85" t="s">
        <v>324</v>
      </c>
      <c r="PX67" s="87">
        <v>0</v>
      </c>
      <c r="PY67" s="91">
        <v>1</v>
      </c>
      <c r="PZ67" s="85">
        <v>2020</v>
      </c>
      <c r="QA67" s="85" t="s">
        <v>324</v>
      </c>
      <c r="QB67" s="87">
        <v>0</v>
      </c>
      <c r="QC67" s="91">
        <v>1</v>
      </c>
      <c r="QD67" s="85">
        <v>2020</v>
      </c>
      <c r="QV67" s="98" t="s">
        <v>324</v>
      </c>
      <c r="QW67" s="85" t="s">
        <v>324</v>
      </c>
      <c r="QX67" s="87">
        <v>0</v>
      </c>
      <c r="QY67" s="91">
        <v>1</v>
      </c>
      <c r="QZ67" s="85">
        <v>2020</v>
      </c>
      <c r="RE67" s="98" t="s">
        <v>324</v>
      </c>
      <c r="RF67" s="85" t="s">
        <v>324</v>
      </c>
      <c r="RG67" s="87">
        <v>0</v>
      </c>
      <c r="RH67" s="91">
        <v>1</v>
      </c>
      <c r="RI67" s="85">
        <v>2020</v>
      </c>
      <c r="RJ67" s="85" t="s">
        <v>324</v>
      </c>
      <c r="RK67" s="85" t="s">
        <v>324</v>
      </c>
      <c r="RL67" s="87">
        <v>0</v>
      </c>
      <c r="RM67" s="91">
        <v>1</v>
      </c>
      <c r="RN67" s="85">
        <v>2020</v>
      </c>
      <c r="RO67" s="85" t="s">
        <v>324</v>
      </c>
      <c r="RP67" s="85" t="s">
        <v>324</v>
      </c>
      <c r="RQ67" s="87">
        <v>0</v>
      </c>
      <c r="RR67" s="91">
        <v>1</v>
      </c>
      <c r="RS67" s="85">
        <v>2020</v>
      </c>
      <c r="RT67" s="85" t="s">
        <v>324</v>
      </c>
      <c r="RU67" s="85" t="s">
        <v>324</v>
      </c>
      <c r="RV67" s="87">
        <v>0</v>
      </c>
      <c r="RW67" s="91">
        <v>1</v>
      </c>
      <c r="RX67" s="85">
        <v>2020</v>
      </c>
      <c r="RY67" s="85" t="s">
        <v>324</v>
      </c>
      <c r="RZ67" s="85" t="s">
        <v>324</v>
      </c>
      <c r="SA67" s="87">
        <v>0</v>
      </c>
      <c r="SB67" s="91">
        <v>1</v>
      </c>
      <c r="SC67" s="85">
        <v>2020</v>
      </c>
      <c r="SV67" s="85" t="s">
        <v>324</v>
      </c>
      <c r="SW67" s="85" t="s">
        <v>324</v>
      </c>
      <c r="SX67" s="87">
        <v>0</v>
      </c>
      <c r="SY67" s="91">
        <v>1</v>
      </c>
      <c r="SZ67" s="85">
        <v>2020</v>
      </c>
      <c r="TA67" s="85" t="s">
        <v>324</v>
      </c>
      <c r="TB67" s="87">
        <v>0</v>
      </c>
      <c r="TC67" s="91">
        <v>1</v>
      </c>
      <c r="TD67" s="85">
        <v>2020</v>
      </c>
      <c r="TE67" s="99" t="s">
        <v>324</v>
      </c>
      <c r="TF67" s="87">
        <v>0</v>
      </c>
      <c r="TG67" s="91">
        <v>1</v>
      </c>
      <c r="TH67" s="85">
        <v>2020</v>
      </c>
      <c r="TI67" s="85" t="s">
        <v>324</v>
      </c>
      <c r="TJ67" s="87">
        <v>0</v>
      </c>
      <c r="TK67" s="91">
        <v>1</v>
      </c>
      <c r="TL67" s="85">
        <v>2020</v>
      </c>
      <c r="TM67" s="85" t="s">
        <v>324</v>
      </c>
      <c r="TN67" s="87">
        <v>0</v>
      </c>
      <c r="TO67" s="91">
        <v>1</v>
      </c>
      <c r="TP67" s="85">
        <v>2020</v>
      </c>
      <c r="TQ67" s="85" t="s">
        <v>324</v>
      </c>
      <c r="TR67" s="87">
        <v>0</v>
      </c>
      <c r="TS67" s="91">
        <v>1</v>
      </c>
      <c r="TT67" s="85">
        <v>2020</v>
      </c>
      <c r="TU67" s="85" t="s">
        <v>324</v>
      </c>
      <c r="TV67" s="87">
        <v>0</v>
      </c>
      <c r="TW67" s="91">
        <v>1</v>
      </c>
      <c r="TX67" s="85">
        <v>2020</v>
      </c>
      <c r="UB67" s="85" t="s">
        <v>315</v>
      </c>
      <c r="UC67" s="85" t="s">
        <v>316</v>
      </c>
    </row>
    <row r="68" spans="1:549" s="85" customFormat="1" ht="15" customHeight="1">
      <c r="A68" s="84">
        <v>60</v>
      </c>
      <c r="B68" s="84" t="s">
        <v>565</v>
      </c>
      <c r="C68" s="84" t="s">
        <v>566</v>
      </c>
      <c r="D68" s="84" t="s">
        <v>308</v>
      </c>
      <c r="E68" s="84" t="s">
        <v>309</v>
      </c>
      <c r="F68" s="84" t="s">
        <v>567</v>
      </c>
      <c r="G68" s="84" t="s">
        <v>568</v>
      </c>
      <c r="H68" s="84">
        <v>19</v>
      </c>
      <c r="I68" s="84" t="s">
        <v>340</v>
      </c>
      <c r="J68" s="84" t="s">
        <v>313</v>
      </c>
      <c r="K68" s="84" t="s">
        <v>314</v>
      </c>
      <c r="L68" s="84" t="s">
        <v>314</v>
      </c>
      <c r="M68" s="84" t="s">
        <v>314</v>
      </c>
      <c r="R68" s="86">
        <v>0.6</v>
      </c>
      <c r="S68" s="87">
        <v>8.3959077860382227E-13</v>
      </c>
      <c r="T68" s="91">
        <v>1</v>
      </c>
      <c r="U68" s="85">
        <v>2020</v>
      </c>
      <c r="Y68" s="86">
        <v>41.4</v>
      </c>
      <c r="Z68" s="87">
        <v>0.20357766165911045</v>
      </c>
      <c r="AA68" s="88">
        <v>2</v>
      </c>
      <c r="AB68" s="85">
        <v>2020</v>
      </c>
      <c r="AG68" s="99">
        <v>0.81599999999999995</v>
      </c>
      <c r="AH68" s="87">
        <v>1.4437939504649878E-2</v>
      </c>
      <c r="AI68" s="88">
        <v>2</v>
      </c>
      <c r="AJ68" s="85">
        <v>2020</v>
      </c>
      <c r="AK68" s="84"/>
      <c r="AL68" s="84"/>
      <c r="AM68" s="84"/>
      <c r="AN68" s="84"/>
      <c r="AO68" s="84"/>
      <c r="AP68" s="84"/>
      <c r="AQ68" s="85">
        <v>2020</v>
      </c>
      <c r="AR68" s="85">
        <v>2020</v>
      </c>
      <c r="AS68" s="87">
        <v>0.20357766165911045</v>
      </c>
      <c r="AT68" s="88">
        <v>2</v>
      </c>
      <c r="AU68" s="89">
        <v>0.73899999999999999</v>
      </c>
      <c r="AV68" s="84">
        <v>0.95</v>
      </c>
      <c r="AW68" s="90">
        <v>1</v>
      </c>
      <c r="AX68" s="84">
        <v>2020</v>
      </c>
      <c r="AY68" s="86">
        <v>10</v>
      </c>
      <c r="AZ68" s="87">
        <v>0.12883397668351884</v>
      </c>
      <c r="BA68" s="91">
        <v>1</v>
      </c>
      <c r="BB68" s="85">
        <v>2020</v>
      </c>
      <c r="BG68" s="86">
        <v>7.9</v>
      </c>
      <c r="BH68" s="87">
        <v>0.44409612210388899</v>
      </c>
      <c r="BI68" s="91">
        <v>1</v>
      </c>
      <c r="BJ68" s="85">
        <v>2020</v>
      </c>
      <c r="BK68" s="92">
        <v>9.65</v>
      </c>
      <c r="BL68" s="93">
        <v>0.12553834368647437</v>
      </c>
      <c r="BM68" s="90">
        <v>1</v>
      </c>
      <c r="BN68" s="84">
        <v>2020</v>
      </c>
      <c r="BO68" s="86">
        <v>2.2999999999999998</v>
      </c>
      <c r="BP68" s="87">
        <v>0.5224144012831119</v>
      </c>
      <c r="BQ68" s="91">
        <v>1</v>
      </c>
      <c r="BR68" s="85">
        <v>2020</v>
      </c>
      <c r="BS68" s="86">
        <v>8.3000000000000007</v>
      </c>
      <c r="BT68" s="87">
        <v>0.52992971122999522</v>
      </c>
      <c r="BU68" s="91">
        <v>1</v>
      </c>
      <c r="BV68" s="85">
        <v>2020</v>
      </c>
      <c r="BW68" s="86">
        <v>11.7</v>
      </c>
      <c r="BX68" s="87">
        <v>0.45900083906541872</v>
      </c>
      <c r="BY68" s="100" t="s">
        <v>323</v>
      </c>
      <c r="BZ68" s="85">
        <v>2020</v>
      </c>
      <c r="CA68" s="95"/>
      <c r="CB68" s="96"/>
      <c r="CC68" s="95"/>
      <c r="CD68" s="95"/>
      <c r="CE68" s="98">
        <v>15.02</v>
      </c>
      <c r="CF68" s="87">
        <v>0.15043984407016786</v>
      </c>
      <c r="CG68" s="91">
        <v>1</v>
      </c>
      <c r="CH68" s="85">
        <v>2020</v>
      </c>
      <c r="CI68" s="85">
        <v>361</v>
      </c>
      <c r="CJ68" s="87">
        <v>1.6457521149741253E-2</v>
      </c>
      <c r="CK68" s="91">
        <v>1</v>
      </c>
      <c r="CL68" s="85">
        <v>2020</v>
      </c>
      <c r="CM68" s="85">
        <v>262</v>
      </c>
      <c r="CN68" s="87">
        <v>9.6861569021163954E-2</v>
      </c>
      <c r="CO68" s="91">
        <v>1</v>
      </c>
      <c r="CP68" s="85">
        <v>2020</v>
      </c>
      <c r="CQ68" s="85">
        <v>31</v>
      </c>
      <c r="CR68" s="87">
        <v>0.17066356777084951</v>
      </c>
      <c r="CS68" s="88">
        <v>2</v>
      </c>
      <c r="CT68" s="85">
        <v>2020</v>
      </c>
      <c r="CU68" s="86">
        <v>10.199999999999999</v>
      </c>
      <c r="CV68" s="87">
        <v>1.038450012094168E-2</v>
      </c>
      <c r="CW68" s="91">
        <v>1</v>
      </c>
      <c r="CX68" s="85">
        <v>2020</v>
      </c>
      <c r="CY68" s="86">
        <v>70.5</v>
      </c>
      <c r="CZ68" s="87">
        <v>0.40307527254164283</v>
      </c>
      <c r="DA68" s="91">
        <v>1</v>
      </c>
      <c r="DB68" s="85">
        <v>2020</v>
      </c>
      <c r="DC68" s="86">
        <v>8.3000000000000007</v>
      </c>
      <c r="DD68" s="87">
        <v>3.4693195468827855E-4</v>
      </c>
      <c r="DE68" s="91">
        <v>1</v>
      </c>
      <c r="DF68" s="85">
        <v>2020</v>
      </c>
      <c r="DG68" s="85">
        <v>210</v>
      </c>
      <c r="DH68" s="87">
        <v>0.18860838863114426</v>
      </c>
      <c r="DI68" s="91">
        <v>1</v>
      </c>
      <c r="DJ68" s="85">
        <v>2020</v>
      </c>
      <c r="DK68" s="86">
        <v>8.3000000000000007</v>
      </c>
      <c r="DL68" s="87">
        <v>0</v>
      </c>
      <c r="DM68" s="100" t="s">
        <v>323</v>
      </c>
      <c r="DN68" s="85">
        <v>2020</v>
      </c>
      <c r="DO68" s="85">
        <v>165</v>
      </c>
      <c r="DP68" s="87">
        <v>8.8476279196663205E-2</v>
      </c>
      <c r="DQ68" s="91">
        <v>1</v>
      </c>
      <c r="DR68" s="85">
        <v>2020</v>
      </c>
      <c r="DS68" s="99">
        <v>0.19900000000000001</v>
      </c>
      <c r="DT68" s="87">
        <v>0.52328942746853357</v>
      </c>
      <c r="DU68" s="88">
        <v>2</v>
      </c>
      <c r="DV68" s="85">
        <v>2020</v>
      </c>
      <c r="DW68" s="98">
        <v>0.96</v>
      </c>
      <c r="DX68" s="87">
        <v>0.38264516353384276</v>
      </c>
      <c r="DY68" s="91">
        <v>1</v>
      </c>
      <c r="DZ68" s="85">
        <v>2020</v>
      </c>
      <c r="EA68" s="98">
        <v>1.04</v>
      </c>
      <c r="EB68" s="87">
        <v>5.6974344629421171E-2</v>
      </c>
      <c r="EC68" s="91">
        <v>1</v>
      </c>
      <c r="ED68" s="85">
        <v>2020</v>
      </c>
      <c r="EE68" s="103">
        <v>2.9100000000000001E-2</v>
      </c>
      <c r="EF68" s="87">
        <v>0.69598163593327811</v>
      </c>
      <c r="EG68" s="88">
        <v>2</v>
      </c>
      <c r="EH68" s="85">
        <v>2020</v>
      </c>
      <c r="EI68" s="98">
        <v>2.02</v>
      </c>
      <c r="EJ68" s="87">
        <v>9.4731154785814856E-2</v>
      </c>
      <c r="EK68" s="91">
        <v>1</v>
      </c>
      <c r="EL68" s="85">
        <v>2020</v>
      </c>
      <c r="EM68" s="99">
        <v>6.6000000000000003E-2</v>
      </c>
      <c r="EN68" s="87">
        <v>0.55156196448025541</v>
      </c>
      <c r="EO68" s="88">
        <v>2</v>
      </c>
      <c r="EP68" s="85">
        <v>2020</v>
      </c>
      <c r="EQ68" s="99">
        <v>0.121</v>
      </c>
      <c r="ER68" s="87">
        <v>6.9302695142114346E-2</v>
      </c>
      <c r="ES68" s="91">
        <v>1</v>
      </c>
      <c r="ET68" s="85">
        <v>2020</v>
      </c>
      <c r="EY68" s="85">
        <v>2020</v>
      </c>
      <c r="EZ68" s="85">
        <v>2020</v>
      </c>
      <c r="FA68" s="87">
        <v>0.45900083906541872</v>
      </c>
      <c r="FB68" s="100" t="s">
        <v>323</v>
      </c>
      <c r="FC68" s="99">
        <v>3.4000000000000002E-2</v>
      </c>
      <c r="FD68" s="87">
        <v>0.99582091709364995</v>
      </c>
      <c r="FE68" s="88">
        <v>2</v>
      </c>
      <c r="FF68" s="85">
        <v>2020</v>
      </c>
      <c r="FG68" s="85" t="s">
        <v>324</v>
      </c>
      <c r="FH68" s="87">
        <v>3.8868688279324326E-2</v>
      </c>
      <c r="FI68" s="91">
        <v>1</v>
      </c>
      <c r="FJ68" s="85">
        <v>2020</v>
      </c>
      <c r="FK68" s="85" t="s">
        <v>324</v>
      </c>
      <c r="FL68" s="87">
        <v>0.24825786756962029</v>
      </c>
      <c r="FM68" s="91">
        <v>1</v>
      </c>
      <c r="FN68" s="85">
        <v>2020</v>
      </c>
      <c r="FO68" s="85" t="s">
        <v>324</v>
      </c>
      <c r="FP68" s="87">
        <v>0.54975658072050271</v>
      </c>
      <c r="FQ68" s="91">
        <v>1</v>
      </c>
      <c r="FR68" s="85">
        <v>2020</v>
      </c>
      <c r="FS68" s="99" t="s">
        <v>324</v>
      </c>
      <c r="FT68" s="87">
        <v>0</v>
      </c>
      <c r="FU68" s="91">
        <v>1</v>
      </c>
      <c r="FV68" s="85">
        <v>2020</v>
      </c>
      <c r="FW68" s="85" t="s">
        <v>324</v>
      </c>
      <c r="FX68" s="87">
        <v>0.10811104380718925</v>
      </c>
      <c r="FY68" s="91">
        <v>1</v>
      </c>
      <c r="FZ68" s="85">
        <v>2020</v>
      </c>
      <c r="GA68" s="85" t="s">
        <v>324</v>
      </c>
      <c r="GB68" s="87">
        <v>0.75212886671547696</v>
      </c>
      <c r="GC68" s="91">
        <v>1</v>
      </c>
      <c r="GD68" s="85">
        <v>2020</v>
      </c>
      <c r="GE68" s="85" t="s">
        <v>324</v>
      </c>
      <c r="GF68" s="87">
        <v>0</v>
      </c>
      <c r="GG68" s="91">
        <v>1</v>
      </c>
      <c r="GH68" s="85">
        <v>2020</v>
      </c>
      <c r="GI68" s="85" t="s">
        <v>324</v>
      </c>
      <c r="GJ68" s="87">
        <v>0</v>
      </c>
      <c r="GK68" s="91">
        <v>1</v>
      </c>
      <c r="GL68" s="85">
        <v>2020</v>
      </c>
      <c r="GM68" s="99">
        <v>3.2000000000000001E-2</v>
      </c>
      <c r="GN68" s="87">
        <v>0.74843235215653503</v>
      </c>
      <c r="GO68" s="88">
        <v>2</v>
      </c>
      <c r="GP68" s="85">
        <v>2020</v>
      </c>
      <c r="GQ68" s="85" t="s">
        <v>324</v>
      </c>
      <c r="GR68" s="87">
        <v>0.68092498829898274</v>
      </c>
      <c r="GS68" s="91">
        <v>1</v>
      </c>
      <c r="GT68" s="85">
        <v>2020</v>
      </c>
      <c r="GU68" s="99" t="s">
        <v>324</v>
      </c>
      <c r="GV68" s="87">
        <v>0</v>
      </c>
      <c r="GW68" s="91">
        <v>1</v>
      </c>
      <c r="GX68" s="85">
        <v>2020</v>
      </c>
      <c r="GY68" s="99" t="s">
        <v>324</v>
      </c>
      <c r="GZ68" s="87">
        <v>0</v>
      </c>
      <c r="HA68" s="91">
        <v>1</v>
      </c>
      <c r="HB68" s="85">
        <v>2020</v>
      </c>
      <c r="HC68" s="85" t="s">
        <v>324</v>
      </c>
      <c r="HD68" s="87">
        <v>0</v>
      </c>
      <c r="HE68" s="91">
        <v>1</v>
      </c>
      <c r="HF68" s="85">
        <v>2020</v>
      </c>
      <c r="HG68" s="85" t="s">
        <v>324</v>
      </c>
      <c r="HH68" s="87">
        <v>0</v>
      </c>
      <c r="HI68" s="91">
        <v>1</v>
      </c>
      <c r="HJ68" s="85">
        <v>2020</v>
      </c>
      <c r="HK68" s="99" t="s">
        <v>324</v>
      </c>
      <c r="HL68" s="87">
        <v>0</v>
      </c>
      <c r="HM68" s="91">
        <v>1</v>
      </c>
      <c r="HN68" s="85">
        <v>2020</v>
      </c>
      <c r="HO68" s="85" t="s">
        <v>324</v>
      </c>
      <c r="HP68" s="87">
        <v>0</v>
      </c>
      <c r="HQ68" s="91">
        <v>1</v>
      </c>
      <c r="HR68" s="85">
        <v>2020</v>
      </c>
      <c r="HS68" s="85" t="s">
        <v>324</v>
      </c>
      <c r="HT68" s="87">
        <v>5.5435580628380894E-2</v>
      </c>
      <c r="HU68" s="91">
        <v>1</v>
      </c>
      <c r="HV68" s="85">
        <v>2020</v>
      </c>
      <c r="HW68" s="85" t="s">
        <v>324</v>
      </c>
      <c r="HX68" s="87">
        <v>0</v>
      </c>
      <c r="HY68" s="91">
        <v>1</v>
      </c>
      <c r="HZ68" s="85">
        <v>2020</v>
      </c>
      <c r="IA68" s="85" t="s">
        <v>324</v>
      </c>
      <c r="IB68" s="87">
        <v>0</v>
      </c>
      <c r="IC68" s="91">
        <v>1</v>
      </c>
      <c r="ID68" s="85">
        <v>2020</v>
      </c>
      <c r="IE68" s="98">
        <v>0.19</v>
      </c>
      <c r="IF68" s="87">
        <v>0.80036216273914029</v>
      </c>
      <c r="IG68" s="88">
        <v>2</v>
      </c>
      <c r="IH68" s="85">
        <v>2020</v>
      </c>
      <c r="II68" s="85" t="s">
        <v>324</v>
      </c>
      <c r="IJ68" s="87">
        <v>0</v>
      </c>
      <c r="IK68" s="91">
        <v>1</v>
      </c>
      <c r="IL68" s="85">
        <v>2020</v>
      </c>
      <c r="IM68" s="85" t="s">
        <v>324</v>
      </c>
      <c r="IN68" s="87">
        <v>0</v>
      </c>
      <c r="IO68" s="91">
        <v>1</v>
      </c>
      <c r="IP68" s="85">
        <v>2020</v>
      </c>
      <c r="IQ68" s="85">
        <v>2020</v>
      </c>
      <c r="IR68" s="85">
        <v>2020</v>
      </c>
      <c r="IS68" s="87">
        <v>0.99582091709364995</v>
      </c>
      <c r="IT68" s="88">
        <v>2</v>
      </c>
      <c r="IV68" s="85" t="s">
        <v>324</v>
      </c>
      <c r="IW68" s="85" t="s">
        <v>324</v>
      </c>
      <c r="IX68" s="87">
        <v>0</v>
      </c>
      <c r="IY68" s="91">
        <v>1</v>
      </c>
      <c r="IZ68" s="85">
        <v>2020</v>
      </c>
      <c r="JA68" s="85" t="s">
        <v>324</v>
      </c>
      <c r="JB68" s="85">
        <v>2.8999999999999998E-3</v>
      </c>
      <c r="JC68" s="87">
        <v>0.35167969910597197</v>
      </c>
      <c r="JD68" s="91">
        <v>1</v>
      </c>
      <c r="JE68" s="85">
        <v>2020</v>
      </c>
      <c r="JF68" s="86" t="s">
        <v>324</v>
      </c>
      <c r="JG68" s="85" t="s">
        <v>324</v>
      </c>
      <c r="JH68" s="87">
        <v>0</v>
      </c>
      <c r="JI68" s="91">
        <v>1</v>
      </c>
      <c r="JJ68" s="85">
        <v>2020</v>
      </c>
      <c r="JK68" s="85" t="s">
        <v>324</v>
      </c>
      <c r="JL68" s="85" t="s">
        <v>324</v>
      </c>
      <c r="JM68" s="87">
        <v>0</v>
      </c>
      <c r="JN68" s="91">
        <v>1</v>
      </c>
      <c r="JO68" s="85">
        <v>2020</v>
      </c>
      <c r="JX68" s="85" t="s">
        <v>324</v>
      </c>
      <c r="JY68" s="85" t="s">
        <v>324</v>
      </c>
      <c r="JZ68" s="87">
        <v>0</v>
      </c>
      <c r="KA68" s="91">
        <v>1</v>
      </c>
      <c r="KB68" s="85">
        <v>2020</v>
      </c>
      <c r="KC68" s="86" t="s">
        <v>324</v>
      </c>
      <c r="KD68" s="85" t="s">
        <v>324</v>
      </c>
      <c r="KE68" s="87">
        <v>0</v>
      </c>
      <c r="KF68" s="91">
        <v>1</v>
      </c>
      <c r="KG68" s="85">
        <v>2020</v>
      </c>
      <c r="KH68" s="85" t="s">
        <v>324</v>
      </c>
      <c r="KI68" s="85" t="s">
        <v>324</v>
      </c>
      <c r="KJ68" s="87">
        <v>0</v>
      </c>
      <c r="KK68" s="91">
        <v>1</v>
      </c>
      <c r="KL68" s="85">
        <v>2020</v>
      </c>
      <c r="KM68" s="85" t="s">
        <v>324</v>
      </c>
      <c r="KN68" s="85" t="s">
        <v>324</v>
      </c>
      <c r="KO68" s="87">
        <v>0</v>
      </c>
      <c r="KP68" s="91">
        <v>1</v>
      </c>
      <c r="KQ68" s="85">
        <v>2020</v>
      </c>
      <c r="KR68" s="85" t="s">
        <v>324</v>
      </c>
      <c r="KS68" s="87">
        <v>0</v>
      </c>
      <c r="KT68" s="91">
        <v>1</v>
      </c>
      <c r="KU68" s="85">
        <v>2020</v>
      </c>
      <c r="KV68" s="85" t="s">
        <v>324</v>
      </c>
      <c r="KW68" s="87">
        <v>0</v>
      </c>
      <c r="KX68" s="91">
        <v>1</v>
      </c>
      <c r="KY68" s="85">
        <v>2020</v>
      </c>
      <c r="KZ68" s="85" t="s">
        <v>324</v>
      </c>
      <c r="LA68" s="87">
        <v>0.18995000685370905</v>
      </c>
      <c r="LB68" s="91">
        <v>1</v>
      </c>
      <c r="LC68" s="85">
        <v>2020</v>
      </c>
      <c r="LD68" s="85" t="s">
        <v>324</v>
      </c>
      <c r="LE68" s="85" t="s">
        <v>324</v>
      </c>
      <c r="LF68" s="87">
        <v>0</v>
      </c>
      <c r="LG68" s="91">
        <v>1</v>
      </c>
      <c r="LH68" s="85">
        <v>2020</v>
      </c>
      <c r="LI68" s="99" t="s">
        <v>324</v>
      </c>
      <c r="LJ68" s="85" t="s">
        <v>324</v>
      </c>
      <c r="LK68" s="87">
        <v>0</v>
      </c>
      <c r="LL68" s="91">
        <v>1</v>
      </c>
      <c r="LM68" s="85">
        <v>2020</v>
      </c>
      <c r="LR68" s="103">
        <v>1.7000000000000001E-2</v>
      </c>
      <c r="LS68" s="85">
        <v>0.16</v>
      </c>
      <c r="LT68" s="87">
        <v>0.47081690485713568</v>
      </c>
      <c r="LU68" s="104" t="s">
        <v>325</v>
      </c>
      <c r="LV68" s="85">
        <v>2020</v>
      </c>
      <c r="MA68" s="85" t="s">
        <v>324</v>
      </c>
      <c r="MB68" s="87">
        <v>0</v>
      </c>
      <c r="MC68" s="91">
        <v>1</v>
      </c>
      <c r="MD68" s="85">
        <v>2020</v>
      </c>
      <c r="MM68" s="85" t="s">
        <v>324</v>
      </c>
      <c r="MN68" s="85" t="s">
        <v>324</v>
      </c>
      <c r="MO68" s="87">
        <v>0</v>
      </c>
      <c r="MP68" s="91">
        <v>1</v>
      </c>
      <c r="MQ68" s="85">
        <v>2020</v>
      </c>
      <c r="MR68" s="85" t="s">
        <v>324</v>
      </c>
      <c r="MS68" s="85" t="s">
        <v>324</v>
      </c>
      <c r="MT68" s="87">
        <v>0</v>
      </c>
      <c r="MU68" s="91">
        <v>1</v>
      </c>
      <c r="MV68" s="85">
        <v>2020</v>
      </c>
      <c r="MW68" s="85" t="s">
        <v>324</v>
      </c>
      <c r="MX68" s="85">
        <v>0.3</v>
      </c>
      <c r="MY68" s="87">
        <v>0.13102224699107423</v>
      </c>
      <c r="MZ68" s="91">
        <v>1</v>
      </c>
      <c r="NA68" s="85">
        <v>2020</v>
      </c>
      <c r="NJ68" s="85" t="s">
        <v>324</v>
      </c>
      <c r="NK68" s="85">
        <v>1.4E-2</v>
      </c>
      <c r="NL68" s="87">
        <v>0.20275206708992466</v>
      </c>
      <c r="NM68" s="91">
        <v>1</v>
      </c>
      <c r="NN68" s="85">
        <v>2020</v>
      </c>
      <c r="NO68" s="85" t="s">
        <v>324</v>
      </c>
      <c r="NP68" s="85">
        <v>3.32</v>
      </c>
      <c r="NQ68" s="87">
        <v>0.34575029693501536</v>
      </c>
      <c r="NR68" s="91">
        <v>1</v>
      </c>
      <c r="NS68" s="85">
        <v>2020</v>
      </c>
      <c r="NT68" s="85" t="s">
        <v>324</v>
      </c>
      <c r="NU68" s="85">
        <v>0.14000000000000001</v>
      </c>
      <c r="NV68" s="87">
        <v>0.34237689628466605</v>
      </c>
      <c r="NW68" s="91">
        <v>1</v>
      </c>
      <c r="NX68" s="85">
        <v>2020</v>
      </c>
      <c r="NY68" s="85" t="s">
        <v>324</v>
      </c>
      <c r="NZ68" s="87">
        <v>0</v>
      </c>
      <c r="OA68" s="91">
        <v>1</v>
      </c>
      <c r="OB68" s="85">
        <v>2020</v>
      </c>
      <c r="OC68" s="85" t="s">
        <v>324</v>
      </c>
      <c r="OD68" s="87">
        <v>0</v>
      </c>
      <c r="OE68" s="91">
        <v>1</v>
      </c>
      <c r="OF68" s="85">
        <v>2020</v>
      </c>
      <c r="OG68" s="85" t="s">
        <v>324</v>
      </c>
      <c r="OH68" s="85" t="s">
        <v>324</v>
      </c>
      <c r="OI68" s="87">
        <v>0</v>
      </c>
      <c r="OJ68" s="91">
        <v>1</v>
      </c>
      <c r="OK68" s="85">
        <v>2020</v>
      </c>
      <c r="OP68" s="105">
        <v>9.1699999999999993E-3</v>
      </c>
      <c r="OQ68" s="85">
        <v>9.9000000000000005E-2</v>
      </c>
      <c r="OR68" s="87">
        <v>0.99778519868792748</v>
      </c>
      <c r="OS68" s="104" t="s">
        <v>325</v>
      </c>
      <c r="OT68" s="85">
        <v>2020</v>
      </c>
      <c r="OU68" s="85">
        <v>9.7000000000000003E-2</v>
      </c>
      <c r="OV68" s="87">
        <v>0.26372234416771573</v>
      </c>
      <c r="OW68" s="104" t="s">
        <v>325</v>
      </c>
      <c r="OX68" s="85">
        <v>2020</v>
      </c>
      <c r="OY68" s="85">
        <v>4.9000000000000002E-2</v>
      </c>
      <c r="OZ68" s="87">
        <v>9.0047395345949438E-2</v>
      </c>
      <c r="PA68" s="104" t="s">
        <v>325</v>
      </c>
      <c r="PB68" s="85">
        <v>2020</v>
      </c>
      <c r="PC68" s="85">
        <v>5.8999999999999997E-2</v>
      </c>
      <c r="PD68" s="87">
        <v>0.31362360857936344</v>
      </c>
      <c r="PE68" s="104" t="s">
        <v>325</v>
      </c>
      <c r="PF68" s="85">
        <v>2020</v>
      </c>
      <c r="PG68" s="105">
        <v>5.2599999999999999E-3</v>
      </c>
      <c r="PH68" s="85">
        <v>2020</v>
      </c>
      <c r="PI68" s="86" t="s">
        <v>324</v>
      </c>
      <c r="PJ68" s="85" t="s">
        <v>324</v>
      </c>
      <c r="PK68" s="87">
        <v>0</v>
      </c>
      <c r="PL68" s="91">
        <v>1</v>
      </c>
      <c r="PM68" s="85">
        <v>2020</v>
      </c>
      <c r="PN68" s="85" t="s">
        <v>324</v>
      </c>
      <c r="PO68" s="85" t="s">
        <v>324</v>
      </c>
      <c r="PP68" s="87">
        <v>0</v>
      </c>
      <c r="PQ68" s="91">
        <v>1</v>
      </c>
      <c r="PR68" s="85">
        <v>2020</v>
      </c>
      <c r="PS68" s="85" t="s">
        <v>324</v>
      </c>
      <c r="PT68" s="87">
        <v>0</v>
      </c>
      <c r="PU68" s="91">
        <v>1</v>
      </c>
      <c r="PV68" s="85">
        <v>2020</v>
      </c>
      <c r="PW68" s="85" t="s">
        <v>324</v>
      </c>
      <c r="PX68" s="87">
        <v>0</v>
      </c>
      <c r="PY68" s="91">
        <v>1</v>
      </c>
      <c r="PZ68" s="85">
        <v>2020</v>
      </c>
      <c r="QA68" s="85" t="s">
        <v>324</v>
      </c>
      <c r="QB68" s="87">
        <v>0</v>
      </c>
      <c r="QC68" s="91">
        <v>1</v>
      </c>
      <c r="QD68" s="85">
        <v>2020</v>
      </c>
      <c r="QV68" s="98" t="s">
        <v>324</v>
      </c>
      <c r="QW68" s="85" t="s">
        <v>324</v>
      </c>
      <c r="QX68" s="87">
        <v>0</v>
      </c>
      <c r="QY68" s="91">
        <v>1</v>
      </c>
      <c r="QZ68" s="85">
        <v>2020</v>
      </c>
      <c r="RE68" s="98" t="s">
        <v>324</v>
      </c>
      <c r="RF68" s="85" t="s">
        <v>324</v>
      </c>
      <c r="RG68" s="87">
        <v>0</v>
      </c>
      <c r="RH68" s="91">
        <v>1</v>
      </c>
      <c r="RI68" s="85">
        <v>2020</v>
      </c>
      <c r="RJ68" s="85" t="s">
        <v>324</v>
      </c>
      <c r="RK68" s="85" t="s">
        <v>324</v>
      </c>
      <c r="RL68" s="87">
        <v>0</v>
      </c>
      <c r="RM68" s="91">
        <v>1</v>
      </c>
      <c r="RN68" s="85">
        <v>2020</v>
      </c>
      <c r="RO68" s="85" t="s">
        <v>324</v>
      </c>
      <c r="RP68" s="85" t="s">
        <v>324</v>
      </c>
      <c r="RQ68" s="87">
        <v>0</v>
      </c>
      <c r="RR68" s="91">
        <v>1</v>
      </c>
      <c r="RS68" s="85">
        <v>2020</v>
      </c>
      <c r="RT68" s="85" t="s">
        <v>324</v>
      </c>
      <c r="RU68" s="85" t="s">
        <v>324</v>
      </c>
      <c r="RV68" s="87">
        <v>0</v>
      </c>
      <c r="RW68" s="91">
        <v>1</v>
      </c>
      <c r="RX68" s="85">
        <v>2020</v>
      </c>
      <c r="RY68" s="85" t="s">
        <v>324</v>
      </c>
      <c r="RZ68" s="85" t="s">
        <v>324</v>
      </c>
      <c r="SA68" s="87">
        <v>0</v>
      </c>
      <c r="SB68" s="91">
        <v>1</v>
      </c>
      <c r="SC68" s="85">
        <v>2020</v>
      </c>
      <c r="SV68" s="85" t="s">
        <v>324</v>
      </c>
      <c r="SW68" s="85" t="s">
        <v>324</v>
      </c>
      <c r="SX68" s="87">
        <v>0</v>
      </c>
      <c r="SY68" s="91">
        <v>1</v>
      </c>
      <c r="SZ68" s="85">
        <v>2020</v>
      </c>
      <c r="TA68" s="85" t="s">
        <v>324</v>
      </c>
      <c r="TB68" s="87">
        <v>0</v>
      </c>
      <c r="TC68" s="91">
        <v>1</v>
      </c>
      <c r="TD68" s="85">
        <v>2020</v>
      </c>
      <c r="TE68" s="99" t="s">
        <v>324</v>
      </c>
      <c r="TF68" s="87">
        <v>0</v>
      </c>
      <c r="TG68" s="91">
        <v>1</v>
      </c>
      <c r="TH68" s="85">
        <v>2020</v>
      </c>
      <c r="TI68" s="85" t="s">
        <v>324</v>
      </c>
      <c r="TJ68" s="87">
        <v>0</v>
      </c>
      <c r="TK68" s="91">
        <v>1</v>
      </c>
      <c r="TL68" s="85">
        <v>2020</v>
      </c>
      <c r="TM68" s="85" t="s">
        <v>324</v>
      </c>
      <c r="TN68" s="87">
        <v>0</v>
      </c>
      <c r="TO68" s="91">
        <v>1</v>
      </c>
      <c r="TP68" s="85">
        <v>2020</v>
      </c>
      <c r="TQ68" s="85" t="s">
        <v>324</v>
      </c>
      <c r="TR68" s="87">
        <v>0</v>
      </c>
      <c r="TS68" s="91">
        <v>1</v>
      </c>
      <c r="TT68" s="85">
        <v>2020</v>
      </c>
      <c r="TU68" s="85" t="s">
        <v>324</v>
      </c>
      <c r="TV68" s="87">
        <v>0</v>
      </c>
      <c r="TW68" s="91">
        <v>1</v>
      </c>
      <c r="TX68" s="85">
        <v>2020</v>
      </c>
      <c r="UB68" s="85" t="s">
        <v>315</v>
      </c>
      <c r="UC68" s="85" t="s">
        <v>316</v>
      </c>
    </row>
    <row r="69" spans="1:549" s="85" customFormat="1" ht="15" customHeight="1">
      <c r="A69" s="84">
        <v>61</v>
      </c>
      <c r="B69" s="84" t="s">
        <v>569</v>
      </c>
      <c r="C69" s="84" t="s">
        <v>570</v>
      </c>
      <c r="D69" s="84" t="s">
        <v>308</v>
      </c>
      <c r="E69" s="84" t="s">
        <v>309</v>
      </c>
      <c r="F69" s="84" t="s">
        <v>571</v>
      </c>
      <c r="G69" s="84" t="s">
        <v>572</v>
      </c>
      <c r="H69" s="84">
        <v>25</v>
      </c>
      <c r="I69" s="84" t="s">
        <v>321</v>
      </c>
      <c r="J69" s="84" t="s">
        <v>313</v>
      </c>
      <c r="K69" s="84" t="s">
        <v>313</v>
      </c>
      <c r="L69" s="84" t="s">
        <v>314</v>
      </c>
      <c r="M69" s="84" t="s">
        <v>313</v>
      </c>
      <c r="Y69" s="86">
        <v>31.9</v>
      </c>
      <c r="Z69" s="87">
        <v>0.20456308025034803</v>
      </c>
      <c r="AA69" s="100">
        <v>3</v>
      </c>
      <c r="AB69" s="85">
        <v>2020</v>
      </c>
      <c r="AG69" s="85">
        <v>0.65400000000000003</v>
      </c>
      <c r="AH69" s="85">
        <v>0.21185599999999999</v>
      </c>
      <c r="AI69" s="100">
        <v>3</v>
      </c>
      <c r="AJ69" s="85">
        <v>2020</v>
      </c>
      <c r="AK69" s="84"/>
      <c r="AL69" s="84"/>
      <c r="AM69" s="84"/>
      <c r="AN69" s="84"/>
      <c r="AO69" s="84"/>
      <c r="AP69" s="84"/>
      <c r="AQ69" s="85">
        <v>2020</v>
      </c>
      <c r="AR69" s="85">
        <v>2020</v>
      </c>
      <c r="AS69" s="87">
        <v>0.21185599999999999</v>
      </c>
      <c r="AT69" s="100">
        <v>3</v>
      </c>
      <c r="AU69" s="95"/>
      <c r="AV69" s="95"/>
      <c r="AW69" s="95"/>
      <c r="AX69" s="95"/>
      <c r="AY69" s="86">
        <v>12.6</v>
      </c>
      <c r="AZ69" s="87">
        <v>0.22048457543089853</v>
      </c>
      <c r="BA69" s="91">
        <v>1</v>
      </c>
      <c r="BB69" s="85">
        <v>2020</v>
      </c>
      <c r="BK69" s="92">
        <v>13.199999999999998</v>
      </c>
      <c r="BL69" s="93">
        <v>2.7370054145752571E-2</v>
      </c>
      <c r="BM69" s="90">
        <v>1</v>
      </c>
      <c r="BN69" s="84">
        <v>2020</v>
      </c>
      <c r="BO69" s="86">
        <v>4.5999999999999996</v>
      </c>
      <c r="BP69" s="87">
        <v>0.30473692174684863</v>
      </c>
      <c r="BQ69" s="100" t="s">
        <v>323</v>
      </c>
      <c r="BR69" s="85">
        <v>2020</v>
      </c>
      <c r="BW69" s="86">
        <v>15.1</v>
      </c>
      <c r="BX69" s="87">
        <v>0.36462382981149466</v>
      </c>
      <c r="BY69" s="100" t="s">
        <v>323</v>
      </c>
      <c r="BZ69" s="85">
        <v>2020</v>
      </c>
      <c r="CA69" s="95"/>
      <c r="CB69" s="96"/>
      <c r="CC69" s="95"/>
      <c r="CD69" s="95"/>
      <c r="CI69" s="85">
        <v>248</v>
      </c>
      <c r="CJ69" s="87">
        <v>2.3011303108409886E-2</v>
      </c>
      <c r="CK69" s="91">
        <v>1</v>
      </c>
      <c r="CL69" s="85">
        <v>2020</v>
      </c>
      <c r="CM69" s="85">
        <v>195</v>
      </c>
      <c r="CN69" s="87">
        <v>2.4244414677129979E-2</v>
      </c>
      <c r="CO69" s="91">
        <v>1</v>
      </c>
      <c r="CP69" s="85">
        <v>2020</v>
      </c>
      <c r="DG69" s="85">
        <v>155</v>
      </c>
      <c r="DH69" s="87">
        <v>9.4375027977319141E-5</v>
      </c>
      <c r="DI69" s="91">
        <v>1</v>
      </c>
      <c r="DJ69" s="85">
        <v>2020</v>
      </c>
      <c r="DK69" s="86">
        <v>8.6999999999999993</v>
      </c>
      <c r="DL69" s="87">
        <v>0</v>
      </c>
      <c r="DM69" s="100" t="s">
        <v>323</v>
      </c>
      <c r="DN69" s="85">
        <v>2020</v>
      </c>
      <c r="DS69" s="99">
        <v>0.219</v>
      </c>
      <c r="DT69" s="87">
        <v>0.55339606080859149</v>
      </c>
      <c r="DU69" s="88">
        <v>2</v>
      </c>
      <c r="DV69" s="85">
        <v>2020</v>
      </c>
      <c r="DW69" s="98">
        <v>1.57</v>
      </c>
      <c r="DX69" s="87">
        <v>0.45351065574772198</v>
      </c>
      <c r="DY69" s="100" t="s">
        <v>323</v>
      </c>
      <c r="DZ69" s="85">
        <v>2020</v>
      </c>
      <c r="EA69" s="99">
        <v>0.32300000000000001</v>
      </c>
      <c r="EB69" s="87">
        <v>0.35635818922901574</v>
      </c>
      <c r="EC69" s="88">
        <v>2</v>
      </c>
      <c r="ED69" s="85">
        <v>2020</v>
      </c>
      <c r="EE69" s="103">
        <v>2.23E-2</v>
      </c>
      <c r="EF69" s="87">
        <v>0.61562932800746584</v>
      </c>
      <c r="EG69" s="88">
        <v>2</v>
      </c>
      <c r="EH69" s="85">
        <v>2020</v>
      </c>
      <c r="EI69" s="86">
        <v>1.9</v>
      </c>
      <c r="EJ69" s="87">
        <v>0.2573033200233622</v>
      </c>
      <c r="EK69" s="88">
        <v>2</v>
      </c>
      <c r="EL69" s="85">
        <v>2020</v>
      </c>
      <c r="EM69" s="99">
        <v>0.13700000000000001</v>
      </c>
      <c r="EN69" s="87">
        <v>0.37877973245616303</v>
      </c>
      <c r="EO69" s="100" t="s">
        <v>323</v>
      </c>
      <c r="EP69" s="85">
        <v>2020</v>
      </c>
      <c r="EQ69" s="99">
        <v>0.26900000000000002</v>
      </c>
      <c r="ER69" s="87">
        <v>0.48404503011880284</v>
      </c>
      <c r="ES69" s="100" t="s">
        <v>323</v>
      </c>
      <c r="ET69" s="85">
        <v>2020</v>
      </c>
      <c r="EY69" s="85">
        <v>2020</v>
      </c>
      <c r="EZ69" s="85">
        <v>2020</v>
      </c>
      <c r="FA69" s="87">
        <v>0.48404503011880284</v>
      </c>
      <c r="FB69" s="100" t="s">
        <v>323</v>
      </c>
      <c r="IT69" s="97"/>
      <c r="JT69" s="85" t="s">
        <v>324</v>
      </c>
      <c r="JU69" s="87">
        <v>0</v>
      </c>
      <c r="JV69" s="91">
        <v>1</v>
      </c>
      <c r="JW69" s="85">
        <v>2020</v>
      </c>
      <c r="NF69" s="85" t="s">
        <v>324</v>
      </c>
      <c r="NG69" s="87">
        <v>0</v>
      </c>
      <c r="NH69" s="91">
        <v>1</v>
      </c>
      <c r="NI69" s="85">
        <v>2020</v>
      </c>
      <c r="UB69" s="85" t="s">
        <v>315</v>
      </c>
      <c r="UC69" s="85" t="s">
        <v>326</v>
      </c>
    </row>
    <row r="70" spans="1:549" s="85" customFormat="1" ht="15" customHeight="1">
      <c r="A70" s="84">
        <v>62</v>
      </c>
      <c r="B70" s="84" t="s">
        <v>573</v>
      </c>
      <c r="C70" s="84" t="s">
        <v>574</v>
      </c>
      <c r="D70" s="84" t="s">
        <v>308</v>
      </c>
      <c r="E70" s="84" t="s">
        <v>309</v>
      </c>
      <c r="F70" s="84" t="s">
        <v>575</v>
      </c>
      <c r="G70" s="84" t="s">
        <v>576</v>
      </c>
      <c r="H70" s="84">
        <v>17</v>
      </c>
      <c r="I70" s="84" t="s">
        <v>321</v>
      </c>
      <c r="J70" s="84" t="s">
        <v>313</v>
      </c>
      <c r="K70" s="84" t="s">
        <v>313</v>
      </c>
      <c r="L70" s="84" t="s">
        <v>314</v>
      </c>
      <c r="M70" s="84" t="s">
        <v>313</v>
      </c>
      <c r="AK70" s="84"/>
      <c r="AL70" s="84"/>
      <c r="AM70" s="84"/>
      <c r="AN70" s="84"/>
      <c r="AO70" s="84"/>
      <c r="AP70" s="84"/>
      <c r="AT70" s="97"/>
      <c r="AU70" s="95"/>
      <c r="AV70" s="95"/>
      <c r="AW70" s="95"/>
      <c r="AX70" s="95"/>
      <c r="BK70" s="95"/>
      <c r="BL70" s="96"/>
      <c r="BM70" s="95"/>
      <c r="BN70" s="95"/>
      <c r="CA70" s="95"/>
      <c r="CB70" s="96"/>
      <c r="CC70" s="95"/>
      <c r="CD70" s="95"/>
      <c r="FB70" s="97"/>
      <c r="IT70" s="97"/>
      <c r="JA70" s="99" t="s">
        <v>324</v>
      </c>
      <c r="JB70" s="85" t="s">
        <v>324</v>
      </c>
      <c r="JC70" s="87">
        <v>0</v>
      </c>
      <c r="JD70" s="91">
        <v>1</v>
      </c>
      <c r="JE70" s="85">
        <v>2020</v>
      </c>
      <c r="LR70" s="103">
        <v>1.1599999999999999E-2</v>
      </c>
      <c r="LS70" s="85">
        <v>2.4E-2</v>
      </c>
      <c r="LT70" s="87">
        <v>0.82684341582349852</v>
      </c>
      <c r="LU70" s="104" t="s">
        <v>325</v>
      </c>
      <c r="LV70" s="85">
        <v>2020</v>
      </c>
      <c r="OP70" s="105">
        <v>6.5500000000000003E-3</v>
      </c>
      <c r="OQ70" s="85">
        <v>1.7000000000000001E-2</v>
      </c>
      <c r="OR70" s="87">
        <v>0.99415009376106844</v>
      </c>
      <c r="OS70" s="104" t="s">
        <v>325</v>
      </c>
      <c r="OT70" s="85">
        <v>2020</v>
      </c>
      <c r="OU70" s="85">
        <v>1.6E-2</v>
      </c>
      <c r="OV70" s="87">
        <v>0.25627652556368768</v>
      </c>
      <c r="OW70" s="91">
        <v>1</v>
      </c>
      <c r="OX70" s="85">
        <v>2020</v>
      </c>
      <c r="OY70" s="85">
        <v>8.5000000000000006E-3</v>
      </c>
      <c r="OZ70" s="87">
        <v>0.27315249346233494</v>
      </c>
      <c r="PA70" s="91">
        <v>1</v>
      </c>
      <c r="PB70" s="85">
        <v>2020</v>
      </c>
      <c r="PC70" s="85">
        <v>2.1999999999999999E-2</v>
      </c>
      <c r="PD70" s="87">
        <v>0.30232891834102793</v>
      </c>
      <c r="PE70" s="104" t="s">
        <v>325</v>
      </c>
      <c r="PF70" s="85">
        <v>2020</v>
      </c>
      <c r="PG70" s="103">
        <v>4.5999999999999999E-3</v>
      </c>
      <c r="PH70" s="85">
        <v>2020</v>
      </c>
      <c r="UB70" s="85" t="s">
        <v>315</v>
      </c>
      <c r="UC70" s="85" t="s">
        <v>316</v>
      </c>
    </row>
    <row r="71" spans="1:549" s="85" customFormat="1" ht="15" customHeight="1">
      <c r="A71" s="84">
        <v>63</v>
      </c>
      <c r="B71" s="84" t="s">
        <v>577</v>
      </c>
      <c r="C71" s="84" t="s">
        <v>578</v>
      </c>
      <c r="D71" s="84" t="s">
        <v>308</v>
      </c>
      <c r="E71" s="84" t="s">
        <v>309</v>
      </c>
      <c r="F71" s="84" t="s">
        <v>579</v>
      </c>
      <c r="G71" s="84" t="s">
        <v>580</v>
      </c>
      <c r="H71" s="84">
        <v>18</v>
      </c>
      <c r="I71" s="84" t="s">
        <v>321</v>
      </c>
      <c r="J71" s="84" t="s">
        <v>313</v>
      </c>
      <c r="K71" s="84" t="s">
        <v>313</v>
      </c>
      <c r="L71" s="84" t="s">
        <v>314</v>
      </c>
      <c r="M71" s="84" t="s">
        <v>313</v>
      </c>
      <c r="R71" s="98">
        <v>0.41</v>
      </c>
      <c r="S71" s="87">
        <v>9.3127901437015468E-3</v>
      </c>
      <c r="T71" s="88">
        <v>2</v>
      </c>
      <c r="U71" s="85">
        <v>2020</v>
      </c>
      <c r="Y71" s="86">
        <v>41.2</v>
      </c>
      <c r="Z71" s="87">
        <v>0.20577233265760561</v>
      </c>
      <c r="AA71" s="88">
        <v>2</v>
      </c>
      <c r="AB71" s="85">
        <v>2020</v>
      </c>
      <c r="AK71" s="84"/>
      <c r="AL71" s="84"/>
      <c r="AM71" s="84"/>
      <c r="AN71" s="84"/>
      <c r="AO71" s="84"/>
      <c r="AP71" s="84"/>
      <c r="AQ71" s="85">
        <v>2020</v>
      </c>
      <c r="AR71" s="85">
        <v>2020</v>
      </c>
      <c r="AS71" s="87">
        <v>0.20577233265760561</v>
      </c>
      <c r="AT71" s="88">
        <v>2</v>
      </c>
      <c r="AU71" s="89">
        <v>0.82199999999999995</v>
      </c>
      <c r="AV71" s="84">
        <v>0.56000000000000005</v>
      </c>
      <c r="AW71" s="90">
        <v>1</v>
      </c>
      <c r="AX71" s="84">
        <v>2020</v>
      </c>
      <c r="AY71" s="86">
        <v>11.4</v>
      </c>
      <c r="AZ71" s="87">
        <v>0.17772586426597947</v>
      </c>
      <c r="BA71" s="91">
        <v>1</v>
      </c>
      <c r="BB71" s="85">
        <v>2020</v>
      </c>
      <c r="BK71" s="92">
        <v>7.1499999999999986</v>
      </c>
      <c r="BL71" s="93">
        <v>0.32574101980707426</v>
      </c>
      <c r="BM71" s="90">
        <v>1</v>
      </c>
      <c r="BN71" s="84">
        <v>2020</v>
      </c>
      <c r="BO71" s="86">
        <v>3.4</v>
      </c>
      <c r="BP71" s="87">
        <v>0.62572279404320486</v>
      </c>
      <c r="BQ71" s="88">
        <v>2</v>
      </c>
      <c r="BR71" s="85">
        <v>2020</v>
      </c>
      <c r="BW71" s="86">
        <v>14.3</v>
      </c>
      <c r="BX71" s="87">
        <v>0.25222378690499125</v>
      </c>
      <c r="BY71" s="100" t="s">
        <v>323</v>
      </c>
      <c r="BZ71" s="85">
        <v>2020</v>
      </c>
      <c r="CA71" s="95"/>
      <c r="CB71" s="96"/>
      <c r="CC71" s="95"/>
      <c r="CD71" s="95"/>
      <c r="CI71" s="85">
        <v>454</v>
      </c>
      <c r="CJ71" s="87">
        <v>0.45260228058312069</v>
      </c>
      <c r="CK71" s="88">
        <v>2</v>
      </c>
      <c r="CL71" s="85">
        <v>2020</v>
      </c>
      <c r="CM71" s="85">
        <v>377</v>
      </c>
      <c r="CN71" s="87">
        <v>0.45268170641219219</v>
      </c>
      <c r="CO71" s="100" t="s">
        <v>323</v>
      </c>
      <c r="CP71" s="85">
        <v>2020</v>
      </c>
      <c r="DG71" s="85">
        <v>285</v>
      </c>
      <c r="DH71" s="87">
        <v>0.13315360068346216</v>
      </c>
      <c r="DI71" s="100" t="s">
        <v>323</v>
      </c>
      <c r="DJ71" s="85">
        <v>2020</v>
      </c>
      <c r="DK71" s="86">
        <v>7.8</v>
      </c>
      <c r="DL71" s="87">
        <v>0.21175567688347341</v>
      </c>
      <c r="DM71" s="91">
        <v>1</v>
      </c>
      <c r="DN71" s="85">
        <v>2020</v>
      </c>
      <c r="DS71" s="99">
        <v>8.3000000000000004E-2</v>
      </c>
      <c r="DT71" s="87">
        <v>2.6184818873614582E-2</v>
      </c>
      <c r="DU71" s="91">
        <v>1</v>
      </c>
      <c r="DV71" s="85">
        <v>2020</v>
      </c>
      <c r="DW71" s="98">
        <v>0.95</v>
      </c>
      <c r="DX71" s="87">
        <v>0.43633003027975337</v>
      </c>
      <c r="DY71" s="91">
        <v>1</v>
      </c>
      <c r="DZ71" s="85">
        <v>2020</v>
      </c>
      <c r="EA71" s="98">
        <v>0.84</v>
      </c>
      <c r="EB71" s="87">
        <v>0.53168493955087259</v>
      </c>
      <c r="EC71" s="88">
        <v>2</v>
      </c>
      <c r="ED71" s="85">
        <v>2020</v>
      </c>
      <c r="EE71" s="103">
        <v>1.4E-2</v>
      </c>
      <c r="EF71" s="87">
        <v>0.12778753526185832</v>
      </c>
      <c r="EG71" s="88">
        <v>2</v>
      </c>
      <c r="EH71" s="85">
        <v>2020</v>
      </c>
      <c r="EI71" s="98">
        <v>1.81</v>
      </c>
      <c r="EJ71" s="87">
        <v>0.41327481139570388</v>
      </c>
      <c r="EK71" s="91">
        <v>1</v>
      </c>
      <c r="EL71" s="85">
        <v>2020</v>
      </c>
      <c r="EM71" s="99">
        <v>4.2999999999999997E-2</v>
      </c>
      <c r="EN71" s="87">
        <v>0.35769635577113512</v>
      </c>
      <c r="EO71" s="91">
        <v>1</v>
      </c>
      <c r="EP71" s="85">
        <v>2020</v>
      </c>
      <c r="EQ71" s="99">
        <v>0.114</v>
      </c>
      <c r="ER71" s="87">
        <v>9.0921556785817453E-2</v>
      </c>
      <c r="ES71" s="91">
        <v>1</v>
      </c>
      <c r="ET71" s="85">
        <v>2020</v>
      </c>
      <c r="EY71" s="85">
        <v>2020</v>
      </c>
      <c r="EZ71" s="85">
        <v>2020</v>
      </c>
      <c r="FA71" s="87">
        <v>0.45268170641219219</v>
      </c>
      <c r="FB71" s="100" t="s">
        <v>323</v>
      </c>
      <c r="IT71" s="97"/>
      <c r="UB71" s="85" t="s">
        <v>315</v>
      </c>
      <c r="UC71" s="85" t="s">
        <v>326</v>
      </c>
    </row>
    <row r="72" spans="1:549" s="85" customFormat="1" ht="15" customHeight="1">
      <c r="A72" s="84">
        <v>64</v>
      </c>
      <c r="B72" s="84" t="s">
        <v>581</v>
      </c>
      <c r="C72" s="84" t="s">
        <v>582</v>
      </c>
      <c r="D72" s="84" t="s">
        <v>308</v>
      </c>
      <c r="E72" s="84" t="s">
        <v>309</v>
      </c>
      <c r="F72" s="84" t="s">
        <v>583</v>
      </c>
      <c r="G72" s="84" t="s">
        <v>584</v>
      </c>
      <c r="H72" s="84">
        <v>17</v>
      </c>
      <c r="I72" s="84" t="s">
        <v>321</v>
      </c>
      <c r="J72" s="84" t="s">
        <v>313</v>
      </c>
      <c r="K72" s="84" t="s">
        <v>314</v>
      </c>
      <c r="L72" s="84" t="s">
        <v>313</v>
      </c>
      <c r="M72" s="84" t="s">
        <v>313</v>
      </c>
      <c r="R72" s="98">
        <v>0.57999999999999996</v>
      </c>
      <c r="S72" s="87">
        <v>1.2638513266990659E-6</v>
      </c>
      <c r="T72" s="91">
        <v>1</v>
      </c>
      <c r="U72" s="85">
        <v>2020</v>
      </c>
      <c r="AG72" s="99">
        <v>0.626</v>
      </c>
      <c r="AH72" s="87">
        <v>1.4713328345971419E-2</v>
      </c>
      <c r="AI72" s="100">
        <v>3</v>
      </c>
      <c r="AJ72" s="85">
        <v>2020</v>
      </c>
      <c r="AK72" s="84"/>
      <c r="AL72" s="84"/>
      <c r="AM72" s="84"/>
      <c r="AN72" s="84"/>
      <c r="AO72" s="84"/>
      <c r="AP72" s="84"/>
      <c r="AQ72" s="85">
        <v>2020</v>
      </c>
      <c r="AR72" s="85">
        <v>2020</v>
      </c>
      <c r="AS72" s="87">
        <v>1.4713328345971419E-2</v>
      </c>
      <c r="AT72" s="100">
        <v>3</v>
      </c>
      <c r="AU72" s="89">
        <v>0.54700000000000004</v>
      </c>
      <c r="AV72" s="84">
        <v>0.69</v>
      </c>
      <c r="AW72" s="94">
        <v>2</v>
      </c>
      <c r="AX72" s="84">
        <v>2020</v>
      </c>
      <c r="AY72" s="86">
        <v>9.1</v>
      </c>
      <c r="AZ72" s="87">
        <v>5.0728428528734125E-2</v>
      </c>
      <c r="BA72" s="91">
        <v>1</v>
      </c>
      <c r="BB72" s="85">
        <v>2020</v>
      </c>
      <c r="BG72" s="86">
        <v>16.899999999999999</v>
      </c>
      <c r="BH72" s="87">
        <v>0.44133556618640279</v>
      </c>
      <c r="BI72" s="100" t="s">
        <v>323</v>
      </c>
      <c r="BJ72" s="85">
        <v>2020</v>
      </c>
      <c r="BK72" s="92">
        <v>10.016666666666667</v>
      </c>
      <c r="BL72" s="93">
        <v>9.4233347732818301E-2</v>
      </c>
      <c r="BM72" s="90">
        <v>1</v>
      </c>
      <c r="BN72" s="84">
        <v>2020</v>
      </c>
      <c r="BO72" s="86">
        <v>2.5</v>
      </c>
      <c r="BP72" s="87">
        <v>0.43904697819165256</v>
      </c>
      <c r="BQ72" s="91">
        <v>1</v>
      </c>
      <c r="BR72" s="85">
        <v>2020</v>
      </c>
      <c r="BS72" s="86">
        <v>5.4</v>
      </c>
      <c r="BT72" s="87">
        <v>1.1165271665643106E-2</v>
      </c>
      <c r="BU72" s="91">
        <v>1</v>
      </c>
      <c r="BV72" s="85">
        <v>2020</v>
      </c>
      <c r="BW72" s="86">
        <v>8.8000000000000007</v>
      </c>
      <c r="BX72" s="87">
        <v>0.21002683069349531</v>
      </c>
      <c r="BY72" s="91">
        <v>1</v>
      </c>
      <c r="BZ72" s="85">
        <v>2020</v>
      </c>
      <c r="CA72" s="95"/>
      <c r="CB72" s="96"/>
      <c r="CC72" s="95"/>
      <c r="CD72" s="95"/>
      <c r="CE72" s="86">
        <v>21</v>
      </c>
      <c r="CF72" s="87">
        <v>0.41747607372036905</v>
      </c>
      <c r="CG72" s="91">
        <v>1</v>
      </c>
      <c r="CH72" s="85">
        <v>2020</v>
      </c>
      <c r="CI72" s="85">
        <v>566</v>
      </c>
      <c r="CJ72" s="87">
        <v>0.70770258741440217</v>
      </c>
      <c r="CK72" s="88">
        <v>2</v>
      </c>
      <c r="CL72" s="85">
        <v>2020</v>
      </c>
      <c r="CM72" s="85">
        <v>434</v>
      </c>
      <c r="CN72" s="87">
        <v>0.33385504767370994</v>
      </c>
      <c r="CO72" s="100" t="s">
        <v>323</v>
      </c>
      <c r="CP72" s="85">
        <v>2020</v>
      </c>
      <c r="CQ72" s="85">
        <v>46</v>
      </c>
      <c r="CR72" s="87">
        <v>0.46667633526665542</v>
      </c>
      <c r="CS72" s="88">
        <v>2</v>
      </c>
      <c r="CT72" s="85">
        <v>2020</v>
      </c>
      <c r="CU72" s="85">
        <v>31</v>
      </c>
      <c r="CV72" s="87">
        <v>0.87143365919266969</v>
      </c>
      <c r="CW72" s="88">
        <v>2</v>
      </c>
      <c r="CX72" s="85">
        <v>2020</v>
      </c>
      <c r="CY72" s="86">
        <v>102.1</v>
      </c>
      <c r="CZ72" s="87">
        <v>4.3277540275674584E-2</v>
      </c>
      <c r="DA72" s="100" t="s">
        <v>323</v>
      </c>
      <c r="DB72" s="85">
        <v>2020</v>
      </c>
      <c r="DC72" s="86">
        <v>11.6</v>
      </c>
      <c r="DD72" s="87">
        <v>5.3857572466153403E-5</v>
      </c>
      <c r="DE72" s="91">
        <v>1</v>
      </c>
      <c r="DF72" s="85">
        <v>2020</v>
      </c>
      <c r="DG72" s="85">
        <v>302</v>
      </c>
      <c r="DH72" s="87">
        <v>0.14470021103561698</v>
      </c>
      <c r="DI72" s="100" t="s">
        <v>323</v>
      </c>
      <c r="DJ72" s="85">
        <v>2020</v>
      </c>
      <c r="DK72" s="86">
        <v>8.1999999999999993</v>
      </c>
      <c r="DL72" s="87">
        <v>0</v>
      </c>
      <c r="DM72" s="100" t="s">
        <v>323</v>
      </c>
      <c r="DN72" s="85">
        <v>2020</v>
      </c>
      <c r="DO72" s="85">
        <v>230</v>
      </c>
      <c r="DP72" s="87">
        <v>0.41958911010108896</v>
      </c>
      <c r="DQ72" s="91">
        <v>1</v>
      </c>
      <c r="DR72" s="85">
        <v>2020</v>
      </c>
      <c r="DS72" s="99">
        <v>4.9000000000000002E-2</v>
      </c>
      <c r="DT72" s="87">
        <v>0.17037488933012848</v>
      </c>
      <c r="DU72" s="91">
        <v>1</v>
      </c>
      <c r="DV72" s="85">
        <v>2020</v>
      </c>
      <c r="DW72" s="98">
        <v>0.84</v>
      </c>
      <c r="DX72" s="87">
        <v>0.14102551046517625</v>
      </c>
      <c r="DY72" s="91">
        <v>1</v>
      </c>
      <c r="DZ72" s="85">
        <v>2020</v>
      </c>
      <c r="EA72" s="86">
        <v>2.6</v>
      </c>
      <c r="EB72" s="87">
        <v>0.27807404751811915</v>
      </c>
      <c r="EC72" s="88">
        <v>2</v>
      </c>
      <c r="ED72" s="85">
        <v>2020</v>
      </c>
      <c r="EE72" s="103">
        <v>3.5400000000000001E-2</v>
      </c>
      <c r="EF72" s="87">
        <v>0.4265221760641314</v>
      </c>
      <c r="EG72" s="100" t="s">
        <v>323</v>
      </c>
      <c r="EH72" s="85">
        <v>2020</v>
      </c>
      <c r="EI72" s="86">
        <v>3.5</v>
      </c>
      <c r="EJ72" s="87">
        <v>0.2481043419390169</v>
      </c>
      <c r="EK72" s="88">
        <v>2</v>
      </c>
      <c r="EL72" s="85">
        <v>2020</v>
      </c>
      <c r="EM72" s="98">
        <v>0.2</v>
      </c>
      <c r="EN72" s="87">
        <v>0.13320814719989679</v>
      </c>
      <c r="EO72" s="100" t="s">
        <v>323</v>
      </c>
      <c r="EP72" s="85">
        <v>2020</v>
      </c>
      <c r="EQ72" s="98">
        <v>0.31</v>
      </c>
      <c r="ER72" s="87">
        <v>0.46672763608944956</v>
      </c>
      <c r="ES72" s="100" t="s">
        <v>323</v>
      </c>
      <c r="ET72" s="85">
        <v>2020</v>
      </c>
      <c r="EY72" s="85">
        <v>2020</v>
      </c>
      <c r="EZ72" s="85">
        <v>2020</v>
      </c>
      <c r="FA72" s="87">
        <v>0.46672763608944956</v>
      </c>
      <c r="FB72" s="100" t="s">
        <v>323</v>
      </c>
      <c r="FC72" s="99">
        <v>7.9000000000000001E-2</v>
      </c>
      <c r="FD72" s="87">
        <v>0.42908034348862145</v>
      </c>
      <c r="FE72" s="100" t="s">
        <v>323</v>
      </c>
      <c r="FF72" s="85">
        <v>2020</v>
      </c>
      <c r="FG72" s="85" t="s">
        <v>324</v>
      </c>
      <c r="FH72" s="87">
        <v>7.3288211310164664E-2</v>
      </c>
      <c r="FI72" s="91">
        <v>1</v>
      </c>
      <c r="FJ72" s="85">
        <v>2020</v>
      </c>
      <c r="FK72" s="85" t="s">
        <v>324</v>
      </c>
      <c r="FL72" s="87">
        <v>0.53440380332619841</v>
      </c>
      <c r="FM72" s="91">
        <v>1</v>
      </c>
      <c r="FN72" s="85">
        <v>2020</v>
      </c>
      <c r="FO72" s="85" t="s">
        <v>324</v>
      </c>
      <c r="FP72" s="87">
        <v>0.58179354905772929</v>
      </c>
      <c r="FQ72" s="91">
        <v>1</v>
      </c>
      <c r="FR72" s="85">
        <v>2020</v>
      </c>
      <c r="FS72" s="99" t="s">
        <v>324</v>
      </c>
      <c r="FT72" s="87">
        <v>0</v>
      </c>
      <c r="FU72" s="91">
        <v>1</v>
      </c>
      <c r="FV72" s="85">
        <v>2020</v>
      </c>
      <c r="FW72" s="85" t="s">
        <v>324</v>
      </c>
      <c r="FX72" s="87">
        <v>0</v>
      </c>
      <c r="FY72" s="91">
        <v>1</v>
      </c>
      <c r="FZ72" s="85">
        <v>2020</v>
      </c>
      <c r="GA72" s="85" t="s">
        <v>324</v>
      </c>
      <c r="GB72" s="87">
        <v>0.62544771781385244</v>
      </c>
      <c r="GC72" s="91">
        <v>1</v>
      </c>
      <c r="GD72" s="85">
        <v>2020</v>
      </c>
      <c r="GE72" s="85" t="s">
        <v>324</v>
      </c>
      <c r="GF72" s="87">
        <v>0.49093291528054916</v>
      </c>
      <c r="GG72" s="91">
        <v>1</v>
      </c>
      <c r="GH72" s="85">
        <v>2020</v>
      </c>
      <c r="GI72" s="85" t="s">
        <v>324</v>
      </c>
      <c r="GJ72" s="87">
        <v>0</v>
      </c>
      <c r="GK72" s="91">
        <v>1</v>
      </c>
      <c r="GL72" s="85">
        <v>2020</v>
      </c>
      <c r="GM72" s="99">
        <v>3.6999999999999998E-2</v>
      </c>
      <c r="GN72" s="87">
        <v>0.80814121995209276</v>
      </c>
      <c r="GO72" s="88">
        <v>2</v>
      </c>
      <c r="GP72" s="85">
        <v>2020</v>
      </c>
      <c r="GQ72" s="85" t="s">
        <v>324</v>
      </c>
      <c r="GR72" s="87">
        <v>0.51115923453130907</v>
      </c>
      <c r="GS72" s="91">
        <v>1</v>
      </c>
      <c r="GT72" s="85">
        <v>2020</v>
      </c>
      <c r="GU72" s="99" t="s">
        <v>324</v>
      </c>
      <c r="GV72" s="87">
        <v>0</v>
      </c>
      <c r="GW72" s="91">
        <v>1</v>
      </c>
      <c r="GX72" s="85">
        <v>2020</v>
      </c>
      <c r="GY72" s="99" t="s">
        <v>324</v>
      </c>
      <c r="GZ72" s="87">
        <v>0</v>
      </c>
      <c r="HA72" s="91">
        <v>1</v>
      </c>
      <c r="HB72" s="85">
        <v>2020</v>
      </c>
      <c r="HC72" s="85" t="s">
        <v>324</v>
      </c>
      <c r="HD72" s="87">
        <v>0</v>
      </c>
      <c r="HE72" s="91">
        <v>1</v>
      </c>
      <c r="HF72" s="85">
        <v>2020</v>
      </c>
      <c r="HG72" s="85" t="s">
        <v>324</v>
      </c>
      <c r="HH72" s="87">
        <v>0</v>
      </c>
      <c r="HI72" s="91">
        <v>1</v>
      </c>
      <c r="HJ72" s="85">
        <v>2020</v>
      </c>
      <c r="HK72" s="99" t="s">
        <v>324</v>
      </c>
      <c r="HL72" s="87">
        <v>0</v>
      </c>
      <c r="HM72" s="91">
        <v>1</v>
      </c>
      <c r="HN72" s="85">
        <v>2020</v>
      </c>
      <c r="HO72" s="85" t="s">
        <v>324</v>
      </c>
      <c r="HP72" s="87">
        <v>0</v>
      </c>
      <c r="HQ72" s="91">
        <v>1</v>
      </c>
      <c r="HR72" s="85">
        <v>2020</v>
      </c>
      <c r="HS72" s="85" t="s">
        <v>324</v>
      </c>
      <c r="HT72" s="87">
        <v>0</v>
      </c>
      <c r="HU72" s="91">
        <v>1</v>
      </c>
      <c r="HV72" s="85">
        <v>2020</v>
      </c>
      <c r="HW72" s="85" t="s">
        <v>324</v>
      </c>
      <c r="HX72" s="87">
        <v>0</v>
      </c>
      <c r="HY72" s="91">
        <v>1</v>
      </c>
      <c r="HZ72" s="85">
        <v>2020</v>
      </c>
      <c r="IA72" s="85" t="s">
        <v>324</v>
      </c>
      <c r="IB72" s="87">
        <v>0</v>
      </c>
      <c r="IC72" s="91">
        <v>1</v>
      </c>
      <c r="ID72" s="85">
        <v>2020</v>
      </c>
      <c r="IE72" s="98">
        <v>0.28000000000000003</v>
      </c>
      <c r="IF72" s="87">
        <v>0.88535438847530779</v>
      </c>
      <c r="IG72" s="88">
        <v>2</v>
      </c>
      <c r="IH72" s="85">
        <v>2020</v>
      </c>
      <c r="II72" s="85" t="s">
        <v>324</v>
      </c>
      <c r="IJ72" s="87">
        <v>0</v>
      </c>
      <c r="IK72" s="91">
        <v>1</v>
      </c>
      <c r="IL72" s="85">
        <v>2020</v>
      </c>
      <c r="IM72" s="85" t="s">
        <v>324</v>
      </c>
      <c r="IN72" s="87">
        <v>0</v>
      </c>
      <c r="IO72" s="91">
        <v>1</v>
      </c>
      <c r="IP72" s="85">
        <v>2020</v>
      </c>
      <c r="IQ72" s="85">
        <v>2020</v>
      </c>
      <c r="IR72" s="85">
        <v>2020</v>
      </c>
      <c r="IS72" s="87">
        <v>0.42908034348862145</v>
      </c>
      <c r="IT72" s="100" t="s">
        <v>323</v>
      </c>
      <c r="IV72" s="85" t="s">
        <v>324</v>
      </c>
      <c r="IW72" s="85" t="s">
        <v>324</v>
      </c>
      <c r="IX72" s="87">
        <v>0</v>
      </c>
      <c r="IY72" s="91">
        <v>1</v>
      </c>
      <c r="IZ72" s="85">
        <v>2020</v>
      </c>
      <c r="JA72" s="85" t="s">
        <v>324</v>
      </c>
      <c r="JB72" s="85">
        <v>1.4E-3</v>
      </c>
      <c r="JC72" s="87">
        <v>0.25506362667016957</v>
      </c>
      <c r="JD72" s="91">
        <v>1</v>
      </c>
      <c r="JE72" s="85">
        <v>2020</v>
      </c>
      <c r="JF72" s="86" t="s">
        <v>324</v>
      </c>
      <c r="JG72" s="85" t="s">
        <v>324</v>
      </c>
      <c r="JH72" s="87">
        <v>0</v>
      </c>
      <c r="JI72" s="91">
        <v>1</v>
      </c>
      <c r="JJ72" s="85">
        <v>2020</v>
      </c>
      <c r="JK72" s="85" t="s">
        <v>324</v>
      </c>
      <c r="JL72" s="85" t="s">
        <v>324</v>
      </c>
      <c r="JM72" s="87">
        <v>0</v>
      </c>
      <c r="JN72" s="91">
        <v>1</v>
      </c>
      <c r="JO72" s="85">
        <v>2020</v>
      </c>
      <c r="JX72" s="85" t="s">
        <v>324</v>
      </c>
      <c r="JY72" s="85" t="s">
        <v>324</v>
      </c>
      <c r="JZ72" s="87">
        <v>0</v>
      </c>
      <c r="KA72" s="91">
        <v>1</v>
      </c>
      <c r="KB72" s="85">
        <v>2020</v>
      </c>
      <c r="KC72" s="86" t="s">
        <v>324</v>
      </c>
      <c r="KD72" s="85" t="s">
        <v>324</v>
      </c>
      <c r="KE72" s="87">
        <v>0</v>
      </c>
      <c r="KF72" s="91">
        <v>1</v>
      </c>
      <c r="KG72" s="85">
        <v>2020</v>
      </c>
      <c r="KH72" s="85" t="s">
        <v>324</v>
      </c>
      <c r="KI72" s="85" t="s">
        <v>324</v>
      </c>
      <c r="KJ72" s="87">
        <v>0</v>
      </c>
      <c r="KK72" s="91">
        <v>1</v>
      </c>
      <c r="KL72" s="85">
        <v>2020</v>
      </c>
      <c r="KM72" s="85" t="s">
        <v>324</v>
      </c>
      <c r="KN72" s="85" t="s">
        <v>324</v>
      </c>
      <c r="KO72" s="87">
        <v>0</v>
      </c>
      <c r="KP72" s="91">
        <v>1</v>
      </c>
      <c r="KQ72" s="85">
        <v>2020</v>
      </c>
      <c r="KR72" s="85" t="s">
        <v>324</v>
      </c>
      <c r="KS72" s="87">
        <v>0</v>
      </c>
      <c r="KT72" s="91">
        <v>1</v>
      </c>
      <c r="KU72" s="85">
        <v>2020</v>
      </c>
      <c r="KV72" s="85" t="s">
        <v>324</v>
      </c>
      <c r="KW72" s="87">
        <v>0</v>
      </c>
      <c r="KX72" s="91">
        <v>1</v>
      </c>
      <c r="KY72" s="85">
        <v>2020</v>
      </c>
      <c r="KZ72" s="85" t="s">
        <v>324</v>
      </c>
      <c r="LA72" s="87">
        <v>0.17358378106199918</v>
      </c>
      <c r="LB72" s="91">
        <v>1</v>
      </c>
      <c r="LC72" s="85">
        <v>2020</v>
      </c>
      <c r="LD72" s="85" t="s">
        <v>324</v>
      </c>
      <c r="LE72" s="85" t="s">
        <v>324</v>
      </c>
      <c r="LF72" s="87">
        <v>0</v>
      </c>
      <c r="LG72" s="91">
        <v>1</v>
      </c>
      <c r="LH72" s="85">
        <v>2020</v>
      </c>
      <c r="LI72" s="99" t="s">
        <v>324</v>
      </c>
      <c r="LJ72" s="85" t="s">
        <v>324</v>
      </c>
      <c r="LK72" s="87">
        <v>0</v>
      </c>
      <c r="LL72" s="91">
        <v>1</v>
      </c>
      <c r="LM72" s="85">
        <v>2020</v>
      </c>
      <c r="LR72" s="103">
        <v>1.5599999999999999E-2</v>
      </c>
      <c r="LS72" s="85">
        <v>5.1999999999999998E-2</v>
      </c>
      <c r="LT72" s="87">
        <v>0.88409530827681393</v>
      </c>
      <c r="LU72" s="104" t="s">
        <v>325</v>
      </c>
      <c r="LV72" s="85">
        <v>2020</v>
      </c>
      <c r="MM72" s="85" t="s">
        <v>324</v>
      </c>
      <c r="MN72" s="85" t="s">
        <v>324</v>
      </c>
      <c r="MO72" s="87">
        <v>0</v>
      </c>
      <c r="MP72" s="91">
        <v>1</v>
      </c>
      <c r="MQ72" s="85">
        <v>2020</v>
      </c>
      <c r="MR72" s="85" t="s">
        <v>324</v>
      </c>
      <c r="MS72" s="85" t="s">
        <v>324</v>
      </c>
      <c r="MT72" s="87">
        <v>0</v>
      </c>
      <c r="MU72" s="91">
        <v>1</v>
      </c>
      <c r="MV72" s="85">
        <v>2020</v>
      </c>
      <c r="MW72" s="85" t="s">
        <v>324</v>
      </c>
      <c r="MX72" s="85">
        <v>0.54</v>
      </c>
      <c r="MY72" s="87">
        <v>0.28598523388844876</v>
      </c>
      <c r="MZ72" s="91">
        <v>1</v>
      </c>
      <c r="NA72" s="85">
        <v>2020</v>
      </c>
      <c r="NJ72" s="99">
        <v>1.4E-2</v>
      </c>
      <c r="NK72" s="85">
        <v>5.1999999999999998E-2</v>
      </c>
      <c r="NL72" s="87">
        <v>0.34328760620032928</v>
      </c>
      <c r="NM72" s="91">
        <v>1</v>
      </c>
      <c r="NN72" s="85">
        <v>2020</v>
      </c>
      <c r="NO72" s="98">
        <v>2.54</v>
      </c>
      <c r="NP72" s="85">
        <v>14.2</v>
      </c>
      <c r="NQ72" s="87">
        <v>0.63319495652805369</v>
      </c>
      <c r="NR72" s="91">
        <v>1</v>
      </c>
      <c r="NS72" s="85">
        <v>2020</v>
      </c>
      <c r="NT72" s="85" t="s">
        <v>324</v>
      </c>
      <c r="NU72" s="85">
        <v>0.18</v>
      </c>
      <c r="NV72" s="87">
        <v>0.37067377370255761</v>
      </c>
      <c r="NW72" s="91">
        <v>1</v>
      </c>
      <c r="NX72" s="85">
        <v>2020</v>
      </c>
      <c r="NY72" s="85" t="s">
        <v>324</v>
      </c>
      <c r="NZ72" s="87">
        <v>0</v>
      </c>
      <c r="OA72" s="91">
        <v>1</v>
      </c>
      <c r="OB72" s="85">
        <v>2020</v>
      </c>
      <c r="OC72" s="85" t="s">
        <v>324</v>
      </c>
      <c r="OD72" s="87">
        <v>0</v>
      </c>
      <c r="OE72" s="91">
        <v>1</v>
      </c>
      <c r="OF72" s="85">
        <v>2020</v>
      </c>
      <c r="OG72" s="85" t="s">
        <v>324</v>
      </c>
      <c r="OH72" s="85" t="s">
        <v>324</v>
      </c>
      <c r="OI72" s="87">
        <v>0</v>
      </c>
      <c r="OJ72" s="91">
        <v>1</v>
      </c>
      <c r="OK72" s="85">
        <v>2020</v>
      </c>
      <c r="OP72" s="103">
        <v>7.6E-3</v>
      </c>
      <c r="OQ72" s="85">
        <v>3.1E-2</v>
      </c>
      <c r="OR72" s="87">
        <v>0.99482120095594484</v>
      </c>
      <c r="OS72" s="104" t="s">
        <v>325</v>
      </c>
      <c r="OT72" s="85">
        <v>2020</v>
      </c>
      <c r="OU72" s="85">
        <v>2.8000000000000001E-2</v>
      </c>
      <c r="OV72" s="87">
        <v>2.8572382744942792E-2</v>
      </c>
      <c r="OW72" s="104" t="s">
        <v>325</v>
      </c>
      <c r="OX72" s="85">
        <v>2020</v>
      </c>
      <c r="OY72" s="85">
        <v>1.4E-2</v>
      </c>
      <c r="OZ72" s="87">
        <v>0.31600176969013405</v>
      </c>
      <c r="PA72" s="91">
        <v>1</v>
      </c>
      <c r="PB72" s="85">
        <v>2020</v>
      </c>
      <c r="PC72" s="85">
        <v>2.5000000000000001E-2</v>
      </c>
      <c r="PD72" s="87">
        <v>0.31398807519226618</v>
      </c>
      <c r="PE72" s="104" t="s">
        <v>325</v>
      </c>
      <c r="PF72" s="85">
        <v>2020</v>
      </c>
      <c r="PG72" s="105">
        <v>5.6800000000000002E-3</v>
      </c>
      <c r="PH72" s="85">
        <v>2020</v>
      </c>
      <c r="PI72" s="86" t="s">
        <v>324</v>
      </c>
      <c r="PJ72" s="85" t="s">
        <v>324</v>
      </c>
      <c r="PK72" s="87">
        <v>0</v>
      </c>
      <c r="PL72" s="91">
        <v>1</v>
      </c>
      <c r="PM72" s="85">
        <v>2020</v>
      </c>
      <c r="PN72" s="85" t="s">
        <v>324</v>
      </c>
      <c r="PO72" s="85" t="s">
        <v>324</v>
      </c>
      <c r="PP72" s="87">
        <v>0</v>
      </c>
      <c r="PQ72" s="91">
        <v>1</v>
      </c>
      <c r="PR72" s="85">
        <v>2020</v>
      </c>
      <c r="PS72" s="85" t="s">
        <v>324</v>
      </c>
      <c r="PT72" s="87">
        <v>0</v>
      </c>
      <c r="PU72" s="91">
        <v>1</v>
      </c>
      <c r="PV72" s="85">
        <v>2020</v>
      </c>
      <c r="PW72" s="85" t="s">
        <v>324</v>
      </c>
      <c r="PX72" s="87">
        <v>0.1075541742219439</v>
      </c>
      <c r="PY72" s="91">
        <v>1</v>
      </c>
      <c r="PZ72" s="85">
        <v>2020</v>
      </c>
      <c r="QA72" s="85" t="s">
        <v>324</v>
      </c>
      <c r="QB72" s="87">
        <v>0</v>
      </c>
      <c r="QC72" s="91">
        <v>1</v>
      </c>
      <c r="QD72" s="85">
        <v>2020</v>
      </c>
      <c r="QV72" s="98" t="s">
        <v>324</v>
      </c>
      <c r="QW72" s="85" t="s">
        <v>324</v>
      </c>
      <c r="QX72" s="87">
        <v>0</v>
      </c>
      <c r="QY72" s="91">
        <v>1</v>
      </c>
      <c r="QZ72" s="85">
        <v>2020</v>
      </c>
      <c r="RE72" s="98" t="s">
        <v>324</v>
      </c>
      <c r="RF72" s="85" t="s">
        <v>324</v>
      </c>
      <c r="RG72" s="87">
        <v>0</v>
      </c>
      <c r="RH72" s="91">
        <v>1</v>
      </c>
      <c r="RI72" s="85">
        <v>2020</v>
      </c>
      <c r="RJ72" s="85" t="s">
        <v>324</v>
      </c>
      <c r="RK72" s="85" t="s">
        <v>324</v>
      </c>
      <c r="RL72" s="87">
        <v>0</v>
      </c>
      <c r="RM72" s="91">
        <v>1</v>
      </c>
      <c r="RN72" s="85">
        <v>2020</v>
      </c>
      <c r="RO72" s="85" t="s">
        <v>324</v>
      </c>
      <c r="RP72" s="85" t="s">
        <v>324</v>
      </c>
      <c r="RQ72" s="87">
        <v>0</v>
      </c>
      <c r="RR72" s="91">
        <v>1</v>
      </c>
      <c r="RS72" s="85">
        <v>2020</v>
      </c>
      <c r="RT72" s="85" t="s">
        <v>324</v>
      </c>
      <c r="RU72" s="85" t="s">
        <v>324</v>
      </c>
      <c r="RV72" s="87">
        <v>0</v>
      </c>
      <c r="RW72" s="91">
        <v>1</v>
      </c>
      <c r="RX72" s="85">
        <v>2020</v>
      </c>
      <c r="RY72" s="85" t="s">
        <v>324</v>
      </c>
      <c r="RZ72" s="85" t="s">
        <v>324</v>
      </c>
      <c r="SA72" s="87">
        <v>0</v>
      </c>
      <c r="SB72" s="91">
        <v>1</v>
      </c>
      <c r="SC72" s="85">
        <v>2020</v>
      </c>
      <c r="SV72" s="85" t="s">
        <v>324</v>
      </c>
      <c r="SW72" s="85" t="s">
        <v>324</v>
      </c>
      <c r="SX72" s="87">
        <v>0</v>
      </c>
      <c r="SY72" s="91">
        <v>1</v>
      </c>
      <c r="SZ72" s="85">
        <v>2020</v>
      </c>
      <c r="TA72" s="85" t="s">
        <v>324</v>
      </c>
      <c r="TB72" s="87">
        <v>0</v>
      </c>
      <c r="TC72" s="91">
        <v>1</v>
      </c>
      <c r="TD72" s="85">
        <v>2020</v>
      </c>
      <c r="TE72" s="99" t="s">
        <v>324</v>
      </c>
      <c r="TF72" s="87">
        <v>0</v>
      </c>
      <c r="TG72" s="91">
        <v>1</v>
      </c>
      <c r="TH72" s="85">
        <v>2020</v>
      </c>
      <c r="TI72" s="85" t="s">
        <v>324</v>
      </c>
      <c r="TJ72" s="87">
        <v>0</v>
      </c>
      <c r="TK72" s="91">
        <v>1</v>
      </c>
      <c r="TL72" s="85">
        <v>2020</v>
      </c>
      <c r="TM72" s="85" t="s">
        <v>324</v>
      </c>
      <c r="TN72" s="87">
        <v>0</v>
      </c>
      <c r="TO72" s="91">
        <v>1</v>
      </c>
      <c r="TP72" s="85">
        <v>2020</v>
      </c>
      <c r="TQ72" s="85" t="s">
        <v>324</v>
      </c>
      <c r="TR72" s="87">
        <v>0</v>
      </c>
      <c r="TS72" s="91">
        <v>1</v>
      </c>
      <c r="TT72" s="85">
        <v>2020</v>
      </c>
      <c r="TU72" s="85" t="s">
        <v>324</v>
      </c>
      <c r="TV72" s="87">
        <v>0</v>
      </c>
      <c r="TW72" s="91">
        <v>1</v>
      </c>
      <c r="TX72" s="85">
        <v>2020</v>
      </c>
      <c r="UB72" s="85" t="s">
        <v>315</v>
      </c>
      <c r="UC72" s="85" t="s">
        <v>316</v>
      </c>
    </row>
    <row r="73" spans="1:549" s="85" customFormat="1" ht="15" customHeight="1">
      <c r="A73" s="84">
        <v>65</v>
      </c>
      <c r="B73" s="84" t="s">
        <v>585</v>
      </c>
      <c r="C73" s="84" t="s">
        <v>586</v>
      </c>
      <c r="D73" s="84" t="s">
        <v>308</v>
      </c>
      <c r="E73" s="84" t="s">
        <v>309</v>
      </c>
      <c r="F73" s="84" t="s">
        <v>587</v>
      </c>
      <c r="G73" s="84" t="s">
        <v>588</v>
      </c>
      <c r="H73" s="84">
        <v>25</v>
      </c>
      <c r="I73" s="84" t="s">
        <v>321</v>
      </c>
      <c r="J73" s="84" t="s">
        <v>313</v>
      </c>
      <c r="K73" s="84" t="s">
        <v>313</v>
      </c>
      <c r="L73" s="84" t="s">
        <v>313</v>
      </c>
      <c r="M73" s="84" t="s">
        <v>313</v>
      </c>
      <c r="R73" s="98">
        <v>0.54</v>
      </c>
      <c r="S73" s="87">
        <v>0.5</v>
      </c>
      <c r="T73" s="88">
        <v>2</v>
      </c>
      <c r="U73" s="85">
        <v>2020</v>
      </c>
      <c r="Y73" s="85">
        <v>42</v>
      </c>
      <c r="Z73" s="87">
        <v>0.20357766165911054</v>
      </c>
      <c r="AA73" s="88">
        <v>2</v>
      </c>
      <c r="AB73" s="85">
        <v>2020</v>
      </c>
      <c r="AG73" s="99">
        <v>0.67800000000000005</v>
      </c>
      <c r="AH73" s="87">
        <v>0.41364377362910798</v>
      </c>
      <c r="AI73" s="100">
        <v>3</v>
      </c>
      <c r="AJ73" s="85">
        <v>2020</v>
      </c>
      <c r="AK73" s="84"/>
      <c r="AL73" s="84"/>
      <c r="AM73" s="84"/>
      <c r="AN73" s="84"/>
      <c r="AO73" s="84"/>
      <c r="AP73" s="84"/>
      <c r="AQ73" s="85">
        <v>2020</v>
      </c>
      <c r="AR73" s="85">
        <v>2020</v>
      </c>
      <c r="AS73" s="87">
        <v>0.41364377362910798</v>
      </c>
      <c r="AT73" s="100">
        <v>3</v>
      </c>
      <c r="AU73" s="95"/>
      <c r="AV73" s="95"/>
      <c r="AW73" s="95"/>
      <c r="AX73" s="95"/>
      <c r="AY73" s="86">
        <v>12.3</v>
      </c>
      <c r="AZ73" s="87">
        <v>0.21987862596410007</v>
      </c>
      <c r="BA73" s="91">
        <v>1</v>
      </c>
      <c r="BB73" s="85">
        <v>2020</v>
      </c>
      <c r="BG73" s="86">
        <v>2.1</v>
      </c>
      <c r="BH73" s="87">
        <v>5.3723504692973489E-2</v>
      </c>
      <c r="BI73" s="91">
        <v>1</v>
      </c>
      <c r="BJ73" s="85">
        <v>2020</v>
      </c>
      <c r="BK73" s="92">
        <v>8.25</v>
      </c>
      <c r="BL73" s="93">
        <v>0.490996386680704</v>
      </c>
      <c r="BM73" s="90">
        <v>1</v>
      </c>
      <c r="BN73" s="84">
        <v>2020</v>
      </c>
      <c r="BO73" s="86">
        <v>2.7</v>
      </c>
      <c r="BP73" s="87">
        <v>0.50220974446101185</v>
      </c>
      <c r="BQ73" s="91">
        <v>1</v>
      </c>
      <c r="BR73" s="85">
        <v>2020</v>
      </c>
      <c r="BS73" s="86">
        <v>12</v>
      </c>
      <c r="BT73" s="87">
        <v>0.35860843220148769</v>
      </c>
      <c r="BU73" s="100" t="s">
        <v>323</v>
      </c>
      <c r="BV73" s="85">
        <v>2020</v>
      </c>
      <c r="BW73" s="86">
        <v>18.5</v>
      </c>
      <c r="BX73" s="87">
        <v>0.14782345804252203</v>
      </c>
      <c r="BY73" s="100" t="s">
        <v>323</v>
      </c>
      <c r="BZ73" s="85">
        <v>2020</v>
      </c>
      <c r="CA73" s="95"/>
      <c r="CB73" s="96"/>
      <c r="CC73" s="95"/>
      <c r="CD73" s="95"/>
      <c r="CE73" s="86">
        <v>30.3</v>
      </c>
      <c r="CF73" s="87">
        <v>0.48878402561534706</v>
      </c>
      <c r="CG73" s="100" t="s">
        <v>323</v>
      </c>
      <c r="CH73" s="85">
        <v>2020</v>
      </c>
      <c r="CI73" s="85">
        <v>445</v>
      </c>
      <c r="CJ73" s="87">
        <v>0.13387330866400157</v>
      </c>
      <c r="CK73" s="88">
        <v>2</v>
      </c>
      <c r="CL73" s="85">
        <v>2020</v>
      </c>
      <c r="CM73" s="85">
        <v>379</v>
      </c>
      <c r="CN73" s="87">
        <v>0.36160507954975352</v>
      </c>
      <c r="CO73" s="100" t="s">
        <v>323</v>
      </c>
      <c r="CP73" s="85">
        <v>2020</v>
      </c>
      <c r="CQ73" s="85">
        <v>37</v>
      </c>
      <c r="CR73" s="87">
        <v>0.14997510805819125</v>
      </c>
      <c r="CS73" s="88">
        <v>2</v>
      </c>
      <c r="CT73" s="85">
        <v>2020</v>
      </c>
      <c r="CU73" s="86">
        <v>6.8</v>
      </c>
      <c r="CV73" s="87">
        <v>0.34274681500054599</v>
      </c>
      <c r="CW73" s="91">
        <v>1</v>
      </c>
      <c r="CX73" s="85">
        <v>2020</v>
      </c>
      <c r="CY73" s="86">
        <v>95.5</v>
      </c>
      <c r="CZ73" s="87">
        <v>6.5327608042562754E-2</v>
      </c>
      <c r="DA73" s="100" t="s">
        <v>323</v>
      </c>
      <c r="DB73" s="85">
        <v>2020</v>
      </c>
      <c r="DC73" s="86">
        <v>12.3</v>
      </c>
      <c r="DD73" s="87">
        <v>0.57479657330874001</v>
      </c>
      <c r="DE73" s="88">
        <v>2</v>
      </c>
      <c r="DF73" s="85">
        <v>2020</v>
      </c>
      <c r="DG73" s="85">
        <v>289</v>
      </c>
      <c r="DH73" s="87">
        <v>0.30538876160537265</v>
      </c>
      <c r="DI73" s="100" t="s">
        <v>323</v>
      </c>
      <c r="DJ73" s="85">
        <v>2020</v>
      </c>
      <c r="DK73" s="86">
        <v>7.8</v>
      </c>
      <c r="DL73" s="87">
        <v>0.31437263764701667</v>
      </c>
      <c r="DM73" s="91">
        <v>1</v>
      </c>
      <c r="DN73" s="85">
        <v>2020</v>
      </c>
      <c r="DO73" s="85">
        <v>206</v>
      </c>
      <c r="DP73" s="87">
        <v>0.51214814013107335</v>
      </c>
      <c r="DQ73" s="88">
        <v>2</v>
      </c>
      <c r="DR73" s="85">
        <v>2020</v>
      </c>
      <c r="DS73" s="99">
        <v>2.7E-2</v>
      </c>
      <c r="DT73" s="87">
        <v>0.15235966806240545</v>
      </c>
      <c r="DU73" s="91">
        <v>1</v>
      </c>
      <c r="DV73" s="85">
        <v>2020</v>
      </c>
      <c r="DW73" s="98">
        <v>0.92</v>
      </c>
      <c r="DX73" s="87">
        <v>0.4474839581721714</v>
      </c>
      <c r="DY73" s="91">
        <v>1</v>
      </c>
      <c r="DZ73" s="85">
        <v>2020</v>
      </c>
      <c r="EA73" s="98">
        <v>0.05</v>
      </c>
      <c r="EB73" s="87">
        <v>0.2592947770821516</v>
      </c>
      <c r="EC73" s="91">
        <v>1</v>
      </c>
      <c r="ED73" s="85">
        <v>2020</v>
      </c>
      <c r="EE73" s="103">
        <v>2E-3</v>
      </c>
      <c r="EF73" s="87">
        <v>2.7983031477985285E-2</v>
      </c>
      <c r="EG73" s="91">
        <v>1</v>
      </c>
      <c r="EH73" s="85">
        <v>2020</v>
      </c>
      <c r="EI73" s="98">
        <v>0.95</v>
      </c>
      <c r="EJ73" s="87">
        <v>0.21765596728196107</v>
      </c>
      <c r="EK73" s="91">
        <v>1</v>
      </c>
      <c r="EL73" s="85">
        <v>2020</v>
      </c>
      <c r="EM73" s="99">
        <v>0.02</v>
      </c>
      <c r="EN73" s="87">
        <v>0.44638691952245213</v>
      </c>
      <c r="EO73" s="91">
        <v>1</v>
      </c>
      <c r="EP73" s="85">
        <v>2020</v>
      </c>
      <c r="EQ73" s="99">
        <v>7.4999999999999997E-2</v>
      </c>
      <c r="ER73" s="87">
        <v>0.43646055605594342</v>
      </c>
      <c r="ES73" s="88">
        <v>2</v>
      </c>
      <c r="ET73" s="85">
        <v>2020</v>
      </c>
      <c r="EY73" s="85">
        <v>2020</v>
      </c>
      <c r="EZ73" s="85">
        <v>2020</v>
      </c>
      <c r="FA73" s="87">
        <v>0.48878402561534706</v>
      </c>
      <c r="FB73" s="100" t="s">
        <v>323</v>
      </c>
      <c r="FC73" s="99">
        <v>3.5000000000000003E-2</v>
      </c>
      <c r="FD73" s="87">
        <v>0.98158202788312798</v>
      </c>
      <c r="FE73" s="88">
        <v>2</v>
      </c>
      <c r="FF73" s="85">
        <v>2020</v>
      </c>
      <c r="FG73" s="85" t="s">
        <v>324</v>
      </c>
      <c r="FH73" s="87">
        <v>0.68989134977973332</v>
      </c>
      <c r="FI73" s="91">
        <v>1</v>
      </c>
      <c r="FJ73" s="85">
        <v>2020</v>
      </c>
      <c r="FK73" s="103">
        <v>3.2000000000000001E-2</v>
      </c>
      <c r="FL73" s="87">
        <v>0.72528498851093415</v>
      </c>
      <c r="FM73" s="88">
        <v>2</v>
      </c>
      <c r="FN73" s="85">
        <v>2020</v>
      </c>
      <c r="FO73" s="85" t="s">
        <v>324</v>
      </c>
      <c r="FP73" s="87">
        <v>0.53692730304425518</v>
      </c>
      <c r="FQ73" s="91">
        <v>1</v>
      </c>
      <c r="FR73" s="85">
        <v>2020</v>
      </c>
      <c r="FS73" s="99" t="s">
        <v>324</v>
      </c>
      <c r="FT73" s="87">
        <v>0</v>
      </c>
      <c r="FU73" s="91">
        <v>1</v>
      </c>
      <c r="FV73" s="85">
        <v>2020</v>
      </c>
      <c r="FW73" s="85" t="s">
        <v>324</v>
      </c>
      <c r="FX73" s="87">
        <v>0</v>
      </c>
      <c r="FY73" s="91">
        <v>1</v>
      </c>
      <c r="FZ73" s="85">
        <v>2020</v>
      </c>
      <c r="GA73" s="105">
        <v>5.2100000000000002E-3</v>
      </c>
      <c r="GB73" s="87">
        <v>0.63483926555112336</v>
      </c>
      <c r="GC73" s="88">
        <v>2</v>
      </c>
      <c r="GD73" s="85">
        <v>2020</v>
      </c>
      <c r="GE73" s="85" t="s">
        <v>324</v>
      </c>
      <c r="GF73" s="87">
        <v>0</v>
      </c>
      <c r="GG73" s="91">
        <v>1</v>
      </c>
      <c r="GH73" s="85">
        <v>2020</v>
      </c>
      <c r="GI73" s="85" t="s">
        <v>324</v>
      </c>
      <c r="GJ73" s="87">
        <v>0</v>
      </c>
      <c r="GK73" s="91">
        <v>1</v>
      </c>
      <c r="GL73" s="85">
        <v>2020</v>
      </c>
      <c r="GM73" s="98" t="s">
        <v>324</v>
      </c>
      <c r="GN73" s="87">
        <v>0</v>
      </c>
      <c r="GO73" s="91">
        <v>1</v>
      </c>
      <c r="GP73" s="85">
        <v>2020</v>
      </c>
      <c r="GQ73" s="85" t="s">
        <v>324</v>
      </c>
      <c r="GR73" s="87">
        <v>0</v>
      </c>
      <c r="GS73" s="91">
        <v>1</v>
      </c>
      <c r="GT73" s="85">
        <v>2020</v>
      </c>
      <c r="GU73" s="99" t="s">
        <v>324</v>
      </c>
      <c r="GV73" s="87">
        <v>0</v>
      </c>
      <c r="GW73" s="91">
        <v>1</v>
      </c>
      <c r="GX73" s="85">
        <v>2020</v>
      </c>
      <c r="GY73" s="99" t="s">
        <v>324</v>
      </c>
      <c r="GZ73" s="87">
        <v>0</v>
      </c>
      <c r="HA73" s="91">
        <v>1</v>
      </c>
      <c r="HB73" s="85">
        <v>2020</v>
      </c>
      <c r="HC73" s="85" t="s">
        <v>324</v>
      </c>
      <c r="HD73" s="87">
        <v>0</v>
      </c>
      <c r="HE73" s="91">
        <v>1</v>
      </c>
      <c r="HF73" s="85">
        <v>2020</v>
      </c>
      <c r="HG73" s="85" t="s">
        <v>324</v>
      </c>
      <c r="HH73" s="87">
        <v>0</v>
      </c>
      <c r="HI73" s="91">
        <v>1</v>
      </c>
      <c r="HJ73" s="85">
        <v>2020</v>
      </c>
      <c r="HK73" s="99" t="s">
        <v>324</v>
      </c>
      <c r="HL73" s="87">
        <v>0</v>
      </c>
      <c r="HM73" s="91">
        <v>1</v>
      </c>
      <c r="HN73" s="85">
        <v>2020</v>
      </c>
      <c r="HO73" s="85" t="s">
        <v>324</v>
      </c>
      <c r="HP73" s="87">
        <v>0</v>
      </c>
      <c r="HQ73" s="91">
        <v>1</v>
      </c>
      <c r="HR73" s="85">
        <v>2020</v>
      </c>
      <c r="HS73" s="85" t="s">
        <v>324</v>
      </c>
      <c r="HT73" s="87">
        <v>0</v>
      </c>
      <c r="HU73" s="91">
        <v>1</v>
      </c>
      <c r="HV73" s="85">
        <v>2020</v>
      </c>
      <c r="HW73" s="85" t="s">
        <v>324</v>
      </c>
      <c r="HX73" s="87">
        <v>0</v>
      </c>
      <c r="HY73" s="91">
        <v>1</v>
      </c>
      <c r="HZ73" s="85">
        <v>2020</v>
      </c>
      <c r="IA73" s="85" t="s">
        <v>324</v>
      </c>
      <c r="IB73" s="87">
        <v>0</v>
      </c>
      <c r="IC73" s="91">
        <v>1</v>
      </c>
      <c r="ID73" s="85">
        <v>2020</v>
      </c>
      <c r="IE73" s="98">
        <v>0.16</v>
      </c>
      <c r="IF73" s="87">
        <v>0.75865568167012665</v>
      </c>
      <c r="IG73" s="88">
        <v>2</v>
      </c>
      <c r="IH73" s="85">
        <v>2020</v>
      </c>
      <c r="II73" s="85" t="s">
        <v>324</v>
      </c>
      <c r="IJ73" s="87">
        <v>0</v>
      </c>
      <c r="IK73" s="91">
        <v>1</v>
      </c>
      <c r="IL73" s="85">
        <v>2020</v>
      </c>
      <c r="IM73" s="85" t="s">
        <v>324</v>
      </c>
      <c r="IN73" s="87">
        <v>0</v>
      </c>
      <c r="IO73" s="91">
        <v>1</v>
      </c>
      <c r="IP73" s="85">
        <v>2020</v>
      </c>
      <c r="IQ73" s="85">
        <v>2020</v>
      </c>
      <c r="IR73" s="85">
        <v>2020</v>
      </c>
      <c r="IS73" s="87">
        <v>0.98158202788312798</v>
      </c>
      <c r="IT73" s="88">
        <v>2</v>
      </c>
      <c r="IV73" s="85" t="s">
        <v>324</v>
      </c>
      <c r="IW73" s="85" t="s">
        <v>324</v>
      </c>
      <c r="IX73" s="87">
        <v>0</v>
      </c>
      <c r="IY73" s="91">
        <v>1</v>
      </c>
      <c r="IZ73" s="85">
        <v>2020</v>
      </c>
      <c r="JA73" s="99" t="s">
        <v>324</v>
      </c>
      <c r="JB73" s="85" t="s">
        <v>324</v>
      </c>
      <c r="JC73" s="87">
        <v>0</v>
      </c>
      <c r="JD73" s="91">
        <v>1</v>
      </c>
      <c r="JE73" s="85">
        <v>2020</v>
      </c>
      <c r="JF73" s="86" t="s">
        <v>324</v>
      </c>
      <c r="JG73" s="85" t="s">
        <v>324</v>
      </c>
      <c r="JH73" s="87">
        <v>0</v>
      </c>
      <c r="JI73" s="91">
        <v>1</v>
      </c>
      <c r="JJ73" s="85">
        <v>2020</v>
      </c>
      <c r="JK73" s="85" t="s">
        <v>324</v>
      </c>
      <c r="JL73" s="85" t="s">
        <v>324</v>
      </c>
      <c r="JM73" s="87">
        <v>0</v>
      </c>
      <c r="JN73" s="91">
        <v>1</v>
      </c>
      <c r="JO73" s="85">
        <v>2020</v>
      </c>
      <c r="JX73" s="85" t="s">
        <v>324</v>
      </c>
      <c r="JY73" s="85">
        <v>3.3099999999999997E-2</v>
      </c>
      <c r="JZ73" s="87">
        <v>0.26165706479069084</v>
      </c>
      <c r="KA73" s="91">
        <v>1</v>
      </c>
      <c r="KB73" s="85">
        <v>2020</v>
      </c>
      <c r="KC73" s="86" t="s">
        <v>324</v>
      </c>
      <c r="KD73" s="85" t="s">
        <v>324</v>
      </c>
      <c r="KE73" s="87">
        <v>0</v>
      </c>
      <c r="KF73" s="91">
        <v>1</v>
      </c>
      <c r="KG73" s="85">
        <v>2020</v>
      </c>
      <c r="KH73" s="85" t="s">
        <v>324</v>
      </c>
      <c r="KI73" s="85" t="s">
        <v>324</v>
      </c>
      <c r="KJ73" s="87">
        <v>0</v>
      </c>
      <c r="KK73" s="91">
        <v>1</v>
      </c>
      <c r="KL73" s="85">
        <v>2020</v>
      </c>
      <c r="KM73" s="85" t="s">
        <v>324</v>
      </c>
      <c r="KN73" s="85" t="s">
        <v>324</v>
      </c>
      <c r="KO73" s="87">
        <v>0</v>
      </c>
      <c r="KP73" s="91">
        <v>1</v>
      </c>
      <c r="KQ73" s="85">
        <v>2020</v>
      </c>
      <c r="KR73" s="85" t="s">
        <v>324</v>
      </c>
      <c r="KS73" s="87">
        <v>0</v>
      </c>
      <c r="KT73" s="91">
        <v>1</v>
      </c>
      <c r="KU73" s="85">
        <v>2020</v>
      </c>
      <c r="KV73" s="85" t="s">
        <v>324</v>
      </c>
      <c r="KW73" s="87">
        <v>0</v>
      </c>
      <c r="KX73" s="91">
        <v>1</v>
      </c>
      <c r="KY73" s="85">
        <v>2020</v>
      </c>
      <c r="KZ73" s="85" t="s">
        <v>324</v>
      </c>
      <c r="LA73" s="87">
        <v>0.16811462360295126</v>
      </c>
      <c r="LB73" s="91">
        <v>1</v>
      </c>
      <c r="LC73" s="85">
        <v>2020</v>
      </c>
      <c r="LD73" s="85" t="s">
        <v>324</v>
      </c>
      <c r="LE73" s="85" t="s">
        <v>324</v>
      </c>
      <c r="LF73" s="87">
        <v>0</v>
      </c>
      <c r="LG73" s="91">
        <v>1</v>
      </c>
      <c r="LH73" s="85">
        <v>2020</v>
      </c>
      <c r="LI73" s="99" t="s">
        <v>324</v>
      </c>
      <c r="LJ73" s="85" t="s">
        <v>324</v>
      </c>
      <c r="LK73" s="87">
        <v>0</v>
      </c>
      <c r="LL73" s="91">
        <v>1</v>
      </c>
      <c r="LM73" s="85">
        <v>2020</v>
      </c>
      <c r="LR73" s="103">
        <v>1E-3</v>
      </c>
      <c r="LS73" s="85">
        <v>4.3E-3</v>
      </c>
      <c r="LT73" s="87">
        <v>0.37282241871434529</v>
      </c>
      <c r="LU73" s="91">
        <v>1</v>
      </c>
      <c r="LV73" s="85">
        <v>2020</v>
      </c>
      <c r="MM73" s="85" t="s">
        <v>324</v>
      </c>
      <c r="MN73" s="85" t="s">
        <v>324</v>
      </c>
      <c r="MO73" s="87">
        <v>0</v>
      </c>
      <c r="MP73" s="91">
        <v>1</v>
      </c>
      <c r="MQ73" s="85">
        <v>2020</v>
      </c>
      <c r="MR73" s="85" t="s">
        <v>324</v>
      </c>
      <c r="MS73" s="85" t="s">
        <v>324</v>
      </c>
      <c r="MT73" s="87">
        <v>0</v>
      </c>
      <c r="MU73" s="91">
        <v>1</v>
      </c>
      <c r="MV73" s="85">
        <v>2020</v>
      </c>
      <c r="MW73" s="85" t="s">
        <v>324</v>
      </c>
      <c r="MX73" s="85" t="s">
        <v>324</v>
      </c>
      <c r="MY73" s="87">
        <v>0</v>
      </c>
      <c r="MZ73" s="91">
        <v>1</v>
      </c>
      <c r="NA73" s="85">
        <v>2020</v>
      </c>
      <c r="NJ73" s="99">
        <v>2.1999999999999999E-2</v>
      </c>
      <c r="NK73" s="85">
        <v>5.0999999999999997E-2</v>
      </c>
      <c r="NL73" s="87">
        <v>0.27301521817836771</v>
      </c>
      <c r="NM73" s="91">
        <v>1</v>
      </c>
      <c r="NN73" s="85">
        <v>2020</v>
      </c>
      <c r="NO73" s="85" t="s">
        <v>324</v>
      </c>
      <c r="NP73" s="85">
        <v>2.2999999999999998</v>
      </c>
      <c r="NQ73" s="87">
        <v>0.28774687958903467</v>
      </c>
      <c r="NR73" s="91">
        <v>1</v>
      </c>
      <c r="NS73" s="85">
        <v>2020</v>
      </c>
      <c r="NT73" s="85" t="s">
        <v>324</v>
      </c>
      <c r="NU73" s="85" t="s">
        <v>324</v>
      </c>
      <c r="NV73" s="87">
        <v>0</v>
      </c>
      <c r="NW73" s="91">
        <v>1</v>
      </c>
      <c r="NX73" s="85">
        <v>2020</v>
      </c>
      <c r="NY73" s="85" t="s">
        <v>324</v>
      </c>
      <c r="NZ73" s="87">
        <v>0</v>
      </c>
      <c r="OA73" s="91">
        <v>1</v>
      </c>
      <c r="OB73" s="85">
        <v>2020</v>
      </c>
      <c r="OC73" s="85" t="s">
        <v>324</v>
      </c>
      <c r="OD73" s="87">
        <v>0</v>
      </c>
      <c r="OE73" s="91">
        <v>1</v>
      </c>
      <c r="OF73" s="85">
        <v>2020</v>
      </c>
      <c r="OG73" s="85" t="s">
        <v>324</v>
      </c>
      <c r="OH73" s="85" t="s">
        <v>324</v>
      </c>
      <c r="OI73" s="87">
        <v>0</v>
      </c>
      <c r="OJ73" s="91">
        <v>1</v>
      </c>
      <c r="OK73" s="85">
        <v>2020</v>
      </c>
      <c r="OP73" s="87">
        <v>2.72E-4</v>
      </c>
      <c r="OQ73" s="85">
        <v>8.3000000000000001E-4</v>
      </c>
      <c r="OR73" s="87">
        <v>0.83768131418804426</v>
      </c>
      <c r="OS73" s="104" t="s">
        <v>325</v>
      </c>
      <c r="OT73" s="85">
        <v>2020</v>
      </c>
      <c r="OU73" s="85" t="s">
        <v>324</v>
      </c>
      <c r="OV73" s="87">
        <v>0</v>
      </c>
      <c r="OW73" s="91">
        <v>1</v>
      </c>
      <c r="OX73" s="85">
        <v>2020</v>
      </c>
      <c r="OY73" s="85" t="s">
        <v>324</v>
      </c>
      <c r="OZ73" s="87">
        <v>0</v>
      </c>
      <c r="PA73" s="91">
        <v>1</v>
      </c>
      <c r="PB73" s="85">
        <v>2020</v>
      </c>
      <c r="PC73" s="85">
        <v>1.2999999999999999E-3</v>
      </c>
      <c r="PD73" s="87">
        <v>0.36200105235901869</v>
      </c>
      <c r="PE73" s="91">
        <v>1</v>
      </c>
      <c r="PF73" s="85">
        <v>2020</v>
      </c>
      <c r="PG73" s="105" t="s">
        <v>324</v>
      </c>
      <c r="PH73" s="85">
        <v>2020</v>
      </c>
      <c r="PI73" s="86" t="s">
        <v>324</v>
      </c>
      <c r="PJ73" s="85" t="s">
        <v>324</v>
      </c>
      <c r="PK73" s="87">
        <v>0</v>
      </c>
      <c r="PL73" s="91">
        <v>1</v>
      </c>
      <c r="PM73" s="85">
        <v>2020</v>
      </c>
      <c r="PN73" s="85" t="s">
        <v>324</v>
      </c>
      <c r="PO73" s="85" t="s">
        <v>324</v>
      </c>
      <c r="PP73" s="87">
        <v>0</v>
      </c>
      <c r="PQ73" s="91">
        <v>1</v>
      </c>
      <c r="PR73" s="85">
        <v>2020</v>
      </c>
      <c r="PS73" s="85" t="s">
        <v>324</v>
      </c>
      <c r="PT73" s="87">
        <v>0</v>
      </c>
      <c r="PU73" s="91">
        <v>1</v>
      </c>
      <c r="PV73" s="85">
        <v>2020</v>
      </c>
      <c r="PW73" s="85" t="s">
        <v>324</v>
      </c>
      <c r="PX73" s="87">
        <v>0</v>
      </c>
      <c r="PY73" s="91">
        <v>1</v>
      </c>
      <c r="PZ73" s="85">
        <v>2020</v>
      </c>
      <c r="QA73" s="85" t="s">
        <v>324</v>
      </c>
      <c r="QB73" s="87">
        <v>0</v>
      </c>
      <c r="QC73" s="91">
        <v>1</v>
      </c>
      <c r="QD73" s="85">
        <v>2020</v>
      </c>
      <c r="QV73" s="98" t="s">
        <v>324</v>
      </c>
      <c r="QW73" s="85" t="s">
        <v>324</v>
      </c>
      <c r="QX73" s="87">
        <v>0</v>
      </c>
      <c r="QY73" s="91">
        <v>1</v>
      </c>
      <c r="QZ73" s="85">
        <v>2020</v>
      </c>
      <c r="RE73" s="98" t="s">
        <v>324</v>
      </c>
      <c r="RF73" s="85" t="s">
        <v>324</v>
      </c>
      <c r="RG73" s="87">
        <v>0</v>
      </c>
      <c r="RH73" s="91">
        <v>1</v>
      </c>
      <c r="RI73" s="85">
        <v>2020</v>
      </c>
      <c r="RJ73" s="85" t="s">
        <v>324</v>
      </c>
      <c r="RK73" s="85" t="s">
        <v>324</v>
      </c>
      <c r="RL73" s="87">
        <v>0</v>
      </c>
      <c r="RM73" s="91">
        <v>1</v>
      </c>
      <c r="RN73" s="85">
        <v>2020</v>
      </c>
      <c r="RO73" s="85" t="s">
        <v>324</v>
      </c>
      <c r="RP73" s="85" t="s">
        <v>324</v>
      </c>
      <c r="RQ73" s="87">
        <v>0</v>
      </c>
      <c r="RR73" s="91">
        <v>1</v>
      </c>
      <c r="RS73" s="85">
        <v>2020</v>
      </c>
      <c r="RT73" s="85" t="s">
        <v>324</v>
      </c>
      <c r="RU73" s="85" t="s">
        <v>324</v>
      </c>
      <c r="RV73" s="87">
        <v>0</v>
      </c>
      <c r="RW73" s="91">
        <v>1</v>
      </c>
      <c r="RX73" s="85">
        <v>2020</v>
      </c>
      <c r="RY73" s="85" t="s">
        <v>324</v>
      </c>
      <c r="RZ73" s="85" t="s">
        <v>324</v>
      </c>
      <c r="SA73" s="87">
        <v>0</v>
      </c>
      <c r="SB73" s="91">
        <v>1</v>
      </c>
      <c r="SC73" s="85">
        <v>2020</v>
      </c>
      <c r="SV73" s="85" t="s">
        <v>324</v>
      </c>
      <c r="SW73" s="85" t="s">
        <v>324</v>
      </c>
      <c r="SX73" s="87">
        <v>0</v>
      </c>
      <c r="SY73" s="91">
        <v>1</v>
      </c>
      <c r="SZ73" s="85">
        <v>2020</v>
      </c>
      <c r="TA73" s="85" t="s">
        <v>324</v>
      </c>
      <c r="TB73" s="87">
        <v>0</v>
      </c>
      <c r="TC73" s="91">
        <v>1</v>
      </c>
      <c r="TD73" s="85">
        <v>2020</v>
      </c>
      <c r="TE73" s="99" t="s">
        <v>324</v>
      </c>
      <c r="TF73" s="87">
        <v>0</v>
      </c>
      <c r="TG73" s="91">
        <v>1</v>
      </c>
      <c r="TH73" s="85">
        <v>2020</v>
      </c>
      <c r="TI73" s="85" t="s">
        <v>324</v>
      </c>
      <c r="TJ73" s="87">
        <v>0</v>
      </c>
      <c r="TK73" s="91">
        <v>1</v>
      </c>
      <c r="TL73" s="85">
        <v>2020</v>
      </c>
      <c r="TM73" s="85" t="s">
        <v>324</v>
      </c>
      <c r="TN73" s="87">
        <v>0</v>
      </c>
      <c r="TO73" s="91">
        <v>1</v>
      </c>
      <c r="TP73" s="85">
        <v>2020</v>
      </c>
      <c r="TQ73" s="85" t="s">
        <v>324</v>
      </c>
      <c r="TR73" s="87">
        <v>0</v>
      </c>
      <c r="TS73" s="91">
        <v>1</v>
      </c>
      <c r="TT73" s="85">
        <v>2020</v>
      </c>
      <c r="TU73" s="85" t="s">
        <v>324</v>
      </c>
      <c r="TV73" s="87">
        <v>0</v>
      </c>
      <c r="TW73" s="91">
        <v>1</v>
      </c>
      <c r="TX73" s="85">
        <v>2020</v>
      </c>
      <c r="UB73" s="85" t="s">
        <v>315</v>
      </c>
      <c r="UC73" s="85" t="s">
        <v>326</v>
      </c>
    </row>
    <row r="74" spans="1:549" s="85" customFormat="1" ht="15" customHeight="1">
      <c r="A74" s="84">
        <v>66</v>
      </c>
      <c r="B74" s="84" t="s">
        <v>589</v>
      </c>
      <c r="C74" s="84" t="s">
        <v>590</v>
      </c>
      <c r="D74" s="84" t="s">
        <v>308</v>
      </c>
      <c r="E74" s="84" t="s">
        <v>309</v>
      </c>
      <c r="F74" s="84" t="s">
        <v>591</v>
      </c>
      <c r="G74" s="84" t="s">
        <v>592</v>
      </c>
      <c r="H74" s="84">
        <v>20</v>
      </c>
      <c r="I74" s="84" t="s">
        <v>321</v>
      </c>
      <c r="J74" s="84" t="s">
        <v>313</v>
      </c>
      <c r="K74" s="84" t="s">
        <v>313</v>
      </c>
      <c r="L74" s="84" t="s">
        <v>314</v>
      </c>
      <c r="M74" s="84" t="s">
        <v>313</v>
      </c>
      <c r="AK74" s="84"/>
      <c r="AL74" s="84"/>
      <c r="AM74" s="84"/>
      <c r="AN74" s="84"/>
      <c r="AO74" s="84"/>
      <c r="AP74" s="84"/>
      <c r="AT74" s="97"/>
      <c r="AU74" s="95"/>
      <c r="AV74" s="95"/>
      <c r="AW74" s="95"/>
      <c r="AX74" s="95"/>
      <c r="BK74" s="95"/>
      <c r="BL74" s="96"/>
      <c r="BM74" s="95"/>
      <c r="BN74" s="95"/>
      <c r="CA74" s="95"/>
      <c r="CB74" s="96"/>
      <c r="CC74" s="95"/>
      <c r="CD74" s="95"/>
      <c r="FB74" s="97"/>
      <c r="IT74" s="97"/>
      <c r="JA74" s="99" t="s">
        <v>324</v>
      </c>
      <c r="JB74" s="85" t="s">
        <v>324</v>
      </c>
      <c r="JC74" s="87">
        <v>0</v>
      </c>
      <c r="JD74" s="91">
        <v>1</v>
      </c>
      <c r="JE74" s="85">
        <v>2020</v>
      </c>
      <c r="JT74" s="85" t="s">
        <v>324</v>
      </c>
      <c r="JU74" s="87">
        <v>0</v>
      </c>
      <c r="JV74" s="91">
        <v>1</v>
      </c>
      <c r="JW74" s="85">
        <v>2020</v>
      </c>
      <c r="LR74" s="103">
        <v>6.1000000000000004E-3</v>
      </c>
      <c r="LS74" s="85">
        <v>1.2E-2</v>
      </c>
      <c r="LT74" s="87">
        <v>0.51133297669317379</v>
      </c>
      <c r="LU74" s="91">
        <v>1</v>
      </c>
      <c r="LV74" s="85">
        <v>2020</v>
      </c>
      <c r="OP74" s="87">
        <v>1.5510000000000001E-3</v>
      </c>
      <c r="OQ74" s="85">
        <v>6.3E-3</v>
      </c>
      <c r="OR74" s="87">
        <v>0.97419577722588713</v>
      </c>
      <c r="OS74" s="104" t="s">
        <v>325</v>
      </c>
      <c r="OT74" s="85">
        <v>2020</v>
      </c>
      <c r="OU74" s="85">
        <v>6.0000000000000001E-3</v>
      </c>
      <c r="OV74" s="87">
        <v>0.36462579837761311</v>
      </c>
      <c r="OW74" s="91">
        <v>1</v>
      </c>
      <c r="OX74" s="85">
        <v>2020</v>
      </c>
      <c r="OY74" s="85">
        <v>2.8999999999999998E-3</v>
      </c>
      <c r="OZ74" s="87">
        <v>0.32695393267970507</v>
      </c>
      <c r="PA74" s="91">
        <v>1</v>
      </c>
      <c r="PB74" s="85">
        <v>2020</v>
      </c>
      <c r="PC74" s="85">
        <v>6.4999999999999997E-3</v>
      </c>
      <c r="PD74" s="87">
        <v>0.33995348020022398</v>
      </c>
      <c r="PE74" s="91">
        <v>1</v>
      </c>
      <c r="PF74" s="85">
        <v>2020</v>
      </c>
      <c r="PG74" s="105">
        <v>1.2899999999999999E-3</v>
      </c>
      <c r="PH74" s="85">
        <v>2020</v>
      </c>
      <c r="UB74" s="85" t="s">
        <v>315</v>
      </c>
      <c r="UC74" s="85" t="s">
        <v>316</v>
      </c>
    </row>
    <row r="75" spans="1:549" s="85" customFormat="1" ht="15" customHeight="1">
      <c r="A75" s="84">
        <v>67</v>
      </c>
      <c r="B75" s="84" t="s">
        <v>593</v>
      </c>
      <c r="C75" s="84" t="s">
        <v>594</v>
      </c>
      <c r="D75" s="84" t="s">
        <v>308</v>
      </c>
      <c r="E75" s="84" t="s">
        <v>309</v>
      </c>
      <c r="F75" s="84" t="s">
        <v>595</v>
      </c>
      <c r="G75" s="84" t="s">
        <v>596</v>
      </c>
      <c r="H75" s="84">
        <v>17</v>
      </c>
      <c r="I75" s="84" t="s">
        <v>321</v>
      </c>
      <c r="J75" s="84" t="s">
        <v>313</v>
      </c>
      <c r="K75" s="84" t="s">
        <v>313</v>
      </c>
      <c r="L75" s="84" t="s">
        <v>314</v>
      </c>
      <c r="M75" s="84" t="s">
        <v>313</v>
      </c>
      <c r="AK75" s="84"/>
      <c r="AL75" s="84"/>
      <c r="AM75" s="84"/>
      <c r="AN75" s="84"/>
      <c r="AO75" s="84"/>
      <c r="AP75" s="84"/>
      <c r="AT75" s="97"/>
      <c r="AU75" s="95"/>
      <c r="AV75" s="95"/>
      <c r="AW75" s="95"/>
      <c r="AX75" s="95"/>
      <c r="BK75" s="95"/>
      <c r="BL75" s="96"/>
      <c r="BM75" s="95"/>
      <c r="BN75" s="95"/>
      <c r="CA75" s="95"/>
      <c r="CB75" s="96"/>
      <c r="CC75" s="95"/>
      <c r="CD75" s="95"/>
      <c r="FB75" s="97"/>
      <c r="IT75" s="97"/>
      <c r="JA75" s="99" t="s">
        <v>324</v>
      </c>
      <c r="JB75" s="85" t="s">
        <v>324</v>
      </c>
      <c r="JC75" s="87">
        <v>0</v>
      </c>
      <c r="JD75" s="91">
        <v>1</v>
      </c>
      <c r="JE75" s="85">
        <v>2020</v>
      </c>
      <c r="LR75" s="103">
        <v>6.7000000000000002E-3</v>
      </c>
      <c r="LS75" s="85">
        <v>1.0999999999999999E-2</v>
      </c>
      <c r="LT75" s="87">
        <v>0.57847470865987383</v>
      </c>
      <c r="LU75" s="104" t="s">
        <v>325</v>
      </c>
      <c r="LV75" s="85">
        <v>2020</v>
      </c>
      <c r="OP75" s="103">
        <v>3.8E-3</v>
      </c>
      <c r="OQ75" s="85">
        <v>1.2E-2</v>
      </c>
      <c r="OR75" s="87">
        <v>0.99008162582979664</v>
      </c>
      <c r="OS75" s="104" t="s">
        <v>325</v>
      </c>
      <c r="OT75" s="85">
        <v>2020</v>
      </c>
      <c r="OU75" s="85">
        <v>5.3E-3</v>
      </c>
      <c r="OV75" s="87">
        <v>0.10364372857131343</v>
      </c>
      <c r="OW75" s="91">
        <v>1</v>
      </c>
      <c r="OX75" s="85">
        <v>2020</v>
      </c>
      <c r="OY75" s="85">
        <v>3.7000000000000002E-3</v>
      </c>
      <c r="OZ75" s="87">
        <v>0.24779867719939008</v>
      </c>
      <c r="PA75" s="91">
        <v>1</v>
      </c>
      <c r="PB75" s="85">
        <v>2020</v>
      </c>
      <c r="PC75" s="85">
        <v>5.7999999999999996E-3</v>
      </c>
      <c r="PD75" s="87">
        <v>0.1717437436573212</v>
      </c>
      <c r="PE75" s="91">
        <v>1</v>
      </c>
      <c r="PF75" s="85">
        <v>2020</v>
      </c>
      <c r="PG75" s="105">
        <v>2.1700000000000001E-3</v>
      </c>
      <c r="PH75" s="85">
        <v>2020</v>
      </c>
      <c r="UB75" s="85" t="s">
        <v>315</v>
      </c>
      <c r="UC75" s="85" t="s">
        <v>316</v>
      </c>
    </row>
    <row r="76" spans="1:549" s="85" customFormat="1" ht="15" customHeight="1">
      <c r="A76" s="84">
        <v>68</v>
      </c>
      <c r="B76" s="84" t="s">
        <v>597</v>
      </c>
      <c r="C76" s="84" t="s">
        <v>598</v>
      </c>
      <c r="D76" s="84" t="s">
        <v>308</v>
      </c>
      <c r="E76" s="84" t="s">
        <v>309</v>
      </c>
      <c r="F76" s="84" t="s">
        <v>599</v>
      </c>
      <c r="G76" s="84" t="s">
        <v>600</v>
      </c>
      <c r="H76" s="84">
        <v>17</v>
      </c>
      <c r="I76" s="84" t="s">
        <v>321</v>
      </c>
      <c r="J76" s="84" t="s">
        <v>313</v>
      </c>
      <c r="K76" s="84" t="s">
        <v>314</v>
      </c>
      <c r="L76" s="84" t="s">
        <v>314</v>
      </c>
      <c r="M76" s="84" t="s">
        <v>314</v>
      </c>
      <c r="R76" s="98">
        <v>0.43</v>
      </c>
      <c r="S76" s="87">
        <v>1.2638513266990145E-6</v>
      </c>
      <c r="T76" s="88">
        <v>2</v>
      </c>
      <c r="U76" s="85">
        <v>2020</v>
      </c>
      <c r="Y76" s="86">
        <v>43.3</v>
      </c>
      <c r="Z76" s="87">
        <v>0.23775406868325649</v>
      </c>
      <c r="AA76" s="88">
        <v>2</v>
      </c>
      <c r="AB76" s="85">
        <v>2020</v>
      </c>
      <c r="AG76" s="99">
        <v>0.71899999999999997</v>
      </c>
      <c r="AH76" s="87">
        <v>0.47101387750977991</v>
      </c>
      <c r="AI76" s="88">
        <v>2</v>
      </c>
      <c r="AJ76" s="85">
        <v>2020</v>
      </c>
      <c r="AK76" s="84" t="s">
        <v>322</v>
      </c>
      <c r="AL76" s="84">
        <v>0.66900000000000004</v>
      </c>
      <c r="AM76" s="84">
        <v>0</v>
      </c>
      <c r="AN76" s="93">
        <v>0.8089458998603134</v>
      </c>
      <c r="AO76" s="107">
        <v>3</v>
      </c>
      <c r="AP76" s="84">
        <v>2020</v>
      </c>
      <c r="AQ76" s="85">
        <v>2020</v>
      </c>
      <c r="AR76" s="85">
        <v>2020</v>
      </c>
      <c r="AS76" s="87">
        <v>0.8089458998603134</v>
      </c>
      <c r="AT76" s="100">
        <v>3</v>
      </c>
      <c r="AU76" s="95"/>
      <c r="AV76" s="95"/>
      <c r="AW76" s="95"/>
      <c r="AX76" s="95"/>
      <c r="AY76" s="86">
        <v>12.9</v>
      </c>
      <c r="AZ76" s="87">
        <v>0.12064600693197497</v>
      </c>
      <c r="BA76" s="91">
        <v>1</v>
      </c>
      <c r="BB76" s="85">
        <v>2020</v>
      </c>
      <c r="BG76" s="86">
        <v>23.5</v>
      </c>
      <c r="BH76" s="87">
        <v>0.36374228739568909</v>
      </c>
      <c r="BI76" s="100" t="s">
        <v>323</v>
      </c>
      <c r="BJ76" s="85">
        <v>2020</v>
      </c>
      <c r="BK76" s="92">
        <v>8.8333333333333321</v>
      </c>
      <c r="BL76" s="93">
        <v>5.5947031685762712E-2</v>
      </c>
      <c r="BM76" s="90">
        <v>1</v>
      </c>
      <c r="BN76" s="84">
        <v>2020</v>
      </c>
      <c r="BO76" s="86">
        <v>3.4</v>
      </c>
      <c r="BP76" s="87">
        <v>0.68259682434678226</v>
      </c>
      <c r="BQ76" s="88">
        <v>2</v>
      </c>
      <c r="BR76" s="85">
        <v>2020</v>
      </c>
      <c r="BS76" s="86">
        <v>6.4</v>
      </c>
      <c r="BT76" s="87">
        <v>0.46342315503569459</v>
      </c>
      <c r="BU76" s="91">
        <v>1</v>
      </c>
      <c r="BV76" s="85">
        <v>2020</v>
      </c>
      <c r="BW76" s="86">
        <v>10</v>
      </c>
      <c r="BX76" s="87">
        <v>0.50086519661743889</v>
      </c>
      <c r="BY76" s="91">
        <v>1</v>
      </c>
      <c r="BZ76" s="85">
        <v>2020</v>
      </c>
      <c r="CA76" s="95"/>
      <c r="CB76" s="96"/>
      <c r="CC76" s="95"/>
      <c r="CD76" s="95"/>
      <c r="CE76" s="86">
        <v>30.1</v>
      </c>
      <c r="CF76" s="87">
        <v>0.49882772580023826</v>
      </c>
      <c r="CG76" s="100" t="s">
        <v>323</v>
      </c>
      <c r="CH76" s="85">
        <v>2020</v>
      </c>
      <c r="CI76" s="85">
        <v>630</v>
      </c>
      <c r="CJ76" s="87">
        <v>0.44318928940716523</v>
      </c>
      <c r="CK76" s="100" t="s">
        <v>323</v>
      </c>
      <c r="CL76" s="85">
        <v>2020</v>
      </c>
      <c r="CM76" s="85">
        <v>408</v>
      </c>
      <c r="CN76" s="87">
        <v>0.41811820121801974</v>
      </c>
      <c r="CO76" s="100" t="s">
        <v>323</v>
      </c>
      <c r="CP76" s="85">
        <v>2020</v>
      </c>
      <c r="CQ76" s="85">
        <v>31</v>
      </c>
      <c r="CR76" s="87">
        <v>6.8066657993790308E-3</v>
      </c>
      <c r="CS76" s="91">
        <v>1</v>
      </c>
      <c r="CT76" s="85">
        <v>2020</v>
      </c>
      <c r="CU76" s="85">
        <v>29</v>
      </c>
      <c r="CV76" s="87">
        <v>0.77222699125096206</v>
      </c>
      <c r="CW76" s="88">
        <v>2</v>
      </c>
      <c r="CX76" s="85">
        <v>2020</v>
      </c>
      <c r="CY76" s="86">
        <v>74.400000000000006</v>
      </c>
      <c r="CZ76" s="87">
        <v>0.35321136291365818</v>
      </c>
      <c r="DA76" s="91">
        <v>1</v>
      </c>
      <c r="DB76" s="85">
        <v>2020</v>
      </c>
      <c r="DC76" s="86">
        <v>13.8</v>
      </c>
      <c r="DD76" s="87">
        <v>9.6172427864071042E-3</v>
      </c>
      <c r="DE76" s="91">
        <v>1</v>
      </c>
      <c r="DF76" s="85">
        <v>2020</v>
      </c>
      <c r="DG76" s="85">
        <v>238</v>
      </c>
      <c r="DH76" s="87">
        <v>0.29253827186125286</v>
      </c>
      <c r="DI76" s="91">
        <v>1</v>
      </c>
      <c r="DJ76" s="85">
        <v>2020</v>
      </c>
      <c r="DK76" s="86">
        <v>8.3000000000000007</v>
      </c>
      <c r="DL76" s="87">
        <v>0</v>
      </c>
      <c r="DM76" s="100" t="s">
        <v>323</v>
      </c>
      <c r="DN76" s="85">
        <v>2020</v>
      </c>
      <c r="DO76" s="85">
        <v>230</v>
      </c>
      <c r="DP76" s="87">
        <v>0.47987325474266529</v>
      </c>
      <c r="DQ76" s="91">
        <v>1</v>
      </c>
      <c r="DR76" s="85">
        <v>2020</v>
      </c>
      <c r="DS76" s="99">
        <v>0.14699999999999999</v>
      </c>
      <c r="DT76" s="87">
        <v>4.2918114497298349E-2</v>
      </c>
      <c r="DU76" s="91">
        <v>1</v>
      </c>
      <c r="DV76" s="85">
        <v>2020</v>
      </c>
      <c r="DW76" s="98">
        <v>0.87</v>
      </c>
      <c r="DX76" s="87">
        <v>0.39970083033814707</v>
      </c>
      <c r="DY76" s="91">
        <v>1</v>
      </c>
      <c r="DZ76" s="85">
        <v>2020</v>
      </c>
      <c r="EA76" s="98">
        <v>2.06</v>
      </c>
      <c r="EB76" s="87">
        <v>0.52551670232390801</v>
      </c>
      <c r="EC76" s="91">
        <v>1</v>
      </c>
      <c r="ED76" s="85">
        <v>2020</v>
      </c>
      <c r="EE76" s="103">
        <v>2.6800000000000001E-2</v>
      </c>
      <c r="EF76" s="87">
        <v>0.39913821108104031</v>
      </c>
      <c r="EG76" s="88">
        <v>2</v>
      </c>
      <c r="EH76" s="85">
        <v>2020</v>
      </c>
      <c r="EI76" s="86">
        <v>2.9</v>
      </c>
      <c r="EJ76" s="87">
        <v>0.45560397003189634</v>
      </c>
      <c r="EK76" s="91">
        <v>1</v>
      </c>
      <c r="EL76" s="85">
        <v>2020</v>
      </c>
      <c r="EM76" s="99">
        <v>0.115</v>
      </c>
      <c r="EN76" s="87">
        <v>0.43251996035532769</v>
      </c>
      <c r="EO76" s="100" t="s">
        <v>323</v>
      </c>
      <c r="EP76" s="85">
        <v>2020</v>
      </c>
      <c r="EQ76" s="98">
        <v>0.2</v>
      </c>
      <c r="ER76" s="87">
        <v>0.50455007528080131</v>
      </c>
      <c r="ES76" s="91">
        <v>1</v>
      </c>
      <c r="ET76" s="85">
        <v>2020</v>
      </c>
      <c r="EY76" s="85">
        <v>2020</v>
      </c>
      <c r="EZ76" s="85">
        <v>2020</v>
      </c>
      <c r="FA76" s="87">
        <v>0.49882772580023826</v>
      </c>
      <c r="FB76" s="100" t="s">
        <v>323</v>
      </c>
      <c r="FC76" s="98">
        <v>0.01</v>
      </c>
      <c r="FD76" s="87">
        <v>0.89592696913305003</v>
      </c>
      <c r="FE76" s="88">
        <v>2</v>
      </c>
      <c r="FF76" s="85">
        <v>2020</v>
      </c>
      <c r="FG76" s="85" t="s">
        <v>324</v>
      </c>
      <c r="FH76" s="87">
        <v>4.4984787308609997E-2</v>
      </c>
      <c r="FI76" s="91">
        <v>1</v>
      </c>
      <c r="FJ76" s="85">
        <v>2020</v>
      </c>
      <c r="FK76" s="85" t="s">
        <v>324</v>
      </c>
      <c r="FL76" s="87">
        <v>0.55050714850292215</v>
      </c>
      <c r="FM76" s="91">
        <v>1</v>
      </c>
      <c r="FN76" s="85">
        <v>2020</v>
      </c>
      <c r="FO76" s="103">
        <v>5.5300000000000002E-2</v>
      </c>
      <c r="FP76" s="87">
        <v>0.88244946195251017</v>
      </c>
      <c r="FQ76" s="88">
        <v>2</v>
      </c>
      <c r="FR76" s="85">
        <v>2020</v>
      </c>
      <c r="FS76" s="99" t="s">
        <v>324</v>
      </c>
      <c r="FT76" s="87">
        <v>0</v>
      </c>
      <c r="FU76" s="91">
        <v>1</v>
      </c>
      <c r="FV76" s="85">
        <v>2020</v>
      </c>
      <c r="FW76" s="85" t="s">
        <v>324</v>
      </c>
      <c r="FX76" s="87">
        <v>0</v>
      </c>
      <c r="FY76" s="91">
        <v>1</v>
      </c>
      <c r="FZ76" s="85">
        <v>2020</v>
      </c>
      <c r="GA76" s="85" t="s">
        <v>324</v>
      </c>
      <c r="GB76" s="87">
        <v>0.27017137233257915</v>
      </c>
      <c r="GC76" s="91">
        <v>1</v>
      </c>
      <c r="GD76" s="85">
        <v>2020</v>
      </c>
      <c r="GE76" s="85" t="s">
        <v>324</v>
      </c>
      <c r="GF76" s="87">
        <v>0.38264022226842997</v>
      </c>
      <c r="GG76" s="91">
        <v>1</v>
      </c>
      <c r="GH76" s="85">
        <v>2020</v>
      </c>
      <c r="GI76" s="85" t="s">
        <v>324</v>
      </c>
      <c r="GJ76" s="87">
        <v>0</v>
      </c>
      <c r="GK76" s="91">
        <v>1</v>
      </c>
      <c r="GL76" s="85">
        <v>2020</v>
      </c>
      <c r="GM76" s="98">
        <v>0.05</v>
      </c>
      <c r="GN76" s="87">
        <v>0.88042923733427347</v>
      </c>
      <c r="GO76" s="88">
        <v>2</v>
      </c>
      <c r="GP76" s="85">
        <v>2020</v>
      </c>
      <c r="GQ76" s="85" t="s">
        <v>324</v>
      </c>
      <c r="GR76" s="87">
        <v>0.15572178161449976</v>
      </c>
      <c r="GS76" s="91">
        <v>1</v>
      </c>
      <c r="GT76" s="85">
        <v>2020</v>
      </c>
      <c r="GU76" s="99" t="s">
        <v>324</v>
      </c>
      <c r="GV76" s="87">
        <v>0</v>
      </c>
      <c r="GW76" s="91">
        <v>1</v>
      </c>
      <c r="GX76" s="85">
        <v>2020</v>
      </c>
      <c r="GY76" s="99" t="s">
        <v>324</v>
      </c>
      <c r="GZ76" s="87">
        <v>0</v>
      </c>
      <c r="HA76" s="91">
        <v>1</v>
      </c>
      <c r="HB76" s="85">
        <v>2020</v>
      </c>
      <c r="HC76" s="85" t="s">
        <v>324</v>
      </c>
      <c r="HD76" s="87">
        <v>0</v>
      </c>
      <c r="HE76" s="91">
        <v>1</v>
      </c>
      <c r="HF76" s="85">
        <v>2020</v>
      </c>
      <c r="HG76" s="85" t="s">
        <v>324</v>
      </c>
      <c r="HH76" s="87">
        <v>0</v>
      </c>
      <c r="HI76" s="91">
        <v>1</v>
      </c>
      <c r="HJ76" s="85">
        <v>2020</v>
      </c>
      <c r="HK76" s="99" t="s">
        <v>324</v>
      </c>
      <c r="HL76" s="87">
        <v>0</v>
      </c>
      <c r="HM76" s="91">
        <v>1</v>
      </c>
      <c r="HN76" s="85">
        <v>2020</v>
      </c>
      <c r="HO76" s="85" t="s">
        <v>324</v>
      </c>
      <c r="HP76" s="87">
        <v>0</v>
      </c>
      <c r="HQ76" s="91">
        <v>1</v>
      </c>
      <c r="HR76" s="85">
        <v>2020</v>
      </c>
      <c r="HS76" s="85" t="s">
        <v>324</v>
      </c>
      <c r="HT76" s="87">
        <v>0</v>
      </c>
      <c r="HU76" s="91">
        <v>1</v>
      </c>
      <c r="HV76" s="85">
        <v>2020</v>
      </c>
      <c r="HW76" s="85" t="s">
        <v>324</v>
      </c>
      <c r="HX76" s="87">
        <v>0</v>
      </c>
      <c r="HY76" s="91">
        <v>1</v>
      </c>
      <c r="HZ76" s="85">
        <v>2020</v>
      </c>
      <c r="IA76" s="85" t="s">
        <v>324</v>
      </c>
      <c r="IB76" s="87">
        <v>0.19558418971013239</v>
      </c>
      <c r="IC76" s="91">
        <v>1</v>
      </c>
      <c r="ID76" s="85">
        <v>2020</v>
      </c>
      <c r="IE76" s="98">
        <v>0.37</v>
      </c>
      <c r="IF76" s="87">
        <v>0.99017821637076275</v>
      </c>
      <c r="IG76" s="88">
        <v>2</v>
      </c>
      <c r="IH76" s="85">
        <v>2020</v>
      </c>
      <c r="II76" s="85" t="s">
        <v>324</v>
      </c>
      <c r="IJ76" s="87">
        <v>0</v>
      </c>
      <c r="IK76" s="91">
        <v>1</v>
      </c>
      <c r="IL76" s="85">
        <v>2020</v>
      </c>
      <c r="IM76" s="85" t="s">
        <v>324</v>
      </c>
      <c r="IN76" s="87">
        <v>0.19467967691904431</v>
      </c>
      <c r="IO76" s="91">
        <v>1</v>
      </c>
      <c r="IP76" s="85">
        <v>2020</v>
      </c>
      <c r="IQ76" s="85">
        <v>2020</v>
      </c>
      <c r="IR76" s="85">
        <v>2020</v>
      </c>
      <c r="IS76" s="87">
        <v>0.99017821637076275</v>
      </c>
      <c r="IT76" s="88">
        <v>2</v>
      </c>
      <c r="IV76" s="85" t="s">
        <v>324</v>
      </c>
      <c r="IW76" s="85" t="s">
        <v>324</v>
      </c>
      <c r="IX76" s="87">
        <v>0</v>
      </c>
      <c r="IY76" s="91">
        <v>1</v>
      </c>
      <c r="IZ76" s="85">
        <v>2020</v>
      </c>
      <c r="JA76" s="85" t="s">
        <v>324</v>
      </c>
      <c r="JB76" s="85">
        <v>4.3E-3</v>
      </c>
      <c r="JC76" s="87">
        <v>0.40840519330676572</v>
      </c>
      <c r="JD76" s="91">
        <v>1</v>
      </c>
      <c r="JE76" s="85">
        <v>2020</v>
      </c>
      <c r="JF76" s="86" t="s">
        <v>324</v>
      </c>
      <c r="JG76" s="85" t="s">
        <v>324</v>
      </c>
      <c r="JH76" s="87">
        <v>0</v>
      </c>
      <c r="JI76" s="91">
        <v>1</v>
      </c>
      <c r="JJ76" s="85">
        <v>2020</v>
      </c>
      <c r="JK76" s="85" t="s">
        <v>324</v>
      </c>
      <c r="JL76" s="85" t="s">
        <v>324</v>
      </c>
      <c r="JM76" s="87">
        <v>0</v>
      </c>
      <c r="JN76" s="91">
        <v>1</v>
      </c>
      <c r="JO76" s="85">
        <v>2020</v>
      </c>
      <c r="JP76" s="85">
        <v>5.7069999999999996E-2</v>
      </c>
      <c r="JQ76" s="87">
        <v>0.22953422815061755</v>
      </c>
      <c r="JR76" s="104" t="s">
        <v>325</v>
      </c>
      <c r="JS76" s="85">
        <v>2020</v>
      </c>
      <c r="JX76" s="85" t="s">
        <v>324</v>
      </c>
      <c r="JY76" s="85">
        <v>4.1099999999999998E-2</v>
      </c>
      <c r="JZ76" s="87">
        <v>0.30300208734544909</v>
      </c>
      <c r="KA76" s="91">
        <v>1</v>
      </c>
      <c r="KB76" s="85">
        <v>2020</v>
      </c>
      <c r="KC76" s="86" t="s">
        <v>324</v>
      </c>
      <c r="KD76" s="85" t="s">
        <v>324</v>
      </c>
      <c r="KE76" s="87">
        <v>0</v>
      </c>
      <c r="KF76" s="91">
        <v>1</v>
      </c>
      <c r="KG76" s="85">
        <v>2020</v>
      </c>
      <c r="KH76" s="85" t="s">
        <v>324</v>
      </c>
      <c r="KI76" s="85" t="s">
        <v>324</v>
      </c>
      <c r="KJ76" s="87">
        <v>0</v>
      </c>
      <c r="KK76" s="91">
        <v>1</v>
      </c>
      <c r="KL76" s="85">
        <v>2020</v>
      </c>
      <c r="KM76" s="85" t="s">
        <v>324</v>
      </c>
      <c r="KN76" s="85" t="s">
        <v>324</v>
      </c>
      <c r="KO76" s="87">
        <v>0</v>
      </c>
      <c r="KP76" s="91">
        <v>1</v>
      </c>
      <c r="KQ76" s="85">
        <v>2020</v>
      </c>
      <c r="KR76" s="85" t="s">
        <v>324</v>
      </c>
      <c r="KS76" s="87">
        <v>0</v>
      </c>
      <c r="KT76" s="91">
        <v>1</v>
      </c>
      <c r="KU76" s="85">
        <v>2020</v>
      </c>
      <c r="KV76" s="85" t="s">
        <v>324</v>
      </c>
      <c r="KW76" s="87">
        <v>0</v>
      </c>
      <c r="KX76" s="91">
        <v>1</v>
      </c>
      <c r="KY76" s="85">
        <v>2020</v>
      </c>
      <c r="KZ76" s="85" t="s">
        <v>324</v>
      </c>
      <c r="LA76" s="87">
        <v>0.41293615957315077</v>
      </c>
      <c r="LB76" s="91">
        <v>1</v>
      </c>
      <c r="LC76" s="85">
        <v>2020</v>
      </c>
      <c r="LD76" s="85" t="s">
        <v>324</v>
      </c>
      <c r="LE76" s="85" t="s">
        <v>324</v>
      </c>
      <c r="LF76" s="87">
        <v>0</v>
      </c>
      <c r="LG76" s="91">
        <v>1</v>
      </c>
      <c r="LH76" s="85">
        <v>2020</v>
      </c>
      <c r="LI76" s="99" t="s">
        <v>324</v>
      </c>
      <c r="LJ76" s="85" t="s">
        <v>324</v>
      </c>
      <c r="LK76" s="87">
        <v>0</v>
      </c>
      <c r="LL76" s="91">
        <v>1</v>
      </c>
      <c r="LM76" s="85">
        <v>2020</v>
      </c>
      <c r="LN76" s="85">
        <v>5.19</v>
      </c>
      <c r="LO76" s="87">
        <v>0.25385844210214092</v>
      </c>
      <c r="LP76" s="91">
        <v>1</v>
      </c>
      <c r="LQ76" s="85">
        <v>2020</v>
      </c>
      <c r="LR76" s="103">
        <v>6.8999999999999999E-3</v>
      </c>
      <c r="LS76" s="85">
        <v>3.2000000000000001E-2</v>
      </c>
      <c r="LT76" s="87">
        <v>0.73441952352577222</v>
      </c>
      <c r="LU76" s="104" t="s">
        <v>325</v>
      </c>
      <c r="LV76" s="85">
        <v>2020</v>
      </c>
      <c r="LW76" s="85" t="s">
        <v>324</v>
      </c>
      <c r="LX76" s="87">
        <v>0.40889069348697049</v>
      </c>
      <c r="LY76" s="91">
        <v>1</v>
      </c>
      <c r="LZ76" s="85">
        <v>2020</v>
      </c>
      <c r="ME76" s="85" t="s">
        <v>324</v>
      </c>
      <c r="MF76" s="87">
        <v>0.40889069348697049</v>
      </c>
      <c r="MG76" s="91">
        <v>1</v>
      </c>
      <c r="MH76" s="85">
        <v>2020</v>
      </c>
      <c r="MM76" s="85" t="s">
        <v>324</v>
      </c>
      <c r="MN76" s="85" t="s">
        <v>324</v>
      </c>
      <c r="MO76" s="87">
        <v>0</v>
      </c>
      <c r="MP76" s="91">
        <v>1</v>
      </c>
      <c r="MQ76" s="85">
        <v>2020</v>
      </c>
      <c r="MR76" s="85" t="s">
        <v>324</v>
      </c>
      <c r="MS76" s="85" t="s">
        <v>324</v>
      </c>
      <c r="MT76" s="87">
        <v>0</v>
      </c>
      <c r="MU76" s="91">
        <v>1</v>
      </c>
      <c r="MV76" s="85">
        <v>2020</v>
      </c>
      <c r="MW76" s="85" t="s">
        <v>324</v>
      </c>
      <c r="MX76" s="85">
        <v>0.66</v>
      </c>
      <c r="MY76" s="87">
        <v>0.30850245906485074</v>
      </c>
      <c r="MZ76" s="91">
        <v>1</v>
      </c>
      <c r="NA76" s="85">
        <v>2020</v>
      </c>
      <c r="NB76" s="85">
        <v>41</v>
      </c>
      <c r="NC76" s="87">
        <v>0.30890037168028761</v>
      </c>
      <c r="ND76" s="104" t="s">
        <v>325</v>
      </c>
      <c r="NE76" s="85">
        <v>2020</v>
      </c>
      <c r="NF76" s="85">
        <v>3.3000000000000002E-2</v>
      </c>
      <c r="NG76" s="87">
        <v>0.29533518459997377</v>
      </c>
      <c r="NH76" s="91">
        <v>1</v>
      </c>
      <c r="NI76" s="85">
        <v>2020</v>
      </c>
      <c r="NJ76" s="98" t="s">
        <v>324</v>
      </c>
      <c r="NK76" s="85" t="s">
        <v>324</v>
      </c>
      <c r="NL76" s="87">
        <v>0</v>
      </c>
      <c r="NM76" s="91">
        <v>1</v>
      </c>
      <c r="NN76" s="85">
        <v>2020</v>
      </c>
      <c r="NO76" s="86">
        <v>1.5</v>
      </c>
      <c r="NP76" s="85">
        <v>3.9</v>
      </c>
      <c r="NQ76" s="87">
        <v>0.27257163918245864</v>
      </c>
      <c r="NR76" s="91">
        <v>1</v>
      </c>
      <c r="NS76" s="85">
        <v>2020</v>
      </c>
      <c r="NT76" s="85" t="s">
        <v>324</v>
      </c>
      <c r="NU76" s="85" t="s">
        <v>324</v>
      </c>
      <c r="NV76" s="87">
        <v>0</v>
      </c>
      <c r="NW76" s="91">
        <v>1</v>
      </c>
      <c r="NX76" s="85">
        <v>2020</v>
      </c>
      <c r="NY76" s="85" t="s">
        <v>324</v>
      </c>
      <c r="NZ76" s="87">
        <v>0</v>
      </c>
      <c r="OA76" s="91">
        <v>1</v>
      </c>
      <c r="OB76" s="85">
        <v>2020</v>
      </c>
      <c r="OC76" s="85" t="s">
        <v>324</v>
      </c>
      <c r="OD76" s="87">
        <v>0</v>
      </c>
      <c r="OE76" s="91">
        <v>1</v>
      </c>
      <c r="OF76" s="85">
        <v>2020</v>
      </c>
      <c r="OG76" s="85" t="s">
        <v>324</v>
      </c>
      <c r="OH76" s="85" t="s">
        <v>324</v>
      </c>
      <c r="OI76" s="87">
        <v>0</v>
      </c>
      <c r="OJ76" s="91">
        <v>1</v>
      </c>
      <c r="OK76" s="85">
        <v>2020</v>
      </c>
      <c r="OL76" s="85" t="s">
        <v>324</v>
      </c>
      <c r="OM76" s="87">
        <v>0.38157609100846135</v>
      </c>
      <c r="ON76" s="91">
        <v>1</v>
      </c>
      <c r="OO76" s="85">
        <v>2020</v>
      </c>
      <c r="OP76" s="105">
        <v>1.01E-3</v>
      </c>
      <c r="OQ76" s="85">
        <v>2.3999999999999998E-3</v>
      </c>
      <c r="OR76" s="87">
        <v>0.95922833465541713</v>
      </c>
      <c r="OS76" s="104" t="s">
        <v>325</v>
      </c>
      <c r="OT76" s="85">
        <v>2020</v>
      </c>
      <c r="OU76" s="85">
        <v>2.3E-3</v>
      </c>
      <c r="OV76" s="87">
        <v>0.26149628698742344</v>
      </c>
      <c r="OW76" s="91">
        <v>1</v>
      </c>
      <c r="OX76" s="85">
        <v>2020</v>
      </c>
      <c r="OY76" s="85">
        <v>1.5E-3</v>
      </c>
      <c r="OZ76" s="87">
        <v>0.26699838125242814</v>
      </c>
      <c r="PA76" s="91">
        <v>1</v>
      </c>
      <c r="PB76" s="85">
        <v>2020</v>
      </c>
      <c r="PC76" s="85">
        <v>3.8999999999999998E-3</v>
      </c>
      <c r="PD76" s="87">
        <v>0.30872891182328122</v>
      </c>
      <c r="PE76" s="91">
        <v>1</v>
      </c>
      <c r="PF76" s="85">
        <v>2020</v>
      </c>
      <c r="PG76" s="105">
        <v>7.7999999999999999E-4</v>
      </c>
      <c r="PH76" s="85">
        <v>2020</v>
      </c>
      <c r="PI76" s="86" t="s">
        <v>324</v>
      </c>
      <c r="PJ76" s="85" t="s">
        <v>324</v>
      </c>
      <c r="PK76" s="87">
        <v>0</v>
      </c>
      <c r="PL76" s="91">
        <v>1</v>
      </c>
      <c r="PM76" s="85">
        <v>2020</v>
      </c>
      <c r="PN76" s="85" t="s">
        <v>324</v>
      </c>
      <c r="PO76" s="85" t="s">
        <v>324</v>
      </c>
      <c r="PP76" s="87">
        <v>0</v>
      </c>
      <c r="PQ76" s="91">
        <v>1</v>
      </c>
      <c r="PR76" s="85">
        <v>2020</v>
      </c>
      <c r="PS76" s="85" t="s">
        <v>324</v>
      </c>
      <c r="PT76" s="87">
        <v>0</v>
      </c>
      <c r="PU76" s="91">
        <v>1</v>
      </c>
      <c r="PV76" s="85">
        <v>2020</v>
      </c>
      <c r="PW76" s="85" t="s">
        <v>324</v>
      </c>
      <c r="PX76" s="87">
        <v>0</v>
      </c>
      <c r="PY76" s="91">
        <v>1</v>
      </c>
      <c r="PZ76" s="85">
        <v>2020</v>
      </c>
      <c r="QA76" s="85" t="s">
        <v>324</v>
      </c>
      <c r="QB76" s="87">
        <v>0</v>
      </c>
      <c r="QC76" s="91">
        <v>1</v>
      </c>
      <c r="QD76" s="85">
        <v>2020</v>
      </c>
      <c r="QE76" s="85" t="s">
        <v>324</v>
      </c>
      <c r="QF76" s="87">
        <v>0.40889069348697055</v>
      </c>
      <c r="QG76" s="91">
        <v>1</v>
      </c>
      <c r="QH76" s="85">
        <v>2020</v>
      </c>
      <c r="QM76" s="85">
        <v>0.52700000000000002</v>
      </c>
      <c r="QN76" s="87">
        <v>0.21907323725897768</v>
      </c>
      <c r="QO76" s="91">
        <v>1</v>
      </c>
      <c r="QP76" s="85">
        <v>2020</v>
      </c>
      <c r="QV76" s="98" t="s">
        <v>324</v>
      </c>
      <c r="QW76" s="85" t="s">
        <v>324</v>
      </c>
      <c r="QX76" s="87">
        <v>0</v>
      </c>
      <c r="QY76" s="91">
        <v>1</v>
      </c>
      <c r="QZ76" s="85">
        <v>2020</v>
      </c>
      <c r="RA76" s="85" t="s">
        <v>324</v>
      </c>
      <c r="RB76" s="87">
        <v>0.40889069348697049</v>
      </c>
      <c r="RC76" s="91">
        <v>1</v>
      </c>
      <c r="RD76" s="85">
        <v>2020</v>
      </c>
      <c r="RE76" s="98" t="s">
        <v>324</v>
      </c>
      <c r="RF76" s="85" t="s">
        <v>324</v>
      </c>
      <c r="RG76" s="87">
        <v>0</v>
      </c>
      <c r="RH76" s="91">
        <v>1</v>
      </c>
      <c r="RI76" s="85">
        <v>2020</v>
      </c>
      <c r="RJ76" s="85" t="s">
        <v>324</v>
      </c>
      <c r="RK76" s="85" t="s">
        <v>324</v>
      </c>
      <c r="RL76" s="87">
        <v>0</v>
      </c>
      <c r="RM76" s="91">
        <v>1</v>
      </c>
      <c r="RN76" s="85">
        <v>2020</v>
      </c>
      <c r="RO76" s="85" t="s">
        <v>324</v>
      </c>
      <c r="RP76" s="85" t="s">
        <v>324</v>
      </c>
      <c r="RQ76" s="87">
        <v>0</v>
      </c>
      <c r="RR76" s="91">
        <v>1</v>
      </c>
      <c r="RS76" s="85">
        <v>2020</v>
      </c>
      <c r="RT76" s="85" t="s">
        <v>324</v>
      </c>
      <c r="RU76" s="85" t="s">
        <v>324</v>
      </c>
      <c r="RV76" s="87">
        <v>0</v>
      </c>
      <c r="RW76" s="91">
        <v>1</v>
      </c>
      <c r="RX76" s="85">
        <v>2020</v>
      </c>
      <c r="RY76" s="85" t="s">
        <v>324</v>
      </c>
      <c r="RZ76" s="85" t="s">
        <v>324</v>
      </c>
      <c r="SA76" s="87">
        <v>0</v>
      </c>
      <c r="SB76" s="91">
        <v>1</v>
      </c>
      <c r="SC76" s="85">
        <v>2020</v>
      </c>
      <c r="SD76" s="85" t="s">
        <v>324</v>
      </c>
      <c r="SE76" s="87">
        <v>0.40889069348697049</v>
      </c>
      <c r="SF76" s="91">
        <v>1</v>
      </c>
      <c r="SG76" s="85">
        <v>2020</v>
      </c>
      <c r="SM76" s="85">
        <v>3.0599999999999999E-2</v>
      </c>
      <c r="SN76" s="87">
        <v>0.24314301058183929</v>
      </c>
      <c r="SO76" s="104" t="s">
        <v>325</v>
      </c>
      <c r="SP76" s="85">
        <v>2020</v>
      </c>
      <c r="SV76" s="85" t="s">
        <v>324</v>
      </c>
      <c r="SW76" s="85" t="s">
        <v>324</v>
      </c>
      <c r="SX76" s="87">
        <v>0</v>
      </c>
      <c r="SY76" s="91">
        <v>1</v>
      </c>
      <c r="SZ76" s="85">
        <v>2020</v>
      </c>
      <c r="TA76" s="85" t="s">
        <v>324</v>
      </c>
      <c r="TB76" s="87">
        <v>0</v>
      </c>
      <c r="TC76" s="91">
        <v>1</v>
      </c>
      <c r="TD76" s="85">
        <v>2020</v>
      </c>
      <c r="TE76" s="99" t="s">
        <v>324</v>
      </c>
      <c r="TF76" s="87">
        <v>0</v>
      </c>
      <c r="TG76" s="91">
        <v>1</v>
      </c>
      <c r="TH76" s="85">
        <v>2020</v>
      </c>
      <c r="TI76" s="85" t="s">
        <v>324</v>
      </c>
      <c r="TJ76" s="87">
        <v>0</v>
      </c>
      <c r="TK76" s="91">
        <v>1</v>
      </c>
      <c r="TL76" s="85">
        <v>2020</v>
      </c>
      <c r="TM76" s="85" t="s">
        <v>324</v>
      </c>
      <c r="TN76" s="87">
        <v>0</v>
      </c>
      <c r="TO76" s="91">
        <v>1</v>
      </c>
      <c r="TP76" s="85">
        <v>2020</v>
      </c>
      <c r="TQ76" s="85" t="s">
        <v>324</v>
      </c>
      <c r="TR76" s="87">
        <v>0</v>
      </c>
      <c r="TS76" s="91">
        <v>1</v>
      </c>
      <c r="TT76" s="85">
        <v>2020</v>
      </c>
      <c r="TU76" s="85" t="s">
        <v>324</v>
      </c>
      <c r="TV76" s="87">
        <v>0</v>
      </c>
      <c r="TW76" s="91">
        <v>1</v>
      </c>
      <c r="TX76" s="85">
        <v>2020</v>
      </c>
      <c r="UB76" s="85" t="s">
        <v>315</v>
      </c>
      <c r="UC76" s="85" t="s">
        <v>316</v>
      </c>
    </row>
    <row r="77" spans="1:549" s="85" customFormat="1" ht="15" customHeight="1">
      <c r="A77" s="84">
        <v>69</v>
      </c>
      <c r="B77" s="84" t="s">
        <v>601</v>
      </c>
      <c r="C77" s="84" t="s">
        <v>602</v>
      </c>
      <c r="D77" s="84" t="s">
        <v>308</v>
      </c>
      <c r="E77" s="84" t="s">
        <v>309</v>
      </c>
      <c r="F77" s="84" t="s">
        <v>603</v>
      </c>
      <c r="G77" s="84" t="s">
        <v>604</v>
      </c>
      <c r="H77" s="84">
        <v>17</v>
      </c>
      <c r="I77" s="84" t="s">
        <v>321</v>
      </c>
      <c r="J77" s="84" t="s">
        <v>313</v>
      </c>
      <c r="K77" s="84" t="s">
        <v>314</v>
      </c>
      <c r="L77" s="84" t="s">
        <v>314</v>
      </c>
      <c r="M77" s="84" t="s">
        <v>314</v>
      </c>
      <c r="R77" s="98">
        <v>0.34</v>
      </c>
      <c r="S77" s="87">
        <v>1.2658737000788333E-6</v>
      </c>
      <c r="T77" s="100">
        <v>3</v>
      </c>
      <c r="U77" s="85">
        <v>2020</v>
      </c>
      <c r="Y77" s="86">
        <v>26.3</v>
      </c>
      <c r="Z77" s="87">
        <v>0.49541362775882886</v>
      </c>
      <c r="AA77" s="102">
        <v>4</v>
      </c>
      <c r="AB77" s="85">
        <v>2020</v>
      </c>
      <c r="AG77" s="99">
        <v>0.54100000000000004</v>
      </c>
      <c r="AH77" s="87">
        <v>6.0400195509558281E-2</v>
      </c>
      <c r="AI77" s="100">
        <v>3</v>
      </c>
      <c r="AJ77" s="85">
        <v>2020</v>
      </c>
      <c r="AK77" s="84" t="s">
        <v>322</v>
      </c>
      <c r="AL77" s="84">
        <v>0.73299999999999998</v>
      </c>
      <c r="AM77" s="84">
        <v>1</v>
      </c>
      <c r="AN77" s="93">
        <v>0.63626304457502447</v>
      </c>
      <c r="AO77" s="94">
        <v>2</v>
      </c>
      <c r="AP77" s="84">
        <v>2020</v>
      </c>
      <c r="AQ77" s="85">
        <v>2020</v>
      </c>
      <c r="AR77" s="85">
        <v>2020</v>
      </c>
      <c r="AS77" s="87">
        <v>0.49541362775882886</v>
      </c>
      <c r="AT77" s="102">
        <v>4</v>
      </c>
      <c r="AU77" s="95"/>
      <c r="AV77" s="95"/>
      <c r="AW77" s="95"/>
      <c r="AX77" s="95"/>
      <c r="AY77" s="86">
        <v>11.2</v>
      </c>
      <c r="AZ77" s="87">
        <v>3.2431322181191394E-2</v>
      </c>
      <c r="BA77" s="91">
        <v>1</v>
      </c>
      <c r="BB77" s="85">
        <v>2020</v>
      </c>
      <c r="BG77" s="86">
        <v>17.5</v>
      </c>
      <c r="BH77" s="87">
        <v>0.31280565462461685</v>
      </c>
      <c r="BI77" s="100" t="s">
        <v>323</v>
      </c>
      <c r="BJ77" s="85">
        <v>2020</v>
      </c>
      <c r="BK77" s="92">
        <v>5.5</v>
      </c>
      <c r="BL77" s="93">
        <v>0.49795059434311001</v>
      </c>
      <c r="BM77" s="107" t="s">
        <v>323</v>
      </c>
      <c r="BN77" s="84">
        <v>2020</v>
      </c>
      <c r="BO77" s="86">
        <v>4.3</v>
      </c>
      <c r="BP77" s="87">
        <v>0.67634782764126511</v>
      </c>
      <c r="BQ77" s="88">
        <v>2</v>
      </c>
      <c r="BR77" s="85">
        <v>2020</v>
      </c>
      <c r="BS77" s="86">
        <v>9.6999999999999993</v>
      </c>
      <c r="BT77" s="87">
        <v>0.90700830510865438</v>
      </c>
      <c r="BU77" s="88">
        <v>2</v>
      </c>
      <c r="BV77" s="85">
        <v>2020</v>
      </c>
      <c r="BW77" s="86">
        <v>22.3</v>
      </c>
      <c r="BX77" s="87">
        <v>0.2753246409861877</v>
      </c>
      <c r="BY77" s="100" t="s">
        <v>323</v>
      </c>
      <c r="BZ77" s="85">
        <v>2020</v>
      </c>
      <c r="CA77" s="95"/>
      <c r="CB77" s="96"/>
      <c r="CC77" s="95"/>
      <c r="CD77" s="95"/>
      <c r="CE77" s="86">
        <v>34.700000000000003</v>
      </c>
      <c r="CF77" s="87">
        <v>0.35175157958269543</v>
      </c>
      <c r="CG77" s="100" t="s">
        <v>323</v>
      </c>
      <c r="CH77" s="85">
        <v>2020</v>
      </c>
      <c r="CI77" s="85">
        <v>816</v>
      </c>
      <c r="CJ77" s="87">
        <v>0.3477696206585893</v>
      </c>
      <c r="CK77" s="100" t="s">
        <v>323</v>
      </c>
      <c r="CL77" s="85">
        <v>2020</v>
      </c>
      <c r="CM77" s="85">
        <v>485</v>
      </c>
      <c r="CN77" s="87">
        <v>0.3711476098351581</v>
      </c>
      <c r="CO77" s="100" t="s">
        <v>323</v>
      </c>
      <c r="CP77" s="85">
        <v>2020</v>
      </c>
      <c r="CQ77" s="86">
        <v>11.8</v>
      </c>
      <c r="CR77" s="87">
        <v>1.3189494457847884E-2</v>
      </c>
      <c r="CS77" s="91">
        <v>1</v>
      </c>
      <c r="CT77" s="85">
        <v>2020</v>
      </c>
      <c r="CU77" s="85">
        <v>26</v>
      </c>
      <c r="CV77" s="87">
        <v>0.5736671341095948</v>
      </c>
      <c r="CW77" s="91">
        <v>1</v>
      </c>
      <c r="CX77" s="85">
        <v>2020</v>
      </c>
      <c r="CY77" s="86">
        <v>73.599999999999994</v>
      </c>
      <c r="CZ77" s="87">
        <v>0.25372624343842887</v>
      </c>
      <c r="DA77" s="91">
        <v>1</v>
      </c>
      <c r="DB77" s="85">
        <v>2020</v>
      </c>
      <c r="DC77" s="86">
        <v>13.2</v>
      </c>
      <c r="DD77" s="87">
        <v>0.15659239209400272</v>
      </c>
      <c r="DE77" s="91">
        <v>1</v>
      </c>
      <c r="DF77" s="85">
        <v>2020</v>
      </c>
      <c r="DG77" s="85">
        <v>240</v>
      </c>
      <c r="DH77" s="87">
        <v>0.2960536074749554</v>
      </c>
      <c r="DI77" s="91">
        <v>1</v>
      </c>
      <c r="DJ77" s="85">
        <v>2020</v>
      </c>
      <c r="DK77" s="86">
        <v>7.9</v>
      </c>
      <c r="DL77" s="87">
        <v>0.52260550083861468</v>
      </c>
      <c r="DM77" s="91">
        <v>1</v>
      </c>
      <c r="DN77" s="85">
        <v>2020</v>
      </c>
      <c r="DO77" s="85">
        <v>228</v>
      </c>
      <c r="DP77" s="87">
        <v>0.45836428352734587</v>
      </c>
      <c r="DQ77" s="91">
        <v>1</v>
      </c>
      <c r="DR77" s="85">
        <v>2020</v>
      </c>
      <c r="DS77" s="98">
        <v>1.54</v>
      </c>
      <c r="DT77" s="87">
        <v>0.22957168995352628</v>
      </c>
      <c r="DU77" s="100" t="s">
        <v>323</v>
      </c>
      <c r="DV77" s="85">
        <v>2020</v>
      </c>
      <c r="DW77" s="86">
        <v>6</v>
      </c>
      <c r="DX77" s="87">
        <v>0.30091345589951479</v>
      </c>
      <c r="DY77" s="100" t="s">
        <v>323</v>
      </c>
      <c r="DZ77" s="85">
        <v>2020</v>
      </c>
      <c r="EA77" s="98">
        <v>1.42</v>
      </c>
      <c r="EB77" s="87">
        <v>0.30585595830512485</v>
      </c>
      <c r="EC77" s="91">
        <v>1</v>
      </c>
      <c r="ED77" s="85">
        <v>2020</v>
      </c>
      <c r="EE77" s="99">
        <v>7.4999999999999997E-2</v>
      </c>
      <c r="EF77" s="87">
        <v>0.22129148769443419</v>
      </c>
      <c r="EG77" s="100" t="s">
        <v>323</v>
      </c>
      <c r="EH77" s="85">
        <v>2020</v>
      </c>
      <c r="EI77" s="86">
        <v>7.5</v>
      </c>
      <c r="EJ77" s="87">
        <v>0.37215408871083544</v>
      </c>
      <c r="EK77" s="100" t="s">
        <v>323</v>
      </c>
      <c r="EL77" s="85">
        <v>2020</v>
      </c>
      <c r="EM77" s="99">
        <v>0.747</v>
      </c>
      <c r="EN77" s="87">
        <v>0.27636496175112601</v>
      </c>
      <c r="EO77" s="100" t="s">
        <v>323</v>
      </c>
      <c r="EP77" s="85">
        <v>2020</v>
      </c>
      <c r="EQ77" s="98">
        <v>1.1399999999999999</v>
      </c>
      <c r="ER77" s="87">
        <v>0.27387213796606152</v>
      </c>
      <c r="ES77" s="100" t="s">
        <v>323</v>
      </c>
      <c r="ET77" s="85">
        <v>2020</v>
      </c>
      <c r="EY77" s="85">
        <v>2020</v>
      </c>
      <c r="EZ77" s="85">
        <v>2020</v>
      </c>
      <c r="FA77" s="87">
        <v>0.49795059434311001</v>
      </c>
      <c r="FB77" s="100" t="s">
        <v>323</v>
      </c>
      <c r="FC77" s="99">
        <v>6.6000000000000003E-2</v>
      </c>
      <c r="FD77" s="87">
        <v>0.42012612600610411</v>
      </c>
      <c r="FE77" s="100" t="s">
        <v>323</v>
      </c>
      <c r="FF77" s="85">
        <v>2020</v>
      </c>
      <c r="FG77" s="85" t="s">
        <v>324</v>
      </c>
      <c r="FH77" s="87">
        <v>0.10244090847414421</v>
      </c>
      <c r="FI77" s="91">
        <v>1</v>
      </c>
      <c r="FJ77" s="85">
        <v>2020</v>
      </c>
      <c r="FK77" s="85" t="s">
        <v>324</v>
      </c>
      <c r="FL77" s="87">
        <v>0.13643313979018029</v>
      </c>
      <c r="FM77" s="91">
        <v>1</v>
      </c>
      <c r="FN77" s="85">
        <v>2020</v>
      </c>
      <c r="FO77" s="99">
        <v>0.122</v>
      </c>
      <c r="FP77" s="87">
        <v>0.95306353457025539</v>
      </c>
      <c r="FQ77" s="88">
        <v>2</v>
      </c>
      <c r="FR77" s="85">
        <v>2020</v>
      </c>
      <c r="FS77" s="99" t="s">
        <v>324</v>
      </c>
      <c r="FT77" s="87">
        <v>0</v>
      </c>
      <c r="FU77" s="91">
        <v>1</v>
      </c>
      <c r="FV77" s="85">
        <v>2020</v>
      </c>
      <c r="FW77" s="85" t="s">
        <v>324</v>
      </c>
      <c r="FX77" s="87">
        <v>0</v>
      </c>
      <c r="FY77" s="91">
        <v>1</v>
      </c>
      <c r="FZ77" s="85">
        <v>2020</v>
      </c>
      <c r="GA77" s="85" t="s">
        <v>324</v>
      </c>
      <c r="GB77" s="87">
        <v>0.23692183354265256</v>
      </c>
      <c r="GC77" s="91">
        <v>1</v>
      </c>
      <c r="GD77" s="85">
        <v>2020</v>
      </c>
      <c r="GE77" s="85" t="s">
        <v>324</v>
      </c>
      <c r="GF77" s="87">
        <v>0.60486572069230005</v>
      </c>
      <c r="GG77" s="91">
        <v>1</v>
      </c>
      <c r="GH77" s="85">
        <v>2020</v>
      </c>
      <c r="GI77" s="85" t="s">
        <v>324</v>
      </c>
      <c r="GJ77" s="87">
        <v>0</v>
      </c>
      <c r="GK77" s="91">
        <v>1</v>
      </c>
      <c r="GL77" s="85">
        <v>2020</v>
      </c>
      <c r="GM77" s="99">
        <v>0.06</v>
      </c>
      <c r="GN77" s="87">
        <v>0.89855163875120603</v>
      </c>
      <c r="GO77" s="88">
        <v>2</v>
      </c>
      <c r="GP77" s="85">
        <v>2020</v>
      </c>
      <c r="GQ77" s="85" t="s">
        <v>324</v>
      </c>
      <c r="GR77" s="87">
        <v>0.23358351727752244</v>
      </c>
      <c r="GS77" s="91">
        <v>1</v>
      </c>
      <c r="GT77" s="85">
        <v>2020</v>
      </c>
      <c r="GU77" s="99" t="s">
        <v>324</v>
      </c>
      <c r="GV77" s="87">
        <v>0</v>
      </c>
      <c r="GW77" s="91">
        <v>1</v>
      </c>
      <c r="GX77" s="85">
        <v>2020</v>
      </c>
      <c r="GY77" s="99" t="s">
        <v>324</v>
      </c>
      <c r="GZ77" s="87">
        <v>0</v>
      </c>
      <c r="HA77" s="91">
        <v>1</v>
      </c>
      <c r="HB77" s="85">
        <v>2020</v>
      </c>
      <c r="HC77" s="85" t="s">
        <v>324</v>
      </c>
      <c r="HD77" s="87">
        <v>0</v>
      </c>
      <c r="HE77" s="91">
        <v>1</v>
      </c>
      <c r="HF77" s="85">
        <v>2020</v>
      </c>
      <c r="HG77" s="85" t="s">
        <v>324</v>
      </c>
      <c r="HH77" s="87">
        <v>0</v>
      </c>
      <c r="HI77" s="91">
        <v>1</v>
      </c>
      <c r="HJ77" s="85">
        <v>2020</v>
      </c>
      <c r="HK77" s="99" t="s">
        <v>324</v>
      </c>
      <c r="HL77" s="87">
        <v>0</v>
      </c>
      <c r="HM77" s="91">
        <v>1</v>
      </c>
      <c r="HN77" s="85">
        <v>2020</v>
      </c>
      <c r="HO77" s="85" t="s">
        <v>324</v>
      </c>
      <c r="HP77" s="87">
        <v>0</v>
      </c>
      <c r="HQ77" s="91">
        <v>1</v>
      </c>
      <c r="HR77" s="85">
        <v>2020</v>
      </c>
      <c r="HS77" s="85" t="s">
        <v>324</v>
      </c>
      <c r="HT77" s="87">
        <v>0.22896294983093285</v>
      </c>
      <c r="HU77" s="91">
        <v>1</v>
      </c>
      <c r="HV77" s="85">
        <v>2020</v>
      </c>
      <c r="HW77" s="85" t="s">
        <v>324</v>
      </c>
      <c r="HX77" s="87">
        <v>9.8497427090640299E-2</v>
      </c>
      <c r="HY77" s="91">
        <v>1</v>
      </c>
      <c r="HZ77" s="85">
        <v>2020</v>
      </c>
      <c r="IA77" s="85" t="s">
        <v>324</v>
      </c>
      <c r="IB77" s="87">
        <v>0.10425098675327131</v>
      </c>
      <c r="IC77" s="91">
        <v>1</v>
      </c>
      <c r="ID77" s="85">
        <v>2020</v>
      </c>
      <c r="IE77" s="98">
        <v>0.28999999999999998</v>
      </c>
      <c r="IF77" s="87">
        <v>0.88876922734734376</v>
      </c>
      <c r="IG77" s="88">
        <v>2</v>
      </c>
      <c r="IH77" s="85">
        <v>2020</v>
      </c>
      <c r="II77" s="85" t="s">
        <v>324</v>
      </c>
      <c r="IJ77" s="87">
        <v>0</v>
      </c>
      <c r="IK77" s="91">
        <v>1</v>
      </c>
      <c r="IL77" s="85">
        <v>2020</v>
      </c>
      <c r="IM77" s="85" t="s">
        <v>324</v>
      </c>
      <c r="IN77" s="87">
        <v>0.17263617411472712</v>
      </c>
      <c r="IO77" s="91">
        <v>1</v>
      </c>
      <c r="IP77" s="85">
        <v>2020</v>
      </c>
      <c r="IQ77" s="85">
        <v>2020</v>
      </c>
      <c r="IR77" s="85">
        <v>2020</v>
      </c>
      <c r="IS77" s="87">
        <v>0.42012612600610411</v>
      </c>
      <c r="IT77" s="100" t="s">
        <v>323</v>
      </c>
      <c r="IV77" s="85" t="s">
        <v>324</v>
      </c>
      <c r="IW77" s="85" t="s">
        <v>324</v>
      </c>
      <c r="IX77" s="87">
        <v>0</v>
      </c>
      <c r="IY77" s="91">
        <v>1</v>
      </c>
      <c r="IZ77" s="85">
        <v>2020</v>
      </c>
      <c r="JA77" s="85" t="s">
        <v>324</v>
      </c>
      <c r="JB77" s="85">
        <v>2.0999999999999999E-3</v>
      </c>
      <c r="JC77" s="87">
        <v>0.31041966742352389</v>
      </c>
      <c r="JD77" s="91">
        <v>1</v>
      </c>
      <c r="JE77" s="85">
        <v>2020</v>
      </c>
      <c r="JF77" s="86" t="s">
        <v>324</v>
      </c>
      <c r="JG77" s="85" t="s">
        <v>324</v>
      </c>
      <c r="JH77" s="87">
        <v>0</v>
      </c>
      <c r="JI77" s="91">
        <v>1</v>
      </c>
      <c r="JJ77" s="85">
        <v>2020</v>
      </c>
      <c r="JK77" s="85" t="s">
        <v>324</v>
      </c>
      <c r="JL77" s="85" t="s">
        <v>324</v>
      </c>
      <c r="JM77" s="87">
        <v>0</v>
      </c>
      <c r="JN77" s="91">
        <v>1</v>
      </c>
      <c r="JO77" s="85">
        <v>2020</v>
      </c>
      <c r="JP77" s="85">
        <v>4.5699999999999998E-2</v>
      </c>
      <c r="JQ77" s="87">
        <v>0.23657862975712127</v>
      </c>
      <c r="JR77" s="104" t="s">
        <v>325</v>
      </c>
      <c r="JS77" s="85">
        <v>2020</v>
      </c>
      <c r="JX77" s="85" t="s">
        <v>324</v>
      </c>
      <c r="JY77" s="85">
        <v>0.02</v>
      </c>
      <c r="JZ77" s="87">
        <v>0.13824525340939142</v>
      </c>
      <c r="KA77" s="91">
        <v>1</v>
      </c>
      <c r="KB77" s="85">
        <v>2020</v>
      </c>
      <c r="KC77" s="86" t="s">
        <v>324</v>
      </c>
      <c r="KD77" s="85" t="s">
        <v>324</v>
      </c>
      <c r="KE77" s="87">
        <v>0</v>
      </c>
      <c r="KF77" s="91">
        <v>1</v>
      </c>
      <c r="KG77" s="85">
        <v>2020</v>
      </c>
      <c r="KH77" s="85" t="s">
        <v>324</v>
      </c>
      <c r="KI77" s="85" t="s">
        <v>324</v>
      </c>
      <c r="KJ77" s="87">
        <v>0</v>
      </c>
      <c r="KK77" s="91">
        <v>1</v>
      </c>
      <c r="KL77" s="85">
        <v>2020</v>
      </c>
      <c r="KM77" s="85" t="s">
        <v>324</v>
      </c>
      <c r="KN77" s="85" t="s">
        <v>324</v>
      </c>
      <c r="KO77" s="87">
        <v>0</v>
      </c>
      <c r="KP77" s="91">
        <v>1</v>
      </c>
      <c r="KQ77" s="85">
        <v>2020</v>
      </c>
      <c r="KR77" s="85" t="s">
        <v>324</v>
      </c>
      <c r="KS77" s="87">
        <v>0</v>
      </c>
      <c r="KT77" s="91">
        <v>1</v>
      </c>
      <c r="KU77" s="85">
        <v>2020</v>
      </c>
      <c r="KV77" s="85" t="s">
        <v>324</v>
      </c>
      <c r="KW77" s="87">
        <v>0</v>
      </c>
      <c r="KX77" s="91">
        <v>1</v>
      </c>
      <c r="KY77" s="85">
        <v>2020</v>
      </c>
      <c r="KZ77" s="85" t="s">
        <v>324</v>
      </c>
      <c r="LA77" s="87">
        <v>0.38769023955375159</v>
      </c>
      <c r="LB77" s="91">
        <v>1</v>
      </c>
      <c r="LC77" s="85">
        <v>2020</v>
      </c>
      <c r="LD77" s="85" t="s">
        <v>324</v>
      </c>
      <c r="LE77" s="85" t="s">
        <v>324</v>
      </c>
      <c r="LF77" s="87">
        <v>0</v>
      </c>
      <c r="LG77" s="91">
        <v>1</v>
      </c>
      <c r="LH77" s="85">
        <v>2020</v>
      </c>
      <c r="LI77" s="99" t="s">
        <v>324</v>
      </c>
      <c r="LJ77" s="85" t="s">
        <v>324</v>
      </c>
      <c r="LK77" s="87">
        <v>0</v>
      </c>
      <c r="LL77" s="91">
        <v>1</v>
      </c>
      <c r="LM77" s="85">
        <v>2020</v>
      </c>
      <c r="LN77" s="85">
        <v>6.43</v>
      </c>
      <c r="LO77" s="87">
        <v>0.26852759576476387</v>
      </c>
      <c r="LP77" s="91">
        <v>1</v>
      </c>
      <c r="LQ77" s="85">
        <v>2020</v>
      </c>
      <c r="LR77" s="103">
        <v>4.5999999999999999E-3</v>
      </c>
      <c r="LS77" s="85">
        <v>1.4999999999999999E-2</v>
      </c>
      <c r="LT77" s="87">
        <v>0.47879472839034837</v>
      </c>
      <c r="LU77" s="91">
        <v>1</v>
      </c>
      <c r="LV77" s="85">
        <v>2020</v>
      </c>
      <c r="LW77" s="85" t="s">
        <v>324</v>
      </c>
      <c r="LX77" s="87">
        <v>0.40889069348697049</v>
      </c>
      <c r="LY77" s="91">
        <v>1</v>
      </c>
      <c r="LZ77" s="85">
        <v>2020</v>
      </c>
      <c r="ME77" s="85" t="s">
        <v>324</v>
      </c>
      <c r="MF77" s="87">
        <v>0.40889069348697049</v>
      </c>
      <c r="MG77" s="91">
        <v>1</v>
      </c>
      <c r="MH77" s="85">
        <v>2020</v>
      </c>
      <c r="MM77" s="85" t="s">
        <v>324</v>
      </c>
      <c r="MN77" s="85" t="s">
        <v>324</v>
      </c>
      <c r="MO77" s="87">
        <v>0</v>
      </c>
      <c r="MP77" s="91">
        <v>1</v>
      </c>
      <c r="MQ77" s="85">
        <v>2020</v>
      </c>
      <c r="MR77" s="85" t="s">
        <v>324</v>
      </c>
      <c r="MS77" s="85" t="s">
        <v>324</v>
      </c>
      <c r="MT77" s="87">
        <v>0</v>
      </c>
      <c r="MU77" s="91">
        <v>1</v>
      </c>
      <c r="MV77" s="85">
        <v>2020</v>
      </c>
      <c r="MW77" s="99">
        <v>0.59099999999999997</v>
      </c>
      <c r="MX77" s="85">
        <v>3.14</v>
      </c>
      <c r="MY77" s="87">
        <v>0.51558622650319297</v>
      </c>
      <c r="MZ77" s="91">
        <v>1</v>
      </c>
      <c r="NA77" s="85">
        <v>2020</v>
      </c>
      <c r="NB77" s="85" t="s">
        <v>324</v>
      </c>
      <c r="NC77" s="87">
        <v>0.40889069348697049</v>
      </c>
      <c r="ND77" s="91">
        <v>1</v>
      </c>
      <c r="NE77" s="85">
        <v>2020</v>
      </c>
      <c r="NJ77" s="98" t="s">
        <v>324</v>
      </c>
      <c r="NK77" s="85" t="s">
        <v>324</v>
      </c>
      <c r="NL77" s="87">
        <v>0</v>
      </c>
      <c r="NM77" s="91">
        <v>1</v>
      </c>
      <c r="NN77" s="85">
        <v>2020</v>
      </c>
      <c r="NO77" s="98">
        <v>2.69</v>
      </c>
      <c r="NP77" s="85">
        <v>7.1</v>
      </c>
      <c r="NQ77" s="87">
        <v>0.32733150493932184</v>
      </c>
      <c r="NR77" s="91">
        <v>1</v>
      </c>
      <c r="NS77" s="85">
        <v>2020</v>
      </c>
      <c r="NT77" s="85" t="s">
        <v>324</v>
      </c>
      <c r="NU77" s="85">
        <v>0.11</v>
      </c>
      <c r="NV77" s="87">
        <v>0.32211309688873224</v>
      </c>
      <c r="NW77" s="91">
        <v>1</v>
      </c>
      <c r="NX77" s="85">
        <v>2020</v>
      </c>
      <c r="NY77" s="85" t="s">
        <v>324</v>
      </c>
      <c r="NZ77" s="87">
        <v>0</v>
      </c>
      <c r="OA77" s="91">
        <v>1</v>
      </c>
      <c r="OB77" s="85">
        <v>2020</v>
      </c>
      <c r="OC77" s="85" t="s">
        <v>324</v>
      </c>
      <c r="OD77" s="87">
        <v>0</v>
      </c>
      <c r="OE77" s="91">
        <v>1</v>
      </c>
      <c r="OF77" s="85">
        <v>2020</v>
      </c>
      <c r="OG77" s="85" t="s">
        <v>324</v>
      </c>
      <c r="OH77" s="85" t="s">
        <v>324</v>
      </c>
      <c r="OI77" s="87">
        <v>0</v>
      </c>
      <c r="OJ77" s="91">
        <v>1</v>
      </c>
      <c r="OK77" s="85">
        <v>2020</v>
      </c>
      <c r="OL77" s="85" t="s">
        <v>324</v>
      </c>
      <c r="OM77" s="87">
        <v>0.38157609100846135</v>
      </c>
      <c r="ON77" s="91">
        <v>1</v>
      </c>
      <c r="OO77" s="85">
        <v>2020</v>
      </c>
      <c r="OP77" s="87">
        <v>9.0300000000000005E-4</v>
      </c>
      <c r="OQ77" s="85">
        <v>3.0999999999999999E-3</v>
      </c>
      <c r="OR77" s="87">
        <v>0.95443784111860408</v>
      </c>
      <c r="OS77" s="104" t="s">
        <v>325</v>
      </c>
      <c r="OT77" s="85">
        <v>2020</v>
      </c>
      <c r="OU77" s="85">
        <v>3.3E-3</v>
      </c>
      <c r="OV77" s="87">
        <v>0.36650666734456827</v>
      </c>
      <c r="OW77" s="91">
        <v>1</v>
      </c>
      <c r="OX77" s="85">
        <v>2020</v>
      </c>
      <c r="OY77" s="85">
        <v>1.9E-3</v>
      </c>
      <c r="OZ77" s="87">
        <v>0.27850057660077732</v>
      </c>
      <c r="PA77" s="91">
        <v>1</v>
      </c>
      <c r="PB77" s="85">
        <v>2020</v>
      </c>
      <c r="PC77" s="85">
        <v>5.1000000000000004E-3</v>
      </c>
      <c r="PD77" s="87">
        <v>0.35213399460542405</v>
      </c>
      <c r="PE77" s="91">
        <v>1</v>
      </c>
      <c r="PF77" s="85">
        <v>2020</v>
      </c>
      <c r="PG77" s="105">
        <v>9.2000000000000003E-4</v>
      </c>
      <c r="PH77" s="85">
        <v>2020</v>
      </c>
      <c r="PI77" s="86" t="s">
        <v>324</v>
      </c>
      <c r="PJ77" s="85" t="s">
        <v>324</v>
      </c>
      <c r="PK77" s="87">
        <v>0</v>
      </c>
      <c r="PL77" s="91">
        <v>1</v>
      </c>
      <c r="PM77" s="85">
        <v>2020</v>
      </c>
      <c r="PN77" s="85" t="s">
        <v>324</v>
      </c>
      <c r="PO77" s="85" t="s">
        <v>324</v>
      </c>
      <c r="PP77" s="87">
        <v>0</v>
      </c>
      <c r="PQ77" s="91">
        <v>1</v>
      </c>
      <c r="PR77" s="85">
        <v>2020</v>
      </c>
      <c r="PS77" s="85" t="s">
        <v>324</v>
      </c>
      <c r="PT77" s="87">
        <v>0</v>
      </c>
      <c r="PU77" s="91">
        <v>1</v>
      </c>
      <c r="PV77" s="85">
        <v>2020</v>
      </c>
      <c r="PW77" s="85" t="s">
        <v>324</v>
      </c>
      <c r="PX77" s="87">
        <v>5.5586508747991085E-2</v>
      </c>
      <c r="PY77" s="91">
        <v>1</v>
      </c>
      <c r="PZ77" s="85">
        <v>2020</v>
      </c>
      <c r="QA77" s="85" t="s">
        <v>324</v>
      </c>
      <c r="QB77" s="87">
        <v>0</v>
      </c>
      <c r="QC77" s="91">
        <v>1</v>
      </c>
      <c r="QD77" s="85">
        <v>2020</v>
      </c>
      <c r="QE77" s="85" t="s">
        <v>324</v>
      </c>
      <c r="QF77" s="87">
        <v>0.40889069348697055</v>
      </c>
      <c r="QG77" s="91">
        <v>1</v>
      </c>
      <c r="QH77" s="85">
        <v>2020</v>
      </c>
      <c r="QM77" s="85" t="s">
        <v>324</v>
      </c>
      <c r="QN77" s="87">
        <v>0.40889069348697049</v>
      </c>
      <c r="QO77" s="91">
        <v>1</v>
      </c>
      <c r="QP77" s="85">
        <v>2020</v>
      </c>
      <c r="QV77" s="98" t="s">
        <v>324</v>
      </c>
      <c r="QW77" s="85" t="s">
        <v>324</v>
      </c>
      <c r="QX77" s="87">
        <v>0</v>
      </c>
      <c r="QY77" s="91">
        <v>1</v>
      </c>
      <c r="QZ77" s="85">
        <v>2020</v>
      </c>
      <c r="RA77" s="85" t="s">
        <v>324</v>
      </c>
      <c r="RB77" s="87">
        <v>0.40889069348697049</v>
      </c>
      <c r="RC77" s="91">
        <v>1</v>
      </c>
      <c r="RD77" s="85">
        <v>2020</v>
      </c>
      <c r="RE77" s="98" t="s">
        <v>324</v>
      </c>
      <c r="RF77" s="85" t="s">
        <v>324</v>
      </c>
      <c r="RG77" s="87">
        <v>0</v>
      </c>
      <c r="RH77" s="91">
        <v>1</v>
      </c>
      <c r="RI77" s="85">
        <v>2020</v>
      </c>
      <c r="RJ77" s="85" t="s">
        <v>324</v>
      </c>
      <c r="RK77" s="85" t="s">
        <v>324</v>
      </c>
      <c r="RL77" s="87">
        <v>0</v>
      </c>
      <c r="RM77" s="91">
        <v>1</v>
      </c>
      <c r="RN77" s="85">
        <v>2020</v>
      </c>
      <c r="RO77" s="85" t="s">
        <v>324</v>
      </c>
      <c r="RP77" s="85" t="s">
        <v>324</v>
      </c>
      <c r="RQ77" s="87">
        <v>0</v>
      </c>
      <c r="RR77" s="91">
        <v>1</v>
      </c>
      <c r="RS77" s="85">
        <v>2020</v>
      </c>
      <c r="RT77" s="85" t="s">
        <v>324</v>
      </c>
      <c r="RU77" s="85" t="s">
        <v>324</v>
      </c>
      <c r="RV77" s="87">
        <v>0</v>
      </c>
      <c r="RW77" s="91">
        <v>1</v>
      </c>
      <c r="RX77" s="85">
        <v>2020</v>
      </c>
      <c r="RY77" s="85" t="s">
        <v>324</v>
      </c>
      <c r="RZ77" s="85" t="s">
        <v>324</v>
      </c>
      <c r="SA77" s="87">
        <v>0</v>
      </c>
      <c r="SB77" s="91">
        <v>1</v>
      </c>
      <c r="SC77" s="85">
        <v>2020</v>
      </c>
      <c r="SD77" s="85" t="s">
        <v>324</v>
      </c>
      <c r="SE77" s="87">
        <v>0.40889069348697049</v>
      </c>
      <c r="SF77" s="91">
        <v>1</v>
      </c>
      <c r="SG77" s="85">
        <v>2020</v>
      </c>
      <c r="SM77" s="85">
        <v>4.1000000000000003E-3</v>
      </c>
      <c r="SN77" s="87">
        <v>0.48062789676826051</v>
      </c>
      <c r="SO77" s="91">
        <v>1</v>
      </c>
      <c r="SP77" s="85">
        <v>2020</v>
      </c>
      <c r="SV77" s="85" t="s">
        <v>324</v>
      </c>
      <c r="SW77" s="85" t="s">
        <v>324</v>
      </c>
      <c r="SX77" s="87">
        <v>0</v>
      </c>
      <c r="SY77" s="91">
        <v>1</v>
      </c>
      <c r="SZ77" s="85">
        <v>2020</v>
      </c>
      <c r="TA77" s="85" t="s">
        <v>324</v>
      </c>
      <c r="TB77" s="87">
        <v>0</v>
      </c>
      <c r="TC77" s="91">
        <v>1</v>
      </c>
      <c r="TD77" s="85">
        <v>2020</v>
      </c>
      <c r="TE77" s="99" t="s">
        <v>324</v>
      </c>
      <c r="TF77" s="87">
        <v>0</v>
      </c>
      <c r="TG77" s="91">
        <v>1</v>
      </c>
      <c r="TH77" s="85">
        <v>2020</v>
      </c>
      <c r="TI77" s="85" t="s">
        <v>324</v>
      </c>
      <c r="TJ77" s="87">
        <v>0</v>
      </c>
      <c r="TK77" s="91">
        <v>1</v>
      </c>
      <c r="TL77" s="85">
        <v>2020</v>
      </c>
      <c r="TM77" s="85" t="s">
        <v>324</v>
      </c>
      <c r="TN77" s="87">
        <v>0</v>
      </c>
      <c r="TO77" s="91">
        <v>1</v>
      </c>
      <c r="TP77" s="85">
        <v>2020</v>
      </c>
      <c r="TQ77" s="85" t="s">
        <v>324</v>
      </c>
      <c r="TR77" s="87">
        <v>0</v>
      </c>
      <c r="TS77" s="91">
        <v>1</v>
      </c>
      <c r="TT77" s="85">
        <v>2020</v>
      </c>
      <c r="TU77" s="85" t="s">
        <v>324</v>
      </c>
      <c r="TV77" s="87">
        <v>0</v>
      </c>
      <c r="TW77" s="91">
        <v>1</v>
      </c>
      <c r="TX77" s="85">
        <v>2020</v>
      </c>
      <c r="UB77" s="85" t="s">
        <v>315</v>
      </c>
      <c r="UC77" s="85" t="s">
        <v>316</v>
      </c>
    </row>
    <row r="78" spans="1:549" s="85" customFormat="1" ht="15" customHeight="1">
      <c r="A78" s="84">
        <v>70</v>
      </c>
      <c r="B78" s="84" t="s">
        <v>605</v>
      </c>
      <c r="C78" s="84" t="s">
        <v>606</v>
      </c>
      <c r="D78" s="84" t="s">
        <v>308</v>
      </c>
      <c r="E78" s="84" t="s">
        <v>309</v>
      </c>
      <c r="F78" s="84" t="s">
        <v>607</v>
      </c>
      <c r="G78" s="84" t="s">
        <v>608</v>
      </c>
      <c r="H78" s="84">
        <v>17</v>
      </c>
      <c r="I78" s="84" t="s">
        <v>321</v>
      </c>
      <c r="J78" s="84" t="s">
        <v>313</v>
      </c>
      <c r="K78" s="84" t="s">
        <v>313</v>
      </c>
      <c r="L78" s="84" t="s">
        <v>314</v>
      </c>
      <c r="M78" s="84" t="s">
        <v>313</v>
      </c>
      <c r="T78" s="85" t="s">
        <v>365</v>
      </c>
      <c r="U78" s="85">
        <v>2020</v>
      </c>
      <c r="AK78" s="84"/>
      <c r="AL78" s="84"/>
      <c r="AM78" s="84"/>
      <c r="AN78" s="84"/>
      <c r="AO78" s="84"/>
      <c r="AP78" s="84"/>
      <c r="AT78" s="97"/>
      <c r="AU78" s="95"/>
      <c r="AV78" s="95"/>
      <c r="AW78" s="95"/>
      <c r="AX78" s="95"/>
      <c r="AY78" s="86">
        <v>11.4</v>
      </c>
      <c r="AZ78" s="87">
        <v>6.5524019349997631E-2</v>
      </c>
      <c r="BA78" s="91">
        <v>1</v>
      </c>
      <c r="BB78" s="85">
        <v>2020</v>
      </c>
      <c r="BK78" s="92">
        <v>9.1333333333333346</v>
      </c>
      <c r="BL78" s="93">
        <v>0.28129791208777966</v>
      </c>
      <c r="BM78" s="90">
        <v>1</v>
      </c>
      <c r="BN78" s="84">
        <v>2020</v>
      </c>
      <c r="BO78" s="86">
        <v>4.5</v>
      </c>
      <c r="BP78" s="87">
        <v>0.78343475300490151</v>
      </c>
      <c r="BQ78" s="88">
        <v>2</v>
      </c>
      <c r="BR78" s="85">
        <v>2020</v>
      </c>
      <c r="BW78" s="86">
        <v>12.6</v>
      </c>
      <c r="BX78" s="87">
        <v>0.37626151746820768</v>
      </c>
      <c r="BY78" s="100" t="s">
        <v>323</v>
      </c>
      <c r="BZ78" s="85">
        <v>2020</v>
      </c>
      <c r="CA78" s="95"/>
      <c r="CB78" s="96"/>
      <c r="CC78" s="95"/>
      <c r="CD78" s="95"/>
      <c r="CI78" s="85">
        <v>477</v>
      </c>
      <c r="CJ78" s="87">
        <v>0.29140009152663077</v>
      </c>
      <c r="CK78" s="91">
        <v>1</v>
      </c>
      <c r="CL78" s="85">
        <v>2020</v>
      </c>
      <c r="CM78" s="85">
        <v>318</v>
      </c>
      <c r="CN78" s="87">
        <v>0.25231565279014379</v>
      </c>
      <c r="CO78" s="91">
        <v>1</v>
      </c>
      <c r="CP78" s="85">
        <v>2020</v>
      </c>
      <c r="DG78" s="85">
        <v>228</v>
      </c>
      <c r="DH78" s="87">
        <v>0.21993490360663054</v>
      </c>
      <c r="DI78" s="91">
        <v>1</v>
      </c>
      <c r="DJ78" s="85">
        <v>2020</v>
      </c>
      <c r="DK78" s="86">
        <v>8.1</v>
      </c>
      <c r="DL78" s="87">
        <v>0</v>
      </c>
      <c r="DM78" s="100" t="s">
        <v>323</v>
      </c>
      <c r="DN78" s="85">
        <v>2020</v>
      </c>
      <c r="DS78" s="98">
        <v>0.25</v>
      </c>
      <c r="DT78" s="87">
        <v>0.60650828027907666</v>
      </c>
      <c r="DU78" s="91">
        <v>1</v>
      </c>
      <c r="DV78" s="85">
        <v>2020</v>
      </c>
      <c r="DW78" s="98">
        <v>0.98</v>
      </c>
      <c r="DX78" s="87">
        <v>0.5340223205186998</v>
      </c>
      <c r="DY78" s="91">
        <v>1</v>
      </c>
      <c r="DZ78" s="85">
        <v>2020</v>
      </c>
      <c r="EA78" s="98">
        <v>0.76</v>
      </c>
      <c r="EB78" s="87">
        <v>9.7559534479556786E-2</v>
      </c>
      <c r="EC78" s="91">
        <v>1</v>
      </c>
      <c r="ED78" s="85">
        <v>2020</v>
      </c>
      <c r="EE78" s="99">
        <v>3.9E-2</v>
      </c>
      <c r="EF78" s="87">
        <v>0.39346546668489901</v>
      </c>
      <c r="EG78" s="100" t="s">
        <v>323</v>
      </c>
      <c r="EH78" s="85">
        <v>2020</v>
      </c>
      <c r="EI78" s="86">
        <v>1.8</v>
      </c>
      <c r="EJ78" s="87">
        <v>4.6383021361781143E-2</v>
      </c>
      <c r="EK78" s="91">
        <v>1</v>
      </c>
      <c r="EL78" s="85">
        <v>2020</v>
      </c>
      <c r="EM78" s="99">
        <v>0.153</v>
      </c>
      <c r="EN78" s="87">
        <v>0.33143631989585509</v>
      </c>
      <c r="EO78" s="100" t="s">
        <v>323</v>
      </c>
      <c r="EP78" s="85">
        <v>2020</v>
      </c>
      <c r="EQ78" s="99">
        <v>0.247</v>
      </c>
      <c r="ER78" s="87">
        <v>0.75572950345106893</v>
      </c>
      <c r="ES78" s="88">
        <v>2</v>
      </c>
      <c r="ET78" s="85">
        <v>2020</v>
      </c>
      <c r="EY78" s="85">
        <v>2020</v>
      </c>
      <c r="EZ78" s="85">
        <v>2020</v>
      </c>
      <c r="FA78" s="87">
        <v>0.39346546668489901</v>
      </c>
      <c r="FB78" s="100" t="s">
        <v>323</v>
      </c>
      <c r="IT78" s="97"/>
      <c r="UA78" s="85" t="s">
        <v>609</v>
      </c>
      <c r="UB78" s="85" t="s">
        <v>315</v>
      </c>
      <c r="UC78" s="85" t="s">
        <v>316</v>
      </c>
    </row>
    <row r="79" spans="1:549" s="85" customFormat="1" ht="15" customHeight="1">
      <c r="A79" s="84">
        <v>71</v>
      </c>
      <c r="B79" s="84" t="s">
        <v>610</v>
      </c>
      <c r="C79" s="84" t="s">
        <v>611</v>
      </c>
      <c r="D79" s="84" t="s">
        <v>308</v>
      </c>
      <c r="E79" s="84" t="s">
        <v>309</v>
      </c>
      <c r="F79" s="84" t="s">
        <v>612</v>
      </c>
      <c r="G79" s="84" t="s">
        <v>613</v>
      </c>
      <c r="H79" s="84">
        <v>17</v>
      </c>
      <c r="I79" s="84" t="s">
        <v>321</v>
      </c>
      <c r="J79" s="84" t="s">
        <v>313</v>
      </c>
      <c r="K79" s="84" t="s">
        <v>313</v>
      </c>
      <c r="L79" s="84" t="s">
        <v>314</v>
      </c>
      <c r="M79" s="84" t="s">
        <v>313</v>
      </c>
      <c r="R79" s="98">
        <v>0.47</v>
      </c>
      <c r="S79" s="87">
        <v>1.1102230246251565E-16</v>
      </c>
      <c r="T79" s="88">
        <v>2</v>
      </c>
      <c r="U79" s="85">
        <v>2020</v>
      </c>
      <c r="AA79" s="85" t="s">
        <v>365</v>
      </c>
      <c r="AB79" s="85">
        <v>2020</v>
      </c>
      <c r="AG79" s="99">
        <v>0.66700000000000004</v>
      </c>
      <c r="AH79" s="87">
        <v>0.11744263579124353</v>
      </c>
      <c r="AI79" s="100">
        <v>3</v>
      </c>
      <c r="AJ79" s="85">
        <v>2020</v>
      </c>
      <c r="AK79" s="84" t="s">
        <v>322</v>
      </c>
      <c r="AL79" s="84">
        <v>0.94799999999999995</v>
      </c>
      <c r="AM79" s="84">
        <v>0</v>
      </c>
      <c r="AN79" s="93">
        <v>0.49053232210144709</v>
      </c>
      <c r="AO79" s="94">
        <v>2</v>
      </c>
      <c r="AP79" s="84">
        <v>2020</v>
      </c>
      <c r="AQ79" s="85">
        <v>2020</v>
      </c>
      <c r="AR79" s="85">
        <v>2020</v>
      </c>
      <c r="AS79" s="87">
        <v>0.11744263579124353</v>
      </c>
      <c r="AT79" s="100">
        <v>3</v>
      </c>
      <c r="AU79" s="95"/>
      <c r="AV79" s="95"/>
      <c r="AW79" s="95"/>
      <c r="AX79" s="95"/>
      <c r="AY79" s="86">
        <v>13.9</v>
      </c>
      <c r="AZ79" s="87">
        <v>6.9104100574719288E-2</v>
      </c>
      <c r="BA79" s="91">
        <v>1</v>
      </c>
      <c r="BB79" s="85">
        <v>2020</v>
      </c>
      <c r="BK79" s="92">
        <v>7.1999999999999993</v>
      </c>
      <c r="BL79" s="93">
        <v>0.6229363374488327</v>
      </c>
      <c r="BM79" s="94">
        <v>2</v>
      </c>
      <c r="BN79" s="84">
        <v>2020</v>
      </c>
      <c r="BO79" s="86">
        <v>3.7</v>
      </c>
      <c r="BP79" s="87">
        <v>0.65241739819958922</v>
      </c>
      <c r="BQ79" s="88">
        <v>2</v>
      </c>
      <c r="BR79" s="85">
        <v>2020</v>
      </c>
      <c r="BW79" s="86">
        <v>11.6</v>
      </c>
      <c r="BX79" s="87">
        <v>0.74520836970471938</v>
      </c>
      <c r="BY79" s="88">
        <v>2</v>
      </c>
      <c r="BZ79" s="85">
        <v>2020</v>
      </c>
      <c r="CA79" s="95"/>
      <c r="CB79" s="96"/>
      <c r="CC79" s="95"/>
      <c r="CD79" s="95"/>
      <c r="CI79" s="85">
        <v>506</v>
      </c>
      <c r="CJ79" s="87">
        <v>0.29810760614732862</v>
      </c>
      <c r="CK79" s="91">
        <v>1</v>
      </c>
      <c r="CL79" s="85">
        <v>2020</v>
      </c>
      <c r="CM79" s="85">
        <v>329</v>
      </c>
      <c r="CN79" s="87">
        <v>0.11317681280033305</v>
      </c>
      <c r="CO79" s="91">
        <v>1</v>
      </c>
      <c r="CP79" s="85">
        <v>2020</v>
      </c>
      <c r="DG79" s="85">
        <v>222</v>
      </c>
      <c r="DH79" s="87">
        <v>0.13945337116695583</v>
      </c>
      <c r="DI79" s="91">
        <v>1</v>
      </c>
      <c r="DJ79" s="85">
        <v>2020</v>
      </c>
      <c r="DK79" s="86">
        <v>8</v>
      </c>
      <c r="DL79" s="87">
        <v>0</v>
      </c>
      <c r="DM79" s="100" t="s">
        <v>323</v>
      </c>
      <c r="DN79" s="85">
        <v>2020</v>
      </c>
      <c r="DS79" s="99">
        <v>0.14399999999999999</v>
      </c>
      <c r="DT79" s="87">
        <v>1.6090639635159294E-2</v>
      </c>
      <c r="DU79" s="91">
        <v>1</v>
      </c>
      <c r="DV79" s="85">
        <v>2020</v>
      </c>
      <c r="DW79" s="98">
        <v>1.06</v>
      </c>
      <c r="DX79" s="87">
        <v>0.55338408703153918</v>
      </c>
      <c r="DY79" s="88">
        <v>2</v>
      </c>
      <c r="DZ79" s="85">
        <v>2020</v>
      </c>
      <c r="EA79" s="98">
        <v>1.52</v>
      </c>
      <c r="EB79" s="87">
        <v>0.49423576901383665</v>
      </c>
      <c r="EC79" s="91">
        <v>1</v>
      </c>
      <c r="ED79" s="85">
        <v>2020</v>
      </c>
      <c r="EE79" s="99">
        <v>0.03</v>
      </c>
      <c r="EF79" s="87">
        <v>0.5610819245030344</v>
      </c>
      <c r="EG79" s="88">
        <v>2</v>
      </c>
      <c r="EH79" s="85">
        <v>2020</v>
      </c>
      <c r="EI79" s="98">
        <v>2.61</v>
      </c>
      <c r="EJ79" s="87">
        <v>0.468759394703961</v>
      </c>
      <c r="EK79" s="91">
        <v>1</v>
      </c>
      <c r="EL79" s="85">
        <v>2020</v>
      </c>
      <c r="EM79" s="99">
        <v>6.9000000000000006E-2</v>
      </c>
      <c r="EN79" s="87">
        <v>0.64098808063738455</v>
      </c>
      <c r="EO79" s="88">
        <v>2</v>
      </c>
      <c r="EP79" s="85">
        <v>2020</v>
      </c>
      <c r="EQ79" s="98">
        <v>0.21</v>
      </c>
      <c r="ER79" s="87">
        <v>0.43285267563411123</v>
      </c>
      <c r="ES79" s="88">
        <v>2</v>
      </c>
      <c r="ET79" s="85">
        <v>2020</v>
      </c>
      <c r="EY79" s="85">
        <v>2020</v>
      </c>
      <c r="EZ79" s="85">
        <v>2020</v>
      </c>
      <c r="FA79" s="87">
        <v>0</v>
      </c>
      <c r="FB79" s="100" t="s">
        <v>323</v>
      </c>
      <c r="HG79" s="85" t="s">
        <v>324</v>
      </c>
      <c r="HH79" s="87">
        <v>0</v>
      </c>
      <c r="HI79" s="91">
        <v>1</v>
      </c>
      <c r="HJ79" s="85">
        <v>2020</v>
      </c>
      <c r="IQ79" s="85">
        <v>2020</v>
      </c>
      <c r="IR79" s="85">
        <v>2020</v>
      </c>
      <c r="IS79" s="87">
        <v>0</v>
      </c>
      <c r="IT79" s="91">
        <v>1</v>
      </c>
      <c r="JA79" s="85" t="s">
        <v>324</v>
      </c>
      <c r="JB79" s="85">
        <v>1.9E-3</v>
      </c>
      <c r="JC79" s="87">
        <v>0.30195534423228609</v>
      </c>
      <c r="JD79" s="91">
        <v>1</v>
      </c>
      <c r="JE79" s="85">
        <v>2020</v>
      </c>
      <c r="JT79" s="85" t="s">
        <v>324</v>
      </c>
      <c r="JU79" s="87">
        <v>0</v>
      </c>
      <c r="JV79" s="91">
        <v>1</v>
      </c>
      <c r="JW79" s="85">
        <v>2020</v>
      </c>
      <c r="LR79" s="103">
        <v>4.8999999999999998E-3</v>
      </c>
      <c r="LS79" s="85">
        <v>0.02</v>
      </c>
      <c r="LT79" s="87">
        <v>0.61206202745075977</v>
      </c>
      <c r="LU79" s="91">
        <v>1</v>
      </c>
      <c r="LV79" s="85">
        <v>2020</v>
      </c>
      <c r="NF79" s="85">
        <v>3.9800000000000002E-2</v>
      </c>
      <c r="NG79" s="87">
        <v>0.30522311639832678</v>
      </c>
      <c r="NH79" s="91">
        <v>1</v>
      </c>
      <c r="NI79" s="85">
        <v>2020</v>
      </c>
      <c r="OP79" s="105">
        <v>6.2E-4</v>
      </c>
      <c r="OQ79" s="85">
        <v>1.5E-3</v>
      </c>
      <c r="OR79" s="87">
        <v>0.92643614727255974</v>
      </c>
      <c r="OS79" s="104" t="s">
        <v>325</v>
      </c>
      <c r="OT79" s="85">
        <v>2020</v>
      </c>
      <c r="OU79" s="85">
        <v>1.4E-3</v>
      </c>
      <c r="OV79" s="87">
        <v>0.26913931037088146</v>
      </c>
      <c r="OW79" s="91">
        <v>1</v>
      </c>
      <c r="OX79" s="85">
        <v>2020</v>
      </c>
      <c r="OY79" s="85" t="s">
        <v>324</v>
      </c>
      <c r="OZ79" s="87">
        <v>0</v>
      </c>
      <c r="PA79" s="91">
        <v>1</v>
      </c>
      <c r="PB79" s="85">
        <v>2020</v>
      </c>
      <c r="PC79" s="85">
        <v>1.9E-3</v>
      </c>
      <c r="PD79" s="87">
        <v>0.31807493224507288</v>
      </c>
      <c r="PE79" s="91">
        <v>1</v>
      </c>
      <c r="PF79" s="85">
        <v>2020</v>
      </c>
      <c r="PG79" s="105">
        <v>4.2999999999999999E-4</v>
      </c>
      <c r="PH79" s="85">
        <v>2020</v>
      </c>
      <c r="UA79" s="85" t="s">
        <v>366</v>
      </c>
      <c r="UB79" s="85" t="s">
        <v>315</v>
      </c>
      <c r="UC79" s="85" t="s">
        <v>316</v>
      </c>
    </row>
    <row r="80" spans="1:549" s="85" customFormat="1" ht="15" customHeight="1">
      <c r="A80" s="84">
        <v>72</v>
      </c>
      <c r="B80" s="84" t="s">
        <v>614</v>
      </c>
      <c r="C80" s="84" t="s">
        <v>615</v>
      </c>
      <c r="D80" s="84" t="s">
        <v>308</v>
      </c>
      <c r="E80" s="84" t="s">
        <v>309</v>
      </c>
      <c r="F80" s="84" t="s">
        <v>616</v>
      </c>
      <c r="G80" s="84" t="s">
        <v>617</v>
      </c>
      <c r="H80" s="84">
        <v>17</v>
      </c>
      <c r="I80" s="84" t="s">
        <v>321</v>
      </c>
      <c r="J80" s="84" t="s">
        <v>313</v>
      </c>
      <c r="K80" s="84" t="s">
        <v>313</v>
      </c>
      <c r="L80" s="84" t="s">
        <v>314</v>
      </c>
      <c r="M80" s="84" t="s">
        <v>313</v>
      </c>
      <c r="AG80" s="99">
        <v>0.60699999999999998</v>
      </c>
      <c r="AH80" s="87">
        <v>4.9278725664618156E-3</v>
      </c>
      <c r="AI80" s="100">
        <v>3</v>
      </c>
      <c r="AJ80" s="85">
        <v>2020</v>
      </c>
      <c r="AK80" s="84"/>
      <c r="AL80" s="84"/>
      <c r="AM80" s="84"/>
      <c r="AN80" s="84"/>
      <c r="AO80" s="84"/>
      <c r="AP80" s="84"/>
      <c r="AQ80" s="85">
        <v>2020</v>
      </c>
      <c r="AR80" s="85">
        <v>2020</v>
      </c>
      <c r="AS80" s="87">
        <v>4.9278725664618156E-3</v>
      </c>
      <c r="AT80" s="100">
        <v>3</v>
      </c>
      <c r="AU80" s="95"/>
      <c r="AV80" s="95"/>
      <c r="AW80" s="95"/>
      <c r="AX80" s="95"/>
      <c r="AY80" s="86">
        <v>10.6</v>
      </c>
      <c r="AZ80" s="87">
        <v>2.8907539546733637E-2</v>
      </c>
      <c r="BA80" s="91">
        <v>1</v>
      </c>
      <c r="BB80" s="85">
        <v>2020</v>
      </c>
      <c r="BK80" s="92">
        <v>9.2166666666666668</v>
      </c>
      <c r="BL80" s="93">
        <v>0.10716568085590403</v>
      </c>
      <c r="BM80" s="90">
        <v>1</v>
      </c>
      <c r="BN80" s="84">
        <v>2020</v>
      </c>
      <c r="BO80" s="86">
        <v>2.7</v>
      </c>
      <c r="BP80" s="87">
        <v>0.40084124506934599</v>
      </c>
      <c r="BQ80" s="91">
        <v>1</v>
      </c>
      <c r="BR80" s="85">
        <v>2020</v>
      </c>
      <c r="BW80" s="86">
        <v>9.5</v>
      </c>
      <c r="BX80" s="87">
        <v>0.42147334001014247</v>
      </c>
      <c r="BY80" s="91">
        <v>1</v>
      </c>
      <c r="BZ80" s="85">
        <v>2020</v>
      </c>
      <c r="CA80" s="95"/>
      <c r="CB80" s="96"/>
      <c r="CC80" s="95"/>
      <c r="CD80" s="95"/>
      <c r="CI80" s="85">
        <v>539</v>
      </c>
      <c r="CJ80" s="87">
        <v>0.40969045427625267</v>
      </c>
      <c r="CK80" s="91">
        <v>1</v>
      </c>
      <c r="CL80" s="85">
        <v>2020</v>
      </c>
      <c r="CM80" s="85">
        <v>363</v>
      </c>
      <c r="CN80" s="87">
        <v>0.42246101078953641</v>
      </c>
      <c r="CO80" s="91">
        <v>1</v>
      </c>
      <c r="CP80" s="85">
        <v>2020</v>
      </c>
      <c r="DG80" s="85">
        <v>245</v>
      </c>
      <c r="DH80" s="87">
        <v>0.38622947528809004</v>
      </c>
      <c r="DI80" s="91">
        <v>1</v>
      </c>
      <c r="DJ80" s="85">
        <v>2020</v>
      </c>
      <c r="DK80" s="86">
        <v>8.1</v>
      </c>
      <c r="DL80" s="87">
        <v>0</v>
      </c>
      <c r="DM80" s="100" t="s">
        <v>323</v>
      </c>
      <c r="DN80" s="85">
        <v>2020</v>
      </c>
      <c r="DS80" s="98">
        <v>0.2</v>
      </c>
      <c r="DT80" s="87">
        <v>0.2483908457378681</v>
      </c>
      <c r="DU80" s="91">
        <v>1</v>
      </c>
      <c r="DV80" s="85">
        <v>2020</v>
      </c>
      <c r="DW80" s="98">
        <v>0.72</v>
      </c>
      <c r="DX80" s="87">
        <v>7.0586777257332825E-2</v>
      </c>
      <c r="DY80" s="91">
        <v>1</v>
      </c>
      <c r="DZ80" s="85">
        <v>2020</v>
      </c>
      <c r="EA80" s="98">
        <v>0.92</v>
      </c>
      <c r="EB80" s="87">
        <v>0.22363432745747983</v>
      </c>
      <c r="EC80" s="91">
        <v>1</v>
      </c>
      <c r="ED80" s="85">
        <v>2020</v>
      </c>
      <c r="EE80" s="99">
        <v>2.7E-2</v>
      </c>
      <c r="EF80" s="87">
        <v>0.65149236334815408</v>
      </c>
      <c r="EG80" s="88">
        <v>2</v>
      </c>
      <c r="EH80" s="85">
        <v>2020</v>
      </c>
      <c r="EI80" s="98">
        <v>1.66</v>
      </c>
      <c r="EJ80" s="87">
        <v>0.10324537456932362</v>
      </c>
      <c r="EK80" s="91">
        <v>1</v>
      </c>
      <c r="EL80" s="85">
        <v>2020</v>
      </c>
      <c r="EM80" s="99">
        <v>7.5999999999999998E-2</v>
      </c>
      <c r="EN80" s="87">
        <v>0.52850437620281365</v>
      </c>
      <c r="EO80" s="88">
        <v>2</v>
      </c>
      <c r="EP80" s="85">
        <v>2020</v>
      </c>
      <c r="EQ80" s="98">
        <v>0.19</v>
      </c>
      <c r="ER80" s="87">
        <v>0.43474341574696446</v>
      </c>
      <c r="ES80" s="91">
        <v>1</v>
      </c>
      <c r="ET80" s="85">
        <v>2020</v>
      </c>
      <c r="EY80" s="85">
        <v>2020</v>
      </c>
      <c r="EZ80" s="85">
        <v>2020</v>
      </c>
      <c r="FA80" s="87">
        <v>0</v>
      </c>
      <c r="FB80" s="100" t="s">
        <v>323</v>
      </c>
      <c r="IT80" s="97"/>
      <c r="JA80" s="85" t="s">
        <v>324</v>
      </c>
      <c r="JB80" s="85">
        <v>1.1999999999999999E-3</v>
      </c>
      <c r="JC80" s="87">
        <v>0.23060116998198554</v>
      </c>
      <c r="JD80" s="91">
        <v>1</v>
      </c>
      <c r="JE80" s="85">
        <v>2020</v>
      </c>
      <c r="JT80" s="85" t="s">
        <v>324</v>
      </c>
      <c r="JU80" s="87">
        <v>0</v>
      </c>
      <c r="JV80" s="91">
        <v>1</v>
      </c>
      <c r="JW80" s="85">
        <v>2020</v>
      </c>
      <c r="LR80" s="103">
        <v>4.5999999999999999E-3</v>
      </c>
      <c r="LS80" s="85">
        <v>1.6E-2</v>
      </c>
      <c r="LT80" s="87">
        <v>0.47399090219416828</v>
      </c>
      <c r="LU80" s="91">
        <v>1</v>
      </c>
      <c r="LV80" s="85">
        <v>2020</v>
      </c>
      <c r="NF80" s="85">
        <v>0.06</v>
      </c>
      <c r="NG80" s="87">
        <v>0.4295808935142057</v>
      </c>
      <c r="NH80" s="91">
        <v>1</v>
      </c>
      <c r="NI80" s="85">
        <v>2020</v>
      </c>
      <c r="OP80" s="87">
        <v>5.3700000000000004E-4</v>
      </c>
      <c r="OQ80" s="85">
        <v>3.3999999999999998E-3</v>
      </c>
      <c r="OR80" s="87">
        <v>0.93720816527849049</v>
      </c>
      <c r="OS80" s="104" t="s">
        <v>325</v>
      </c>
      <c r="OT80" s="85">
        <v>2020</v>
      </c>
      <c r="OU80" s="85">
        <v>3.0999999999999999E-3</v>
      </c>
      <c r="OV80" s="87">
        <v>0.36706723724604895</v>
      </c>
      <c r="OW80" s="91">
        <v>1</v>
      </c>
      <c r="OX80" s="85">
        <v>2020</v>
      </c>
      <c r="OY80" s="85">
        <v>2.0999999999999999E-3</v>
      </c>
      <c r="OZ80" s="87">
        <v>0.31041966742352389</v>
      </c>
      <c r="PA80" s="91">
        <v>1</v>
      </c>
      <c r="PB80" s="85">
        <v>2020</v>
      </c>
      <c r="PC80" s="85">
        <v>4.7000000000000002E-3</v>
      </c>
      <c r="PD80" s="87">
        <v>0.45364613233627271</v>
      </c>
      <c r="PE80" s="91">
        <v>1</v>
      </c>
      <c r="PF80" s="85">
        <v>2020</v>
      </c>
      <c r="PG80" s="105">
        <v>3.6000000000000002E-4</v>
      </c>
      <c r="PH80" s="85">
        <v>2020</v>
      </c>
      <c r="UB80" s="85" t="s">
        <v>315</v>
      </c>
      <c r="UC80" s="85" t="s">
        <v>316</v>
      </c>
    </row>
    <row r="81" spans="1:549" s="85" customFormat="1" ht="15" customHeight="1">
      <c r="A81" s="84">
        <v>73</v>
      </c>
      <c r="B81" s="84" t="s">
        <v>618</v>
      </c>
      <c r="C81" s="84" t="s">
        <v>619</v>
      </c>
      <c r="D81" s="84" t="s">
        <v>308</v>
      </c>
      <c r="E81" s="84" t="s">
        <v>309</v>
      </c>
      <c r="F81" s="84" t="s">
        <v>620</v>
      </c>
      <c r="G81" s="84" t="s">
        <v>621</v>
      </c>
      <c r="H81" s="84">
        <v>18</v>
      </c>
      <c r="I81" s="84" t="s">
        <v>340</v>
      </c>
      <c r="J81" s="84" t="s">
        <v>313</v>
      </c>
      <c r="K81" s="84" t="s">
        <v>314</v>
      </c>
      <c r="L81" s="84" t="s">
        <v>314</v>
      </c>
      <c r="M81" s="84" t="s">
        <v>314</v>
      </c>
      <c r="R81" s="98">
        <v>0.64</v>
      </c>
      <c r="S81" s="87">
        <v>2.9666377672006577E-32</v>
      </c>
      <c r="T81" s="91">
        <v>1</v>
      </c>
      <c r="U81" s="85">
        <v>2020</v>
      </c>
      <c r="Y81" s="86">
        <v>37.700000000000003</v>
      </c>
      <c r="Z81" s="87">
        <v>0.42037634266610835</v>
      </c>
      <c r="AA81" s="88">
        <v>2</v>
      </c>
      <c r="AB81" s="85">
        <v>2020</v>
      </c>
      <c r="AG81" s="99">
        <v>0.85199999999999998</v>
      </c>
      <c r="AH81" s="87">
        <v>0.10869428925372378</v>
      </c>
      <c r="AI81" s="88">
        <v>2</v>
      </c>
      <c r="AJ81" s="85">
        <v>2020</v>
      </c>
      <c r="AK81" s="84" t="s">
        <v>322</v>
      </c>
      <c r="AL81" s="84">
        <v>0.55400000000000005</v>
      </c>
      <c r="AM81" s="84">
        <v>0.5</v>
      </c>
      <c r="AN81" s="93">
        <v>0.59118267943811387</v>
      </c>
      <c r="AO81" s="107">
        <v>3</v>
      </c>
      <c r="AP81" s="84">
        <v>2020</v>
      </c>
      <c r="AQ81" s="85">
        <v>2020</v>
      </c>
      <c r="AR81" s="85">
        <v>2020</v>
      </c>
      <c r="AS81" s="87">
        <v>0.59118267943811387</v>
      </c>
      <c r="AT81" s="100">
        <v>3</v>
      </c>
      <c r="AU81" s="89">
        <v>0.63900000000000001</v>
      </c>
      <c r="AV81" s="84">
        <v>0.85</v>
      </c>
      <c r="AW81" s="90">
        <v>1</v>
      </c>
      <c r="AX81" s="84">
        <v>2020</v>
      </c>
      <c r="AY81" s="86">
        <v>11.9</v>
      </c>
      <c r="AZ81" s="87">
        <v>0.13868931256248637</v>
      </c>
      <c r="BA81" s="91">
        <v>1</v>
      </c>
      <c r="BB81" s="85">
        <v>2020</v>
      </c>
      <c r="BG81" s="86">
        <v>4</v>
      </c>
      <c r="BH81" s="87">
        <v>0.20677804649299347</v>
      </c>
      <c r="BI81" s="91">
        <v>1</v>
      </c>
      <c r="BJ81" s="85">
        <v>2020</v>
      </c>
      <c r="BK81" s="92">
        <v>10.183333333333332</v>
      </c>
      <c r="BL81" s="93">
        <v>0.11322147219730344</v>
      </c>
      <c r="BM81" s="90">
        <v>1</v>
      </c>
      <c r="BN81" s="84">
        <v>2020</v>
      </c>
      <c r="BO81" s="86">
        <v>2.2000000000000002</v>
      </c>
      <c r="BP81" s="87">
        <v>0.29455475311441903</v>
      </c>
      <c r="BQ81" s="91">
        <v>1</v>
      </c>
      <c r="BR81" s="85">
        <v>2020</v>
      </c>
      <c r="BS81" s="86">
        <v>5.3</v>
      </c>
      <c r="BT81" s="87">
        <v>5.1856926254914615E-2</v>
      </c>
      <c r="BU81" s="91">
        <v>1</v>
      </c>
      <c r="BV81" s="85">
        <v>2020</v>
      </c>
      <c r="BW81" s="86">
        <v>14.4</v>
      </c>
      <c r="BX81" s="87">
        <v>0.25038499730962965</v>
      </c>
      <c r="BY81" s="100" t="s">
        <v>323</v>
      </c>
      <c r="BZ81" s="85">
        <v>2020</v>
      </c>
      <c r="CA81" s="95"/>
      <c r="CB81" s="96"/>
      <c r="CC81" s="95"/>
      <c r="CD81" s="95"/>
      <c r="CE81" s="86">
        <v>18.3</v>
      </c>
      <c r="CF81" s="87">
        <v>5.0764381391346307E-2</v>
      </c>
      <c r="CG81" s="91">
        <v>1</v>
      </c>
      <c r="CH81" s="85">
        <v>2020</v>
      </c>
      <c r="CI81" s="85">
        <v>388</v>
      </c>
      <c r="CJ81" s="87">
        <v>0.51138732193587733</v>
      </c>
      <c r="CK81" s="88">
        <v>2</v>
      </c>
      <c r="CL81" s="85">
        <v>2020</v>
      </c>
      <c r="CM81" s="85">
        <v>273</v>
      </c>
      <c r="CN81" s="87">
        <v>0.1328354015225256</v>
      </c>
      <c r="CO81" s="91">
        <v>1</v>
      </c>
      <c r="CP81" s="85">
        <v>2020</v>
      </c>
      <c r="CQ81" s="85">
        <v>25</v>
      </c>
      <c r="CR81" s="87">
        <v>6.7793268447294344E-2</v>
      </c>
      <c r="CS81" s="91">
        <v>1</v>
      </c>
      <c r="CT81" s="85">
        <v>2020</v>
      </c>
      <c r="CU81" s="85">
        <v>23</v>
      </c>
      <c r="CV81" s="87">
        <v>4.4596275129059393E-2</v>
      </c>
      <c r="CW81" s="100" t="s">
        <v>323</v>
      </c>
      <c r="CX81" s="85">
        <v>2020</v>
      </c>
      <c r="CY81" s="86">
        <v>61.8</v>
      </c>
      <c r="CZ81" s="87">
        <v>6.9232414409008567E-3</v>
      </c>
      <c r="DA81" s="91">
        <v>1</v>
      </c>
      <c r="DB81" s="85">
        <v>2020</v>
      </c>
      <c r="DC81" s="86">
        <v>7.9</v>
      </c>
      <c r="DD81" s="87">
        <v>0.11093117061423992</v>
      </c>
      <c r="DE81" s="91">
        <v>1</v>
      </c>
      <c r="DF81" s="85">
        <v>2020</v>
      </c>
      <c r="DG81" s="85">
        <v>186</v>
      </c>
      <c r="DH81" s="87">
        <v>4.4531952795787986E-3</v>
      </c>
      <c r="DI81" s="91">
        <v>1</v>
      </c>
      <c r="DJ81" s="85">
        <v>2020</v>
      </c>
      <c r="DK81" s="86">
        <v>8.1999999999999993</v>
      </c>
      <c r="DL81" s="87">
        <v>0</v>
      </c>
      <c r="DM81" s="100" t="s">
        <v>323</v>
      </c>
      <c r="DN81" s="85">
        <v>2020</v>
      </c>
      <c r="DO81" s="85">
        <v>185</v>
      </c>
      <c r="DP81" s="87">
        <v>5.8015827935824819E-2</v>
      </c>
      <c r="DQ81" s="91">
        <v>1</v>
      </c>
      <c r="DR81" s="85">
        <v>2020</v>
      </c>
      <c r="DS81" s="99">
        <v>0.186</v>
      </c>
      <c r="DT81" s="87">
        <v>0.69399285380451903</v>
      </c>
      <c r="DU81" s="91">
        <v>1</v>
      </c>
      <c r="DV81" s="85">
        <v>2020</v>
      </c>
      <c r="DW81" s="98">
        <v>0.96</v>
      </c>
      <c r="DX81" s="87">
        <v>0.43568013289679625</v>
      </c>
      <c r="DY81" s="91">
        <v>1</v>
      </c>
      <c r="DZ81" s="85">
        <v>2020</v>
      </c>
      <c r="EA81" s="99">
        <v>0.371</v>
      </c>
      <c r="EB81" s="87">
        <v>0.39355641351655285</v>
      </c>
      <c r="EC81" s="91">
        <v>1</v>
      </c>
      <c r="ED81" s="85">
        <v>2020</v>
      </c>
      <c r="EE81" s="103">
        <v>7.3000000000000001E-3</v>
      </c>
      <c r="EF81" s="87">
        <v>0.49105461365148828</v>
      </c>
      <c r="EG81" s="91">
        <v>1</v>
      </c>
      <c r="EH81" s="85">
        <v>2020</v>
      </c>
      <c r="EI81" s="98">
        <v>1.33</v>
      </c>
      <c r="EJ81" s="87">
        <v>5.2876627312041381E-2</v>
      </c>
      <c r="EK81" s="91">
        <v>1</v>
      </c>
      <c r="EL81" s="85">
        <v>2020</v>
      </c>
      <c r="EM81" s="99">
        <v>4.2000000000000003E-2</v>
      </c>
      <c r="EN81" s="87">
        <v>0.28124650361075265</v>
      </c>
      <c r="EO81" s="91">
        <v>1</v>
      </c>
      <c r="EP81" s="85">
        <v>2020</v>
      </c>
      <c r="EQ81" s="99">
        <v>8.8999999999999996E-2</v>
      </c>
      <c r="ER81" s="87">
        <v>0.13319445661461238</v>
      </c>
      <c r="ES81" s="91">
        <v>1</v>
      </c>
      <c r="ET81" s="85">
        <v>2020</v>
      </c>
      <c r="EY81" s="85">
        <v>2020</v>
      </c>
      <c r="EZ81" s="85">
        <v>2020</v>
      </c>
      <c r="FA81" s="87">
        <v>0.25038499730962965</v>
      </c>
      <c r="FB81" s="100" t="s">
        <v>323</v>
      </c>
      <c r="FC81" s="99">
        <v>3.1E-2</v>
      </c>
      <c r="FD81" s="87">
        <v>0.992860150944885</v>
      </c>
      <c r="FE81" s="88">
        <v>2</v>
      </c>
      <c r="FF81" s="85">
        <v>2020</v>
      </c>
      <c r="FG81" s="85" t="s">
        <v>324</v>
      </c>
      <c r="FH81" s="87">
        <v>3.2650714326807433E-2</v>
      </c>
      <c r="FI81" s="91">
        <v>1</v>
      </c>
      <c r="FJ81" s="85">
        <v>2020</v>
      </c>
      <c r="FK81" s="85" t="s">
        <v>324</v>
      </c>
      <c r="FL81" s="87">
        <v>0.17180688609299058</v>
      </c>
      <c r="FM81" s="91">
        <v>1</v>
      </c>
      <c r="FN81" s="85">
        <v>2020</v>
      </c>
      <c r="FO81" s="85" t="s">
        <v>324</v>
      </c>
      <c r="FP81" s="87">
        <v>0.38775460110329402</v>
      </c>
      <c r="FQ81" s="91">
        <v>1</v>
      </c>
      <c r="FR81" s="85">
        <v>2020</v>
      </c>
      <c r="FS81" s="99" t="s">
        <v>324</v>
      </c>
      <c r="FT81" s="87">
        <v>0</v>
      </c>
      <c r="FU81" s="91">
        <v>1</v>
      </c>
      <c r="FV81" s="85">
        <v>2020</v>
      </c>
      <c r="FW81" s="85" t="s">
        <v>324</v>
      </c>
      <c r="FX81" s="87">
        <v>0</v>
      </c>
      <c r="FY81" s="91">
        <v>1</v>
      </c>
      <c r="FZ81" s="85">
        <v>2020</v>
      </c>
      <c r="GA81" s="85" t="s">
        <v>324</v>
      </c>
      <c r="GB81" s="87">
        <v>0.27665109313833824</v>
      </c>
      <c r="GC81" s="91">
        <v>1</v>
      </c>
      <c r="GD81" s="85">
        <v>2020</v>
      </c>
      <c r="GE81" s="85" t="s">
        <v>324</v>
      </c>
      <c r="GF81" s="87">
        <v>0</v>
      </c>
      <c r="GG81" s="91">
        <v>1</v>
      </c>
      <c r="GH81" s="85">
        <v>2020</v>
      </c>
      <c r="GI81" s="85" t="s">
        <v>324</v>
      </c>
      <c r="GJ81" s="87">
        <v>0</v>
      </c>
      <c r="GK81" s="91">
        <v>1</v>
      </c>
      <c r="GL81" s="85">
        <v>2020</v>
      </c>
      <c r="GM81" s="99">
        <v>0.114</v>
      </c>
      <c r="GN81" s="87">
        <v>0.94906254683564928</v>
      </c>
      <c r="GO81" s="88">
        <v>2</v>
      </c>
      <c r="GP81" s="85">
        <v>2020</v>
      </c>
      <c r="GQ81" s="85" t="s">
        <v>324</v>
      </c>
      <c r="GR81" s="87">
        <v>5.5094609068035025E-2</v>
      </c>
      <c r="GS81" s="91">
        <v>1</v>
      </c>
      <c r="GT81" s="85">
        <v>2020</v>
      </c>
      <c r="GU81" s="99" t="s">
        <v>324</v>
      </c>
      <c r="GV81" s="87">
        <v>0</v>
      </c>
      <c r="GW81" s="91">
        <v>1</v>
      </c>
      <c r="GX81" s="85">
        <v>2020</v>
      </c>
      <c r="GY81" s="99" t="s">
        <v>324</v>
      </c>
      <c r="GZ81" s="87">
        <v>0</v>
      </c>
      <c r="HA81" s="91">
        <v>1</v>
      </c>
      <c r="HB81" s="85">
        <v>2020</v>
      </c>
      <c r="HC81" s="85" t="s">
        <v>324</v>
      </c>
      <c r="HD81" s="87">
        <v>0</v>
      </c>
      <c r="HE81" s="91">
        <v>1</v>
      </c>
      <c r="HF81" s="85">
        <v>2020</v>
      </c>
      <c r="HG81" s="85" t="s">
        <v>324</v>
      </c>
      <c r="HH81" s="87">
        <v>0</v>
      </c>
      <c r="HI81" s="91">
        <v>1</v>
      </c>
      <c r="HJ81" s="85">
        <v>2020</v>
      </c>
      <c r="HK81" s="99" t="s">
        <v>324</v>
      </c>
      <c r="HL81" s="87">
        <v>0</v>
      </c>
      <c r="HM81" s="91">
        <v>1</v>
      </c>
      <c r="HN81" s="85">
        <v>2020</v>
      </c>
      <c r="HO81" s="85" t="s">
        <v>324</v>
      </c>
      <c r="HP81" s="87">
        <v>0</v>
      </c>
      <c r="HQ81" s="91">
        <v>1</v>
      </c>
      <c r="HR81" s="85">
        <v>2020</v>
      </c>
      <c r="HS81" s="85" t="s">
        <v>324</v>
      </c>
      <c r="HT81" s="87">
        <v>0</v>
      </c>
      <c r="HU81" s="91">
        <v>1</v>
      </c>
      <c r="HV81" s="85">
        <v>2020</v>
      </c>
      <c r="HW81" s="85" t="s">
        <v>324</v>
      </c>
      <c r="HX81" s="87">
        <v>0</v>
      </c>
      <c r="HY81" s="91">
        <v>1</v>
      </c>
      <c r="HZ81" s="85">
        <v>2020</v>
      </c>
      <c r="IA81" s="85" t="s">
        <v>324</v>
      </c>
      <c r="IB81" s="87">
        <v>0</v>
      </c>
      <c r="IC81" s="91">
        <v>1</v>
      </c>
      <c r="ID81" s="85">
        <v>2020</v>
      </c>
      <c r="IE81" s="98">
        <v>0.2</v>
      </c>
      <c r="IF81" s="87">
        <v>0.81400381156527035</v>
      </c>
      <c r="IG81" s="88">
        <v>2</v>
      </c>
      <c r="IH81" s="85">
        <v>2020</v>
      </c>
      <c r="II81" s="85" t="s">
        <v>324</v>
      </c>
      <c r="IJ81" s="87">
        <v>0</v>
      </c>
      <c r="IK81" s="91">
        <v>1</v>
      </c>
      <c r="IL81" s="85">
        <v>2020</v>
      </c>
      <c r="IM81" s="85" t="s">
        <v>324</v>
      </c>
      <c r="IN81" s="87">
        <v>0</v>
      </c>
      <c r="IO81" s="91">
        <v>1</v>
      </c>
      <c r="IP81" s="85">
        <v>2020</v>
      </c>
      <c r="IQ81" s="85">
        <v>2020</v>
      </c>
      <c r="IR81" s="85">
        <v>2020</v>
      </c>
      <c r="IS81" s="87">
        <v>0.992860150944885</v>
      </c>
      <c r="IT81" s="88">
        <v>2</v>
      </c>
      <c r="IV81" s="85" t="s">
        <v>324</v>
      </c>
      <c r="IW81" s="85" t="s">
        <v>324</v>
      </c>
      <c r="IX81" s="87">
        <v>0</v>
      </c>
      <c r="IY81" s="91">
        <v>1</v>
      </c>
      <c r="IZ81" s="85">
        <v>2020</v>
      </c>
      <c r="JA81" s="99" t="s">
        <v>324</v>
      </c>
      <c r="JB81" s="85" t="s">
        <v>324</v>
      </c>
      <c r="JC81" s="87">
        <v>0</v>
      </c>
      <c r="JD81" s="91">
        <v>1</v>
      </c>
      <c r="JE81" s="85">
        <v>2020</v>
      </c>
      <c r="JF81" s="86" t="s">
        <v>324</v>
      </c>
      <c r="JG81" s="85" t="s">
        <v>324</v>
      </c>
      <c r="JH81" s="87">
        <v>0</v>
      </c>
      <c r="JI81" s="91">
        <v>1</v>
      </c>
      <c r="JJ81" s="85">
        <v>2020</v>
      </c>
      <c r="JK81" s="85" t="s">
        <v>324</v>
      </c>
      <c r="JL81" s="85" t="s">
        <v>324</v>
      </c>
      <c r="JM81" s="87">
        <v>0</v>
      </c>
      <c r="JN81" s="91">
        <v>1</v>
      </c>
      <c r="JO81" s="85">
        <v>2020</v>
      </c>
      <c r="JP81" s="85">
        <v>5.8930000000000003E-2</v>
      </c>
      <c r="JQ81" s="87">
        <v>0.22866507831174052</v>
      </c>
      <c r="JR81" s="104" t="s">
        <v>325</v>
      </c>
      <c r="JS81" s="85">
        <v>2020</v>
      </c>
      <c r="JX81" s="85" t="s">
        <v>324</v>
      </c>
      <c r="JY81" s="85">
        <v>2.5000000000000001E-2</v>
      </c>
      <c r="JZ81" s="87">
        <v>9.4547734508666936E-2</v>
      </c>
      <c r="KA81" s="91">
        <v>1</v>
      </c>
      <c r="KB81" s="85">
        <v>2020</v>
      </c>
      <c r="KC81" s="86" t="s">
        <v>324</v>
      </c>
      <c r="KD81" s="85" t="s">
        <v>324</v>
      </c>
      <c r="KE81" s="87">
        <v>0</v>
      </c>
      <c r="KF81" s="91">
        <v>1</v>
      </c>
      <c r="KG81" s="85">
        <v>2020</v>
      </c>
      <c r="KH81" s="85" t="s">
        <v>324</v>
      </c>
      <c r="KI81" s="85" t="s">
        <v>324</v>
      </c>
      <c r="KJ81" s="87">
        <v>0</v>
      </c>
      <c r="KK81" s="91">
        <v>1</v>
      </c>
      <c r="KL81" s="85">
        <v>2020</v>
      </c>
      <c r="KM81" s="85" t="s">
        <v>324</v>
      </c>
      <c r="KN81" s="85" t="s">
        <v>324</v>
      </c>
      <c r="KO81" s="87">
        <v>0</v>
      </c>
      <c r="KP81" s="91">
        <v>1</v>
      </c>
      <c r="KQ81" s="85">
        <v>2020</v>
      </c>
      <c r="KR81" s="85" t="s">
        <v>324</v>
      </c>
      <c r="KS81" s="87">
        <v>0</v>
      </c>
      <c r="KT81" s="91">
        <v>1</v>
      </c>
      <c r="KU81" s="85">
        <v>2020</v>
      </c>
      <c r="KV81" s="85" t="s">
        <v>324</v>
      </c>
      <c r="KW81" s="87">
        <v>0</v>
      </c>
      <c r="KX81" s="91">
        <v>1</v>
      </c>
      <c r="KY81" s="85">
        <v>2020</v>
      </c>
      <c r="KZ81" s="85" t="s">
        <v>324</v>
      </c>
      <c r="LA81" s="87">
        <v>0.21363659843063654</v>
      </c>
      <c r="LB81" s="91">
        <v>1</v>
      </c>
      <c r="LC81" s="85">
        <v>2020</v>
      </c>
      <c r="LD81" s="85" t="s">
        <v>324</v>
      </c>
      <c r="LE81" s="85" t="s">
        <v>324</v>
      </c>
      <c r="LF81" s="87">
        <v>0</v>
      </c>
      <c r="LG81" s="91">
        <v>1</v>
      </c>
      <c r="LH81" s="85">
        <v>2020</v>
      </c>
      <c r="LI81" s="99" t="s">
        <v>324</v>
      </c>
      <c r="LJ81" s="85" t="s">
        <v>324</v>
      </c>
      <c r="LK81" s="87">
        <v>0</v>
      </c>
      <c r="LL81" s="91">
        <v>1</v>
      </c>
      <c r="LM81" s="85">
        <v>2020</v>
      </c>
      <c r="LN81" s="85">
        <v>10.1</v>
      </c>
      <c r="LO81" s="87">
        <v>0.31995210253922834</v>
      </c>
      <c r="LP81" s="91">
        <v>1</v>
      </c>
      <c r="LQ81" s="85">
        <v>2020</v>
      </c>
      <c r="LR81" s="103">
        <v>2.8999999999999998E-3</v>
      </c>
      <c r="LS81" s="85">
        <v>6.7000000000000002E-3</v>
      </c>
      <c r="LT81" s="87">
        <v>0.18219813995713308</v>
      </c>
      <c r="LU81" s="91">
        <v>1</v>
      </c>
      <c r="LV81" s="85">
        <v>2020</v>
      </c>
      <c r="LW81" s="85" t="s">
        <v>324</v>
      </c>
      <c r="LX81" s="87">
        <v>0.40889069348697049</v>
      </c>
      <c r="LY81" s="91">
        <v>1</v>
      </c>
      <c r="LZ81" s="85">
        <v>2020</v>
      </c>
      <c r="ME81" s="85" t="s">
        <v>324</v>
      </c>
      <c r="MF81" s="87">
        <v>0.40889069348697049</v>
      </c>
      <c r="MG81" s="91">
        <v>1</v>
      </c>
      <c r="MH81" s="85">
        <v>2020</v>
      </c>
      <c r="MM81" s="85" t="s">
        <v>324</v>
      </c>
      <c r="MN81" s="85" t="s">
        <v>324</v>
      </c>
      <c r="MO81" s="87">
        <v>0</v>
      </c>
      <c r="MP81" s="91">
        <v>1</v>
      </c>
      <c r="MQ81" s="85">
        <v>2020</v>
      </c>
      <c r="MR81" s="85" t="s">
        <v>324</v>
      </c>
      <c r="MS81" s="85" t="s">
        <v>324</v>
      </c>
      <c r="MT81" s="87">
        <v>0</v>
      </c>
      <c r="MU81" s="91">
        <v>1</v>
      </c>
      <c r="MV81" s="85">
        <v>2020</v>
      </c>
      <c r="MW81" s="85" t="s">
        <v>324</v>
      </c>
      <c r="MX81" s="85">
        <v>0.25</v>
      </c>
      <c r="MY81" s="87">
        <v>9.0479390833399176E-2</v>
      </c>
      <c r="MZ81" s="91">
        <v>1</v>
      </c>
      <c r="NA81" s="85">
        <v>2020</v>
      </c>
      <c r="NB81" s="85" t="s">
        <v>324</v>
      </c>
      <c r="NC81" s="87">
        <v>0.40889069348697049</v>
      </c>
      <c r="ND81" s="91">
        <v>1</v>
      </c>
      <c r="NE81" s="85">
        <v>2020</v>
      </c>
      <c r="NJ81" s="85" t="s">
        <v>324</v>
      </c>
      <c r="NK81" s="85">
        <v>1.4999999999999999E-2</v>
      </c>
      <c r="NL81" s="87">
        <v>0.28241195785121431</v>
      </c>
      <c r="NM81" s="91">
        <v>1</v>
      </c>
      <c r="NN81" s="85">
        <v>2020</v>
      </c>
      <c r="NO81" s="85" t="s">
        <v>324</v>
      </c>
      <c r="NP81" s="85">
        <v>2.87</v>
      </c>
      <c r="NQ81" s="87">
        <v>0.33802747443591019</v>
      </c>
      <c r="NR81" s="91">
        <v>1</v>
      </c>
      <c r="NS81" s="85">
        <v>2020</v>
      </c>
      <c r="NT81" s="85" t="s">
        <v>324</v>
      </c>
      <c r="NU81" s="85">
        <v>0.13</v>
      </c>
      <c r="NV81" s="87">
        <v>0.33825863485926655</v>
      </c>
      <c r="NW81" s="91">
        <v>1</v>
      </c>
      <c r="NX81" s="85">
        <v>2020</v>
      </c>
      <c r="NY81" s="85" t="s">
        <v>324</v>
      </c>
      <c r="NZ81" s="87">
        <v>0</v>
      </c>
      <c r="OA81" s="91">
        <v>1</v>
      </c>
      <c r="OB81" s="85">
        <v>2020</v>
      </c>
      <c r="OC81" s="85" t="s">
        <v>324</v>
      </c>
      <c r="OD81" s="87">
        <v>0</v>
      </c>
      <c r="OE81" s="91">
        <v>1</v>
      </c>
      <c r="OF81" s="85">
        <v>2020</v>
      </c>
      <c r="OG81" s="85" t="s">
        <v>324</v>
      </c>
      <c r="OH81" s="85" t="s">
        <v>324</v>
      </c>
      <c r="OI81" s="87">
        <v>0</v>
      </c>
      <c r="OJ81" s="91">
        <v>1</v>
      </c>
      <c r="OK81" s="85">
        <v>2020</v>
      </c>
      <c r="OL81" s="85">
        <v>2.1800000000000002</v>
      </c>
      <c r="OM81" s="87">
        <v>0.37134305019959585</v>
      </c>
      <c r="ON81" s="91">
        <v>1</v>
      </c>
      <c r="OO81" s="85">
        <v>2020</v>
      </c>
      <c r="OP81" s="87">
        <v>2.9799999999999998E-4</v>
      </c>
      <c r="OQ81" s="85">
        <v>5.9999999999999995E-4</v>
      </c>
      <c r="OR81" s="87">
        <v>0.81672765550062065</v>
      </c>
      <c r="OS81" s="104" t="s">
        <v>325</v>
      </c>
      <c r="OT81" s="85">
        <v>2020</v>
      </c>
      <c r="OU81" s="85" t="s">
        <v>324</v>
      </c>
      <c r="OV81" s="87">
        <v>0</v>
      </c>
      <c r="OW81" s="91">
        <v>1</v>
      </c>
      <c r="OX81" s="85">
        <v>2020</v>
      </c>
      <c r="OY81" s="85" t="s">
        <v>324</v>
      </c>
      <c r="OZ81" s="87">
        <v>0</v>
      </c>
      <c r="PA81" s="91">
        <v>1</v>
      </c>
      <c r="PB81" s="85">
        <v>2020</v>
      </c>
      <c r="PC81" s="85">
        <v>5.8E-4</v>
      </c>
      <c r="PD81" s="87">
        <v>0.25507360984595151</v>
      </c>
      <c r="PE81" s="91">
        <v>1</v>
      </c>
      <c r="PF81" s="85">
        <v>2020</v>
      </c>
      <c r="PG81" s="105" t="s">
        <v>324</v>
      </c>
      <c r="PH81" s="85">
        <v>2020</v>
      </c>
      <c r="PI81" s="86" t="s">
        <v>324</v>
      </c>
      <c r="PJ81" s="85" t="s">
        <v>324</v>
      </c>
      <c r="PK81" s="87">
        <v>0</v>
      </c>
      <c r="PL81" s="91">
        <v>1</v>
      </c>
      <c r="PM81" s="85">
        <v>2020</v>
      </c>
      <c r="PN81" s="85" t="s">
        <v>324</v>
      </c>
      <c r="PO81" s="85" t="s">
        <v>324</v>
      </c>
      <c r="PP81" s="87">
        <v>0</v>
      </c>
      <c r="PQ81" s="91">
        <v>1</v>
      </c>
      <c r="PR81" s="85">
        <v>2020</v>
      </c>
      <c r="PS81" s="85" t="s">
        <v>324</v>
      </c>
      <c r="PT81" s="87">
        <v>0</v>
      </c>
      <c r="PU81" s="91">
        <v>1</v>
      </c>
      <c r="PV81" s="85">
        <v>2020</v>
      </c>
      <c r="PW81" s="85" t="s">
        <v>324</v>
      </c>
      <c r="PX81" s="87">
        <v>0</v>
      </c>
      <c r="PY81" s="91">
        <v>1</v>
      </c>
      <c r="PZ81" s="85">
        <v>2020</v>
      </c>
      <c r="QA81" s="85" t="s">
        <v>324</v>
      </c>
      <c r="QB81" s="87">
        <v>0</v>
      </c>
      <c r="QC81" s="91">
        <v>1</v>
      </c>
      <c r="QD81" s="85">
        <v>2020</v>
      </c>
      <c r="QE81" s="85" t="s">
        <v>324</v>
      </c>
      <c r="QF81" s="87">
        <v>0.40889069348697055</v>
      </c>
      <c r="QG81" s="91">
        <v>1</v>
      </c>
      <c r="QH81" s="85">
        <v>2020</v>
      </c>
      <c r="QM81" s="85">
        <v>0.89</v>
      </c>
      <c r="QN81" s="87">
        <v>0.23020305668710153</v>
      </c>
      <c r="QO81" s="91">
        <v>1</v>
      </c>
      <c r="QP81" s="85">
        <v>2020</v>
      </c>
      <c r="QV81" s="98" t="s">
        <v>324</v>
      </c>
      <c r="QW81" s="85" t="s">
        <v>324</v>
      </c>
      <c r="QX81" s="87">
        <v>0</v>
      </c>
      <c r="QY81" s="91">
        <v>1</v>
      </c>
      <c r="QZ81" s="85">
        <v>2020</v>
      </c>
      <c r="RA81" s="85" t="s">
        <v>324</v>
      </c>
      <c r="RB81" s="87">
        <v>0.40889069348697049</v>
      </c>
      <c r="RC81" s="91">
        <v>1</v>
      </c>
      <c r="RD81" s="85">
        <v>2020</v>
      </c>
      <c r="RE81" s="98" t="s">
        <v>324</v>
      </c>
      <c r="RF81" s="85" t="s">
        <v>324</v>
      </c>
      <c r="RG81" s="87">
        <v>0</v>
      </c>
      <c r="RH81" s="91">
        <v>1</v>
      </c>
      <c r="RI81" s="85">
        <v>2020</v>
      </c>
      <c r="RJ81" s="85" t="s">
        <v>324</v>
      </c>
      <c r="RK81" s="85" t="s">
        <v>324</v>
      </c>
      <c r="RL81" s="87">
        <v>0</v>
      </c>
      <c r="RM81" s="91">
        <v>1</v>
      </c>
      <c r="RN81" s="85">
        <v>2020</v>
      </c>
      <c r="RO81" s="85" t="s">
        <v>324</v>
      </c>
      <c r="RP81" s="85" t="s">
        <v>324</v>
      </c>
      <c r="RQ81" s="87">
        <v>0</v>
      </c>
      <c r="RR81" s="91">
        <v>1</v>
      </c>
      <c r="RS81" s="85">
        <v>2020</v>
      </c>
      <c r="RT81" s="85" t="s">
        <v>324</v>
      </c>
      <c r="RU81" s="85" t="s">
        <v>324</v>
      </c>
      <c r="RV81" s="87">
        <v>0</v>
      </c>
      <c r="RW81" s="91">
        <v>1</v>
      </c>
      <c r="RX81" s="85">
        <v>2020</v>
      </c>
      <c r="RY81" s="85" t="s">
        <v>324</v>
      </c>
      <c r="RZ81" s="85" t="s">
        <v>324</v>
      </c>
      <c r="SA81" s="87">
        <v>0</v>
      </c>
      <c r="SB81" s="91">
        <v>1</v>
      </c>
      <c r="SC81" s="85">
        <v>2020</v>
      </c>
      <c r="SD81" s="85" t="s">
        <v>324</v>
      </c>
      <c r="SE81" s="87">
        <v>0.40889069348697049</v>
      </c>
      <c r="SF81" s="91">
        <v>1</v>
      </c>
      <c r="SG81" s="85">
        <v>2020</v>
      </c>
      <c r="SM81" s="85">
        <v>8.6999999999999994E-3</v>
      </c>
      <c r="SN81" s="87">
        <v>0.40510128788549815</v>
      </c>
      <c r="SO81" s="104" t="s">
        <v>325</v>
      </c>
      <c r="SP81" s="85">
        <v>2020</v>
      </c>
      <c r="SV81" s="85" t="s">
        <v>324</v>
      </c>
      <c r="SW81" s="85" t="s">
        <v>324</v>
      </c>
      <c r="SX81" s="87">
        <v>0</v>
      </c>
      <c r="SY81" s="91">
        <v>1</v>
      </c>
      <c r="SZ81" s="85">
        <v>2020</v>
      </c>
      <c r="TA81" s="85" t="s">
        <v>324</v>
      </c>
      <c r="TB81" s="87">
        <v>0</v>
      </c>
      <c r="TC81" s="91">
        <v>1</v>
      </c>
      <c r="TD81" s="85">
        <v>2020</v>
      </c>
      <c r="TE81" s="99" t="s">
        <v>324</v>
      </c>
      <c r="TF81" s="87">
        <v>0</v>
      </c>
      <c r="TG81" s="91">
        <v>1</v>
      </c>
      <c r="TH81" s="85">
        <v>2020</v>
      </c>
      <c r="TI81" s="85" t="s">
        <v>324</v>
      </c>
      <c r="TJ81" s="87">
        <v>0</v>
      </c>
      <c r="TK81" s="91">
        <v>1</v>
      </c>
      <c r="TL81" s="85">
        <v>2020</v>
      </c>
      <c r="TM81" s="85" t="s">
        <v>324</v>
      </c>
      <c r="TN81" s="87">
        <v>0</v>
      </c>
      <c r="TO81" s="91">
        <v>1</v>
      </c>
      <c r="TP81" s="85">
        <v>2020</v>
      </c>
      <c r="TQ81" s="85" t="s">
        <v>324</v>
      </c>
      <c r="TR81" s="87">
        <v>0</v>
      </c>
      <c r="TS81" s="91">
        <v>1</v>
      </c>
      <c r="TT81" s="85">
        <v>2020</v>
      </c>
      <c r="TU81" s="85" t="s">
        <v>324</v>
      </c>
      <c r="TV81" s="87">
        <v>0</v>
      </c>
      <c r="TW81" s="91">
        <v>1</v>
      </c>
      <c r="TX81" s="85">
        <v>2020</v>
      </c>
      <c r="UB81" s="85" t="s">
        <v>315</v>
      </c>
      <c r="UC81" s="85" t="s">
        <v>316</v>
      </c>
    </row>
    <row r="82" spans="1:549" s="85" customFormat="1" ht="15" customHeight="1">
      <c r="A82" s="84">
        <v>74</v>
      </c>
      <c r="B82" s="84" t="s">
        <v>622</v>
      </c>
      <c r="C82" s="84" t="s">
        <v>623</v>
      </c>
      <c r="D82" s="84" t="s">
        <v>308</v>
      </c>
      <c r="E82" s="84" t="s">
        <v>309</v>
      </c>
      <c r="F82" s="84" t="s">
        <v>624</v>
      </c>
      <c r="G82" s="84" t="s">
        <v>625</v>
      </c>
      <c r="H82" s="84">
        <v>18</v>
      </c>
      <c r="I82" s="84" t="s">
        <v>321</v>
      </c>
      <c r="J82" s="84" t="s">
        <v>313</v>
      </c>
      <c r="K82" s="84" t="s">
        <v>313</v>
      </c>
      <c r="L82" s="84" t="s">
        <v>314</v>
      </c>
      <c r="M82" s="84" t="s">
        <v>313</v>
      </c>
      <c r="AK82" s="84"/>
      <c r="AL82" s="84"/>
      <c r="AM82" s="84"/>
      <c r="AN82" s="84"/>
      <c r="AO82" s="84"/>
      <c r="AP82" s="84"/>
      <c r="AT82" s="97"/>
      <c r="AU82" s="95"/>
      <c r="AV82" s="95"/>
      <c r="AW82" s="95"/>
      <c r="AX82" s="95"/>
      <c r="BK82" s="95"/>
      <c r="BL82" s="96"/>
      <c r="BM82" s="95"/>
      <c r="BN82" s="95"/>
      <c r="CA82" s="95"/>
      <c r="CB82" s="96"/>
      <c r="CC82" s="95"/>
      <c r="CD82" s="95"/>
      <c r="FB82" s="97"/>
      <c r="IT82" s="97"/>
      <c r="JT82" s="85" t="s">
        <v>324</v>
      </c>
      <c r="JU82" s="87">
        <v>0</v>
      </c>
      <c r="JV82" s="91">
        <v>1</v>
      </c>
      <c r="JW82" s="85">
        <v>2020</v>
      </c>
      <c r="NF82" s="85">
        <v>2.8000000000000001E-2</v>
      </c>
      <c r="NG82" s="87">
        <v>0.24624554720399805</v>
      </c>
      <c r="NH82" s="91">
        <v>1</v>
      </c>
      <c r="NI82" s="85">
        <v>2020</v>
      </c>
      <c r="UB82" s="85" t="s">
        <v>315</v>
      </c>
      <c r="UC82" s="85" t="s">
        <v>316</v>
      </c>
    </row>
    <row r="83" spans="1:549" s="85" customFormat="1" ht="15" customHeight="1">
      <c r="A83" s="84">
        <v>75</v>
      </c>
      <c r="B83" s="84" t="s">
        <v>626</v>
      </c>
      <c r="C83" s="84" t="s">
        <v>627</v>
      </c>
      <c r="D83" s="84" t="s">
        <v>308</v>
      </c>
      <c r="E83" s="84" t="s">
        <v>309</v>
      </c>
      <c r="F83" s="84" t="s">
        <v>628</v>
      </c>
      <c r="G83" s="84" t="s">
        <v>629</v>
      </c>
      <c r="H83" s="84">
        <v>18</v>
      </c>
      <c r="I83" s="84" t="s">
        <v>321</v>
      </c>
      <c r="J83" s="84" t="s">
        <v>313</v>
      </c>
      <c r="K83" s="84" t="s">
        <v>314</v>
      </c>
      <c r="L83" s="84" t="s">
        <v>314</v>
      </c>
      <c r="M83" s="84" t="s">
        <v>314</v>
      </c>
      <c r="R83" s="98">
        <v>0.55000000000000004</v>
      </c>
      <c r="S83" s="87">
        <v>0.11970343939839449</v>
      </c>
      <c r="T83" s="91">
        <v>1</v>
      </c>
      <c r="U83" s="85">
        <v>2020</v>
      </c>
      <c r="AA83" s="85" t="s">
        <v>365</v>
      </c>
      <c r="AB83" s="85">
        <v>2020</v>
      </c>
      <c r="AG83" s="99">
        <v>0.82199999999999995</v>
      </c>
      <c r="AH83" s="87">
        <v>3.0242917184639059E-2</v>
      </c>
      <c r="AI83" s="88">
        <v>2</v>
      </c>
      <c r="AJ83" s="85">
        <v>2020</v>
      </c>
      <c r="AK83" s="84" t="s">
        <v>322</v>
      </c>
      <c r="AL83" s="84">
        <v>0.76800000000000002</v>
      </c>
      <c r="AM83" s="84">
        <v>0</v>
      </c>
      <c r="AN83" s="93">
        <v>0.8039112972894813</v>
      </c>
      <c r="AO83" s="107">
        <v>3</v>
      </c>
      <c r="AP83" s="84">
        <v>2020</v>
      </c>
      <c r="AQ83" s="85">
        <v>2020</v>
      </c>
      <c r="AR83" s="85">
        <v>2020</v>
      </c>
      <c r="AS83" s="87">
        <v>0.8039112972894813</v>
      </c>
      <c r="AT83" s="100">
        <v>3</v>
      </c>
      <c r="AU83" s="95"/>
      <c r="AV83" s="95"/>
      <c r="AW83" s="95"/>
      <c r="AX83" s="95"/>
      <c r="AY83" s="86">
        <v>14.8</v>
      </c>
      <c r="AZ83" s="87">
        <v>0.1017295560576508</v>
      </c>
      <c r="BA83" s="91">
        <v>1</v>
      </c>
      <c r="BB83" s="85">
        <v>2020</v>
      </c>
      <c r="BG83" s="86">
        <v>13.3</v>
      </c>
      <c r="BH83" s="87">
        <v>0.57246405750386875</v>
      </c>
      <c r="BI83" s="88">
        <v>2</v>
      </c>
      <c r="BJ83" s="85">
        <v>2020</v>
      </c>
      <c r="BK83" s="92">
        <v>8.0499999999999989</v>
      </c>
      <c r="BL83" s="93">
        <v>2.8401372399311838E-2</v>
      </c>
      <c r="BM83" s="90">
        <v>1</v>
      </c>
      <c r="BN83" s="84">
        <v>2020</v>
      </c>
      <c r="BO83" s="86">
        <v>3.3</v>
      </c>
      <c r="BP83" s="87">
        <v>0.64179290000437139</v>
      </c>
      <c r="BQ83" s="88">
        <v>2</v>
      </c>
      <c r="BR83" s="85">
        <v>2020</v>
      </c>
      <c r="BS83" s="86">
        <v>6.3</v>
      </c>
      <c r="BT83" s="87">
        <v>0.49733523859286621</v>
      </c>
      <c r="BU83" s="91">
        <v>1</v>
      </c>
      <c r="BV83" s="85">
        <v>2020</v>
      </c>
      <c r="BW83" s="86">
        <v>10.5</v>
      </c>
      <c r="BX83" s="87">
        <v>0.36745460415217335</v>
      </c>
      <c r="BY83" s="100" t="s">
        <v>323</v>
      </c>
      <c r="BZ83" s="85">
        <v>2020</v>
      </c>
      <c r="CA83" s="95"/>
      <c r="CB83" s="96"/>
      <c r="CC83" s="95"/>
      <c r="CD83" s="95"/>
      <c r="CE83" s="86">
        <v>19.3</v>
      </c>
      <c r="CF83" s="87">
        <v>0.17149669625421032</v>
      </c>
      <c r="CG83" s="91">
        <v>1</v>
      </c>
      <c r="CH83" s="85">
        <v>2020</v>
      </c>
      <c r="CI83" s="85">
        <v>434</v>
      </c>
      <c r="CJ83" s="87">
        <v>7.1931841201507335E-2</v>
      </c>
      <c r="CK83" s="88">
        <v>2</v>
      </c>
      <c r="CL83" s="85">
        <v>2020</v>
      </c>
      <c r="CM83" s="85">
        <v>289</v>
      </c>
      <c r="CN83" s="87">
        <v>0.5001589684616945</v>
      </c>
      <c r="CO83" s="91">
        <v>1</v>
      </c>
      <c r="CP83" s="85">
        <v>2020</v>
      </c>
      <c r="CQ83" s="85">
        <v>24</v>
      </c>
      <c r="CR83" s="87">
        <v>0.12857813882006069</v>
      </c>
      <c r="CS83" s="91">
        <v>1</v>
      </c>
      <c r="CT83" s="85">
        <v>2020</v>
      </c>
      <c r="CU83" s="86">
        <v>11.1</v>
      </c>
      <c r="CV83" s="87">
        <v>0.21314725842187687</v>
      </c>
      <c r="CW83" s="91">
        <v>1</v>
      </c>
      <c r="CX83" s="85">
        <v>2020</v>
      </c>
      <c r="CY83" s="86">
        <v>61.6</v>
      </c>
      <c r="CZ83" s="87">
        <v>0.13317523883882132</v>
      </c>
      <c r="DA83" s="91">
        <v>1</v>
      </c>
      <c r="DB83" s="85">
        <v>2020</v>
      </c>
      <c r="DC83" s="86">
        <v>10.4</v>
      </c>
      <c r="DD83" s="87">
        <v>0.38936861132711709</v>
      </c>
      <c r="DE83" s="88">
        <v>2</v>
      </c>
      <c r="DF83" s="85">
        <v>2020</v>
      </c>
      <c r="DG83" s="85">
        <v>200</v>
      </c>
      <c r="DH83" s="87">
        <v>0.25438128463451853</v>
      </c>
      <c r="DI83" s="91">
        <v>1</v>
      </c>
      <c r="DJ83" s="85">
        <v>2020</v>
      </c>
      <c r="DK83" s="86">
        <v>8.1999999999999993</v>
      </c>
      <c r="DL83" s="87">
        <v>0</v>
      </c>
      <c r="DM83" s="100" t="s">
        <v>323</v>
      </c>
      <c r="DN83" s="85">
        <v>2020</v>
      </c>
      <c r="DO83" s="85">
        <v>189</v>
      </c>
      <c r="DP83" s="87">
        <v>0.37043251150029904</v>
      </c>
      <c r="DQ83" s="91">
        <v>1</v>
      </c>
      <c r="DR83" s="85">
        <v>2020</v>
      </c>
      <c r="DS83" s="99">
        <v>0.13500000000000001</v>
      </c>
      <c r="DT83" s="87">
        <v>0.37767291348362952</v>
      </c>
      <c r="DU83" s="91">
        <v>1</v>
      </c>
      <c r="DV83" s="85">
        <v>2020</v>
      </c>
      <c r="DW83" s="98">
        <v>0.86</v>
      </c>
      <c r="DX83" s="87">
        <v>0.28831163851360303</v>
      </c>
      <c r="DY83" s="91">
        <v>1</v>
      </c>
      <c r="DZ83" s="85">
        <v>2020</v>
      </c>
      <c r="EA83" s="98">
        <v>1.06</v>
      </c>
      <c r="EB83" s="87">
        <v>0.41105575426112739</v>
      </c>
      <c r="EC83" s="88">
        <v>2</v>
      </c>
      <c r="ED83" s="85">
        <v>2020</v>
      </c>
      <c r="EE83" s="99">
        <v>2.8000000000000001E-2</v>
      </c>
      <c r="EF83" s="87">
        <v>0.51379092731995801</v>
      </c>
      <c r="EG83" s="88">
        <v>2</v>
      </c>
      <c r="EH83" s="85">
        <v>2020</v>
      </c>
      <c r="EI83" s="86">
        <v>1.9</v>
      </c>
      <c r="EJ83" s="87">
        <v>0.40583566527974008</v>
      </c>
      <c r="EK83" s="91">
        <v>1</v>
      </c>
      <c r="EL83" s="85">
        <v>2020</v>
      </c>
      <c r="EM83" s="99">
        <v>0.254</v>
      </c>
      <c r="EN83" s="87">
        <v>0.33857966425023855</v>
      </c>
      <c r="EO83" s="100" t="s">
        <v>323</v>
      </c>
      <c r="EP83" s="85">
        <v>2020</v>
      </c>
      <c r="EQ83" s="98">
        <v>0.3</v>
      </c>
      <c r="ER83" s="87">
        <v>0.8677820889229394</v>
      </c>
      <c r="ES83" s="88">
        <v>2</v>
      </c>
      <c r="ET83" s="85">
        <v>2020</v>
      </c>
      <c r="EY83" s="85">
        <v>2020</v>
      </c>
      <c r="EZ83" s="85">
        <v>2020</v>
      </c>
      <c r="FA83" s="87">
        <v>0.36745460415217335</v>
      </c>
      <c r="FB83" s="100" t="s">
        <v>323</v>
      </c>
      <c r="FC83" s="99">
        <v>2.7E-2</v>
      </c>
      <c r="FD83" s="87">
        <v>0.96675924972170368</v>
      </c>
      <c r="FE83" s="88">
        <v>2</v>
      </c>
      <c r="FF83" s="85">
        <v>2020</v>
      </c>
      <c r="FG83" s="85" t="s">
        <v>324</v>
      </c>
      <c r="FH83" s="87">
        <v>6.3325255938174632E-2</v>
      </c>
      <c r="FI83" s="91">
        <v>1</v>
      </c>
      <c r="FJ83" s="85">
        <v>2020</v>
      </c>
      <c r="FK83" s="85" t="s">
        <v>324</v>
      </c>
      <c r="FL83" s="87">
        <v>0.25951162529324889</v>
      </c>
      <c r="FM83" s="91">
        <v>1</v>
      </c>
      <c r="FN83" s="85">
        <v>2020</v>
      </c>
      <c r="FO83" s="103">
        <v>3.61E-2</v>
      </c>
      <c r="FP83" s="87">
        <v>0.77537664496755487</v>
      </c>
      <c r="FQ83" s="88">
        <v>2</v>
      </c>
      <c r="FR83" s="85">
        <v>2020</v>
      </c>
      <c r="FS83" s="99" t="s">
        <v>324</v>
      </c>
      <c r="FT83" s="87">
        <v>0</v>
      </c>
      <c r="FU83" s="91">
        <v>1</v>
      </c>
      <c r="FV83" s="85">
        <v>2020</v>
      </c>
      <c r="FW83" s="85" t="s">
        <v>324</v>
      </c>
      <c r="FX83" s="87">
        <v>0</v>
      </c>
      <c r="FY83" s="91">
        <v>1</v>
      </c>
      <c r="FZ83" s="85">
        <v>2020</v>
      </c>
      <c r="GA83" s="85" t="s">
        <v>324</v>
      </c>
      <c r="GB83" s="87">
        <v>0.69434881372447799</v>
      </c>
      <c r="GC83" s="91">
        <v>1</v>
      </c>
      <c r="GD83" s="85">
        <v>2020</v>
      </c>
      <c r="GE83" s="103">
        <v>4.0000000000000001E-3</v>
      </c>
      <c r="GF83" s="87">
        <v>0.87095151827279826</v>
      </c>
      <c r="GG83" s="88">
        <v>2</v>
      </c>
      <c r="GH83" s="85">
        <v>2020</v>
      </c>
      <c r="GI83" s="85" t="s">
        <v>324</v>
      </c>
      <c r="GJ83" s="87">
        <v>0</v>
      </c>
      <c r="GK83" s="91">
        <v>1</v>
      </c>
      <c r="GL83" s="85">
        <v>2020</v>
      </c>
      <c r="GM83" s="98" t="s">
        <v>324</v>
      </c>
      <c r="GN83" s="87">
        <v>0</v>
      </c>
      <c r="GO83" s="91">
        <v>1</v>
      </c>
      <c r="GP83" s="85">
        <v>2020</v>
      </c>
      <c r="GQ83" s="85" t="s">
        <v>324</v>
      </c>
      <c r="GR83" s="87">
        <v>7.1267203913882027E-2</v>
      </c>
      <c r="GS83" s="91">
        <v>1</v>
      </c>
      <c r="GT83" s="85">
        <v>2020</v>
      </c>
      <c r="GU83" s="99" t="s">
        <v>324</v>
      </c>
      <c r="GV83" s="87">
        <v>0</v>
      </c>
      <c r="GW83" s="91">
        <v>1</v>
      </c>
      <c r="GX83" s="85">
        <v>2020</v>
      </c>
      <c r="GY83" s="99" t="s">
        <v>324</v>
      </c>
      <c r="GZ83" s="87">
        <v>0</v>
      </c>
      <c r="HA83" s="91">
        <v>1</v>
      </c>
      <c r="HB83" s="85">
        <v>2020</v>
      </c>
      <c r="HC83" s="85" t="s">
        <v>324</v>
      </c>
      <c r="HD83" s="87">
        <v>0</v>
      </c>
      <c r="HE83" s="91">
        <v>1</v>
      </c>
      <c r="HF83" s="85">
        <v>2020</v>
      </c>
      <c r="HG83" s="85" t="s">
        <v>324</v>
      </c>
      <c r="HH83" s="87">
        <v>0</v>
      </c>
      <c r="HI83" s="91">
        <v>1</v>
      </c>
      <c r="HJ83" s="85">
        <v>2020</v>
      </c>
      <c r="HK83" s="99" t="s">
        <v>324</v>
      </c>
      <c r="HL83" s="87">
        <v>0</v>
      </c>
      <c r="HM83" s="91">
        <v>1</v>
      </c>
      <c r="HN83" s="85">
        <v>2020</v>
      </c>
      <c r="HO83" s="85" t="s">
        <v>324</v>
      </c>
      <c r="HP83" s="87">
        <v>0</v>
      </c>
      <c r="HQ83" s="91">
        <v>1</v>
      </c>
      <c r="HR83" s="85">
        <v>2020</v>
      </c>
      <c r="HS83" s="85" t="s">
        <v>324</v>
      </c>
      <c r="HT83" s="87">
        <v>0.10882044320558545</v>
      </c>
      <c r="HU83" s="91">
        <v>1</v>
      </c>
      <c r="HV83" s="85">
        <v>2020</v>
      </c>
      <c r="HW83" s="85" t="s">
        <v>324</v>
      </c>
      <c r="HX83" s="87">
        <v>0</v>
      </c>
      <c r="HY83" s="91">
        <v>1</v>
      </c>
      <c r="HZ83" s="85">
        <v>2020</v>
      </c>
      <c r="IA83" s="105">
        <v>3.8999999999999999E-4</v>
      </c>
      <c r="IB83" s="87">
        <v>0.82449345755021874</v>
      </c>
      <c r="IC83" s="88">
        <v>2</v>
      </c>
      <c r="ID83" s="85">
        <v>2020</v>
      </c>
      <c r="IE83" s="98">
        <v>0.19</v>
      </c>
      <c r="IF83" s="87">
        <v>0.79931666925213163</v>
      </c>
      <c r="IG83" s="88">
        <v>2</v>
      </c>
      <c r="IH83" s="85">
        <v>2020</v>
      </c>
      <c r="II83" s="85" t="s">
        <v>324</v>
      </c>
      <c r="IJ83" s="87">
        <v>0</v>
      </c>
      <c r="IK83" s="91">
        <v>1</v>
      </c>
      <c r="IL83" s="85">
        <v>2020</v>
      </c>
      <c r="IM83" s="85" t="s">
        <v>324</v>
      </c>
      <c r="IN83" s="87">
        <v>9.8497427090640299E-2</v>
      </c>
      <c r="IO83" s="91">
        <v>1</v>
      </c>
      <c r="IP83" s="85">
        <v>2020</v>
      </c>
      <c r="IQ83" s="85">
        <v>2020</v>
      </c>
      <c r="IR83" s="85">
        <v>2020</v>
      </c>
      <c r="IS83" s="87">
        <v>0.96675924972170368</v>
      </c>
      <c r="IT83" s="88">
        <v>2</v>
      </c>
      <c r="IV83" s="85" t="s">
        <v>324</v>
      </c>
      <c r="IW83" s="85" t="s">
        <v>324</v>
      </c>
      <c r="IX83" s="87">
        <v>0</v>
      </c>
      <c r="IY83" s="91">
        <v>1</v>
      </c>
      <c r="IZ83" s="85">
        <v>2020</v>
      </c>
      <c r="JA83" s="85" t="s">
        <v>324</v>
      </c>
      <c r="JB83" s="85">
        <v>1.4E-3</v>
      </c>
      <c r="JC83" s="87">
        <v>0.26420965449837264</v>
      </c>
      <c r="JD83" s="91">
        <v>1</v>
      </c>
      <c r="JE83" s="85">
        <v>2020</v>
      </c>
      <c r="JF83" s="86" t="s">
        <v>324</v>
      </c>
      <c r="JG83" s="85" t="s">
        <v>324</v>
      </c>
      <c r="JH83" s="87">
        <v>0</v>
      </c>
      <c r="JI83" s="91">
        <v>1</v>
      </c>
      <c r="JJ83" s="85">
        <v>2020</v>
      </c>
      <c r="JK83" s="85" t="s">
        <v>324</v>
      </c>
      <c r="JL83" s="85" t="s">
        <v>324</v>
      </c>
      <c r="JM83" s="87">
        <v>0</v>
      </c>
      <c r="JN83" s="91">
        <v>1</v>
      </c>
      <c r="JO83" s="85">
        <v>2020</v>
      </c>
      <c r="JP83" s="85">
        <v>6.2820000000000001E-2</v>
      </c>
      <c r="JQ83" s="87">
        <v>0.22702855431344132</v>
      </c>
      <c r="JR83" s="104" t="s">
        <v>325</v>
      </c>
      <c r="JS83" s="85">
        <v>2020</v>
      </c>
      <c r="JX83" s="85" t="s">
        <v>324</v>
      </c>
      <c r="JY83" s="85" t="s">
        <v>324</v>
      </c>
      <c r="JZ83" s="87">
        <v>0</v>
      </c>
      <c r="KA83" s="91">
        <v>1</v>
      </c>
      <c r="KB83" s="85">
        <v>2020</v>
      </c>
      <c r="KC83" s="86" t="s">
        <v>324</v>
      </c>
      <c r="KD83" s="85" t="s">
        <v>324</v>
      </c>
      <c r="KE83" s="87">
        <v>0</v>
      </c>
      <c r="KF83" s="91">
        <v>1</v>
      </c>
      <c r="KG83" s="85">
        <v>2020</v>
      </c>
      <c r="KH83" s="85" t="s">
        <v>324</v>
      </c>
      <c r="KI83" s="85" t="s">
        <v>324</v>
      </c>
      <c r="KJ83" s="87">
        <v>0</v>
      </c>
      <c r="KK83" s="91">
        <v>1</v>
      </c>
      <c r="KL83" s="85">
        <v>2020</v>
      </c>
      <c r="KM83" s="85" t="s">
        <v>324</v>
      </c>
      <c r="KN83" s="85" t="s">
        <v>324</v>
      </c>
      <c r="KO83" s="87">
        <v>0</v>
      </c>
      <c r="KP83" s="91">
        <v>1</v>
      </c>
      <c r="KQ83" s="85">
        <v>2020</v>
      </c>
      <c r="KR83" s="85" t="s">
        <v>324</v>
      </c>
      <c r="KS83" s="87">
        <v>0</v>
      </c>
      <c r="KT83" s="91">
        <v>1</v>
      </c>
      <c r="KU83" s="85">
        <v>2020</v>
      </c>
      <c r="KV83" s="85" t="s">
        <v>324</v>
      </c>
      <c r="KW83" s="87">
        <v>0</v>
      </c>
      <c r="KX83" s="91">
        <v>1</v>
      </c>
      <c r="KY83" s="85">
        <v>2020</v>
      </c>
      <c r="KZ83" s="85" t="s">
        <v>324</v>
      </c>
      <c r="LA83" s="87">
        <v>0.20702962102282435</v>
      </c>
      <c r="LB83" s="91">
        <v>1</v>
      </c>
      <c r="LC83" s="85">
        <v>2020</v>
      </c>
      <c r="LD83" s="85" t="s">
        <v>324</v>
      </c>
      <c r="LE83" s="85" t="s">
        <v>324</v>
      </c>
      <c r="LF83" s="87">
        <v>0</v>
      </c>
      <c r="LG83" s="91">
        <v>1</v>
      </c>
      <c r="LH83" s="85">
        <v>2020</v>
      </c>
      <c r="LI83" s="99" t="s">
        <v>324</v>
      </c>
      <c r="LJ83" s="85" t="s">
        <v>324</v>
      </c>
      <c r="LK83" s="87">
        <v>0</v>
      </c>
      <c r="LL83" s="91">
        <v>1</v>
      </c>
      <c r="LM83" s="85">
        <v>2020</v>
      </c>
      <c r="LN83" s="85">
        <v>2.4300000000000002</v>
      </c>
      <c r="LO83" s="87">
        <v>0.22540340677156895</v>
      </c>
      <c r="LP83" s="91">
        <v>1</v>
      </c>
      <c r="LQ83" s="85">
        <v>2020</v>
      </c>
      <c r="LR83" s="103">
        <v>7.3000000000000001E-3</v>
      </c>
      <c r="LS83" s="85">
        <v>1.7999999999999999E-2</v>
      </c>
      <c r="LT83" s="87">
        <v>0.665859994862669</v>
      </c>
      <c r="LU83" s="104" t="s">
        <v>325</v>
      </c>
      <c r="LV83" s="85">
        <v>2020</v>
      </c>
      <c r="LW83" s="85" t="s">
        <v>324</v>
      </c>
      <c r="LX83" s="87">
        <v>0.40889069348697049</v>
      </c>
      <c r="LY83" s="91">
        <v>1</v>
      </c>
      <c r="LZ83" s="85">
        <v>2020</v>
      </c>
      <c r="ME83" s="85" t="s">
        <v>324</v>
      </c>
      <c r="MF83" s="87">
        <v>0.40889069348697049</v>
      </c>
      <c r="MG83" s="91">
        <v>1</v>
      </c>
      <c r="MH83" s="85">
        <v>2020</v>
      </c>
      <c r="MM83" s="85" t="s">
        <v>324</v>
      </c>
      <c r="MN83" s="85" t="s">
        <v>324</v>
      </c>
      <c r="MO83" s="87">
        <v>0</v>
      </c>
      <c r="MP83" s="91">
        <v>1</v>
      </c>
      <c r="MQ83" s="85">
        <v>2020</v>
      </c>
      <c r="MR83" s="85" t="s">
        <v>324</v>
      </c>
      <c r="MS83" s="85" t="s">
        <v>324</v>
      </c>
      <c r="MT83" s="87">
        <v>0</v>
      </c>
      <c r="MU83" s="91">
        <v>1</v>
      </c>
      <c r="MV83" s="85">
        <v>2020</v>
      </c>
      <c r="MW83" s="99">
        <v>0.48599999999999999</v>
      </c>
      <c r="MX83" s="85">
        <v>2.5</v>
      </c>
      <c r="MY83" s="87">
        <v>0.42226820649462493</v>
      </c>
      <c r="MZ83" s="91">
        <v>1</v>
      </c>
      <c r="NA83" s="85">
        <v>2020</v>
      </c>
      <c r="NB83" s="85">
        <v>6.1000000000000005</v>
      </c>
      <c r="NC83" s="87">
        <v>0.30541844146611674</v>
      </c>
      <c r="ND83" s="91">
        <v>1</v>
      </c>
      <c r="NE83" s="85">
        <v>2020</v>
      </c>
      <c r="NJ83" s="85" t="s">
        <v>324</v>
      </c>
      <c r="NK83" s="85">
        <v>1.0999999999999999E-2</v>
      </c>
      <c r="NL83" s="87">
        <v>0.14027770649350879</v>
      </c>
      <c r="NM83" s="91">
        <v>1</v>
      </c>
      <c r="NN83" s="85">
        <v>2020</v>
      </c>
      <c r="NO83" s="85" t="s">
        <v>324</v>
      </c>
      <c r="NP83" s="85">
        <v>2.6</v>
      </c>
      <c r="NQ83" s="87">
        <v>0.26276079852789158</v>
      </c>
      <c r="NR83" s="91">
        <v>1</v>
      </c>
      <c r="NS83" s="85">
        <v>2020</v>
      </c>
      <c r="NT83" s="85" t="s">
        <v>324</v>
      </c>
      <c r="NU83" s="85">
        <v>0.11</v>
      </c>
      <c r="NV83" s="87">
        <v>0.32211309688873224</v>
      </c>
      <c r="NW83" s="91">
        <v>1</v>
      </c>
      <c r="NX83" s="85">
        <v>2020</v>
      </c>
      <c r="NY83" s="85" t="s">
        <v>324</v>
      </c>
      <c r="NZ83" s="87">
        <v>0</v>
      </c>
      <c r="OA83" s="91">
        <v>1</v>
      </c>
      <c r="OB83" s="85">
        <v>2020</v>
      </c>
      <c r="OC83" s="85" t="s">
        <v>324</v>
      </c>
      <c r="OD83" s="87">
        <v>0</v>
      </c>
      <c r="OE83" s="91">
        <v>1</v>
      </c>
      <c r="OF83" s="85">
        <v>2020</v>
      </c>
      <c r="OG83" s="85" t="s">
        <v>324</v>
      </c>
      <c r="OH83" s="85" t="s">
        <v>324</v>
      </c>
      <c r="OI83" s="87">
        <v>0</v>
      </c>
      <c r="OJ83" s="91">
        <v>1</v>
      </c>
      <c r="OK83" s="85">
        <v>2020</v>
      </c>
      <c r="OL83" s="85" t="s">
        <v>324</v>
      </c>
      <c r="OM83" s="87">
        <v>0.37134305019959585</v>
      </c>
      <c r="ON83" s="91">
        <v>1</v>
      </c>
      <c r="OO83" s="85">
        <v>2020</v>
      </c>
      <c r="OP83" s="105">
        <v>1.06E-3</v>
      </c>
      <c r="OQ83" s="85">
        <v>5.1000000000000004E-3</v>
      </c>
      <c r="OR83" s="87">
        <v>0.96441661794211941</v>
      </c>
      <c r="OS83" s="104" t="s">
        <v>325</v>
      </c>
      <c r="OT83" s="85">
        <v>2020</v>
      </c>
      <c r="OU83" s="85">
        <v>5.0000000000000001E-3</v>
      </c>
      <c r="OV83" s="87">
        <v>0.37041809986255869</v>
      </c>
      <c r="OW83" s="91">
        <v>1</v>
      </c>
      <c r="OX83" s="85">
        <v>2020</v>
      </c>
      <c r="OY83" s="85">
        <v>3.2000000000000002E-3</v>
      </c>
      <c r="OZ83" s="87">
        <v>0.35165112516775543</v>
      </c>
      <c r="PA83" s="91">
        <v>1</v>
      </c>
      <c r="PB83" s="85">
        <v>2020</v>
      </c>
      <c r="PC83" s="85">
        <v>5.1999999999999998E-3</v>
      </c>
      <c r="PD83" s="87">
        <v>0.38484299497627017</v>
      </c>
      <c r="PE83" s="91">
        <v>1</v>
      </c>
      <c r="PF83" s="85">
        <v>2020</v>
      </c>
      <c r="PG83" s="105">
        <v>6.2E-4</v>
      </c>
      <c r="PH83" s="85">
        <v>2020</v>
      </c>
      <c r="PI83" s="86" t="s">
        <v>324</v>
      </c>
      <c r="PJ83" s="85" t="s">
        <v>324</v>
      </c>
      <c r="PK83" s="87">
        <v>0</v>
      </c>
      <c r="PL83" s="91">
        <v>1</v>
      </c>
      <c r="PM83" s="85">
        <v>2020</v>
      </c>
      <c r="PN83" s="85" t="s">
        <v>324</v>
      </c>
      <c r="PO83" s="85" t="s">
        <v>324</v>
      </c>
      <c r="PP83" s="87">
        <v>0</v>
      </c>
      <c r="PQ83" s="91">
        <v>1</v>
      </c>
      <c r="PR83" s="85">
        <v>2020</v>
      </c>
      <c r="PS83" s="85" t="s">
        <v>324</v>
      </c>
      <c r="PT83" s="87">
        <v>0</v>
      </c>
      <c r="PU83" s="91">
        <v>1</v>
      </c>
      <c r="PV83" s="85">
        <v>2020</v>
      </c>
      <c r="PW83" s="85" t="s">
        <v>324</v>
      </c>
      <c r="PX83" s="87">
        <v>0</v>
      </c>
      <c r="PY83" s="91">
        <v>1</v>
      </c>
      <c r="PZ83" s="85">
        <v>2020</v>
      </c>
      <c r="QA83" s="85" t="s">
        <v>324</v>
      </c>
      <c r="QB83" s="87">
        <v>0</v>
      </c>
      <c r="QC83" s="91">
        <v>1</v>
      </c>
      <c r="QD83" s="85">
        <v>2020</v>
      </c>
      <c r="QE83" s="85" t="s">
        <v>324</v>
      </c>
      <c r="QF83" s="87">
        <v>0.40889069348697055</v>
      </c>
      <c r="QG83" s="91">
        <v>1</v>
      </c>
      <c r="QH83" s="85">
        <v>2020</v>
      </c>
      <c r="QM83" s="85">
        <v>0.58699999999999997</v>
      </c>
      <c r="QN83" s="87">
        <v>0.22085050737389794</v>
      </c>
      <c r="QO83" s="91">
        <v>1</v>
      </c>
      <c r="QP83" s="85">
        <v>2020</v>
      </c>
      <c r="QV83" s="98" t="s">
        <v>324</v>
      </c>
      <c r="QW83" s="85" t="s">
        <v>324</v>
      </c>
      <c r="QX83" s="87">
        <v>0</v>
      </c>
      <c r="QY83" s="91">
        <v>1</v>
      </c>
      <c r="QZ83" s="85">
        <v>2020</v>
      </c>
      <c r="RA83" s="85" t="s">
        <v>324</v>
      </c>
      <c r="RB83" s="87">
        <v>0.40889069348697049</v>
      </c>
      <c r="RC83" s="91">
        <v>1</v>
      </c>
      <c r="RD83" s="85">
        <v>2020</v>
      </c>
      <c r="RE83" s="98" t="s">
        <v>324</v>
      </c>
      <c r="RF83" s="85" t="s">
        <v>324</v>
      </c>
      <c r="RG83" s="87">
        <v>0</v>
      </c>
      <c r="RH83" s="91">
        <v>1</v>
      </c>
      <c r="RI83" s="85">
        <v>2020</v>
      </c>
      <c r="RJ83" s="85" t="s">
        <v>324</v>
      </c>
      <c r="RK83" s="85" t="s">
        <v>324</v>
      </c>
      <c r="RL83" s="87">
        <v>0</v>
      </c>
      <c r="RM83" s="91">
        <v>1</v>
      </c>
      <c r="RN83" s="85">
        <v>2020</v>
      </c>
      <c r="RO83" s="85" t="s">
        <v>324</v>
      </c>
      <c r="RP83" s="85" t="s">
        <v>324</v>
      </c>
      <c r="RQ83" s="87">
        <v>0</v>
      </c>
      <c r="RR83" s="91">
        <v>1</v>
      </c>
      <c r="RS83" s="85">
        <v>2020</v>
      </c>
      <c r="RT83" s="85" t="s">
        <v>324</v>
      </c>
      <c r="RU83" s="85" t="s">
        <v>324</v>
      </c>
      <c r="RV83" s="87">
        <v>0</v>
      </c>
      <c r="RW83" s="91">
        <v>1</v>
      </c>
      <c r="RX83" s="85">
        <v>2020</v>
      </c>
      <c r="RY83" s="85" t="s">
        <v>324</v>
      </c>
      <c r="RZ83" s="85" t="s">
        <v>324</v>
      </c>
      <c r="SA83" s="87">
        <v>0</v>
      </c>
      <c r="SB83" s="91">
        <v>1</v>
      </c>
      <c r="SC83" s="85">
        <v>2020</v>
      </c>
      <c r="SD83" s="85">
        <v>2.8899999999999999E-2</v>
      </c>
      <c r="SE83" s="87">
        <v>0.20448656278835001</v>
      </c>
      <c r="SF83" s="91">
        <v>1</v>
      </c>
      <c r="SG83" s="85">
        <v>2020</v>
      </c>
      <c r="SM83" s="85">
        <v>5.8999999999999999E-3</v>
      </c>
      <c r="SN83" s="87">
        <v>0.64737124834770099</v>
      </c>
      <c r="SO83" s="91">
        <v>1</v>
      </c>
      <c r="SP83" s="85">
        <v>2020</v>
      </c>
      <c r="SV83" s="85" t="s">
        <v>324</v>
      </c>
      <c r="SW83" s="85" t="s">
        <v>324</v>
      </c>
      <c r="SX83" s="87">
        <v>0</v>
      </c>
      <c r="SY83" s="91">
        <v>1</v>
      </c>
      <c r="SZ83" s="85">
        <v>2020</v>
      </c>
      <c r="TA83" s="85" t="s">
        <v>324</v>
      </c>
      <c r="TB83" s="87">
        <v>0</v>
      </c>
      <c r="TC83" s="91">
        <v>1</v>
      </c>
      <c r="TD83" s="85">
        <v>2020</v>
      </c>
      <c r="TE83" s="99" t="s">
        <v>324</v>
      </c>
      <c r="TF83" s="87">
        <v>0</v>
      </c>
      <c r="TG83" s="91">
        <v>1</v>
      </c>
      <c r="TH83" s="85">
        <v>2020</v>
      </c>
      <c r="TI83" s="85" t="s">
        <v>324</v>
      </c>
      <c r="TJ83" s="87">
        <v>0</v>
      </c>
      <c r="TK83" s="91">
        <v>1</v>
      </c>
      <c r="TL83" s="85">
        <v>2020</v>
      </c>
      <c r="TM83" s="85" t="s">
        <v>324</v>
      </c>
      <c r="TN83" s="87">
        <v>0</v>
      </c>
      <c r="TO83" s="91">
        <v>1</v>
      </c>
      <c r="TP83" s="85">
        <v>2020</v>
      </c>
      <c r="TQ83" s="85" t="s">
        <v>324</v>
      </c>
      <c r="TR83" s="87">
        <v>0</v>
      </c>
      <c r="TS83" s="91">
        <v>1</v>
      </c>
      <c r="TT83" s="85">
        <v>2020</v>
      </c>
      <c r="TU83" s="85" t="s">
        <v>324</v>
      </c>
      <c r="TV83" s="87">
        <v>0</v>
      </c>
      <c r="TW83" s="91">
        <v>1</v>
      </c>
      <c r="TX83" s="85">
        <v>2020</v>
      </c>
      <c r="UA83" s="85" t="s">
        <v>366</v>
      </c>
      <c r="UB83" s="85" t="s">
        <v>315</v>
      </c>
      <c r="UC83" s="85" t="s">
        <v>316</v>
      </c>
    </row>
    <row r="84" spans="1:549" s="85" customFormat="1" ht="15" customHeight="1">
      <c r="A84" s="84">
        <v>76</v>
      </c>
      <c r="B84" s="84" t="s">
        <v>630</v>
      </c>
      <c r="C84" s="84" t="s">
        <v>631</v>
      </c>
      <c r="D84" s="84" t="s">
        <v>308</v>
      </c>
      <c r="E84" s="84" t="s">
        <v>309</v>
      </c>
      <c r="F84" s="84" t="s">
        <v>632</v>
      </c>
      <c r="G84" s="84" t="s">
        <v>633</v>
      </c>
      <c r="H84" s="84">
        <v>20</v>
      </c>
      <c r="I84" s="84" t="s">
        <v>321</v>
      </c>
      <c r="J84" s="84" t="s">
        <v>313</v>
      </c>
      <c r="K84" s="84" t="s">
        <v>313</v>
      </c>
      <c r="L84" s="84" t="s">
        <v>314</v>
      </c>
      <c r="M84" s="84" t="s">
        <v>313</v>
      </c>
      <c r="AK84" s="84"/>
      <c r="AL84" s="84"/>
      <c r="AM84" s="84"/>
      <c r="AN84" s="84"/>
      <c r="AO84" s="84"/>
      <c r="AP84" s="84"/>
      <c r="AT84" s="97"/>
      <c r="AU84" s="95"/>
      <c r="AV84" s="95"/>
      <c r="AW84" s="95"/>
      <c r="AX84" s="95"/>
      <c r="BK84" s="95"/>
      <c r="BL84" s="96"/>
      <c r="BM84" s="95"/>
      <c r="BN84" s="95"/>
      <c r="CA84" s="95"/>
      <c r="CB84" s="96"/>
      <c r="CC84" s="95"/>
      <c r="CD84" s="95"/>
      <c r="FB84" s="97"/>
      <c r="IT84" s="97"/>
      <c r="JA84" s="85" t="s">
        <v>324</v>
      </c>
      <c r="JB84" s="85">
        <v>1.6000000000000001E-3</v>
      </c>
      <c r="JC84" s="87">
        <v>0.26126088586122476</v>
      </c>
      <c r="JD84" s="91">
        <v>1</v>
      </c>
      <c r="JE84" s="85">
        <v>2020</v>
      </c>
      <c r="JT84" s="85" t="s">
        <v>324</v>
      </c>
      <c r="JU84" s="87">
        <v>0</v>
      </c>
      <c r="JV84" s="91">
        <v>1</v>
      </c>
      <c r="JW84" s="85">
        <v>2020</v>
      </c>
      <c r="LR84" s="103">
        <v>5.4000000000000003E-3</v>
      </c>
      <c r="LS84" s="85">
        <v>1.9E-2</v>
      </c>
      <c r="LT84" s="87">
        <v>0.55742858335823942</v>
      </c>
      <c r="LU84" s="91">
        <v>1</v>
      </c>
      <c r="LV84" s="85">
        <v>2020</v>
      </c>
      <c r="OP84" s="87">
        <v>6.6100000000000002E-4</v>
      </c>
      <c r="OQ84" s="85">
        <v>2.0999999999999999E-3</v>
      </c>
      <c r="OR84" s="87">
        <v>0.93222962144518517</v>
      </c>
      <c r="OS84" s="104" t="s">
        <v>325</v>
      </c>
      <c r="OT84" s="85">
        <v>2020</v>
      </c>
      <c r="OU84" s="85">
        <v>2E-3</v>
      </c>
      <c r="OV84" s="87">
        <v>0.29808635257511451</v>
      </c>
      <c r="OW84" s="91">
        <v>1</v>
      </c>
      <c r="OX84" s="85">
        <v>2020</v>
      </c>
      <c r="OY84" s="85">
        <v>1.4E-3</v>
      </c>
      <c r="OZ84" s="87">
        <v>0.20275206708992466</v>
      </c>
      <c r="PA84" s="91">
        <v>1</v>
      </c>
      <c r="PB84" s="85">
        <v>2020</v>
      </c>
      <c r="PC84" s="85">
        <v>2.8999999999999998E-3</v>
      </c>
      <c r="PD84" s="87">
        <v>0.3558845107216575</v>
      </c>
      <c r="PE84" s="91">
        <v>1</v>
      </c>
      <c r="PF84" s="85">
        <v>2020</v>
      </c>
      <c r="PG84" s="105">
        <v>4.2999999999999999E-4</v>
      </c>
      <c r="PH84" s="85">
        <v>2020</v>
      </c>
      <c r="UB84" s="85" t="s">
        <v>315</v>
      </c>
      <c r="UC84" s="85" t="s">
        <v>316</v>
      </c>
    </row>
    <row r="85" spans="1:549" s="85" customFormat="1" ht="15" customHeight="1">
      <c r="A85" s="84">
        <v>77</v>
      </c>
      <c r="B85" s="84" t="s">
        <v>634</v>
      </c>
      <c r="C85" s="84" t="s">
        <v>635</v>
      </c>
      <c r="D85" s="84" t="s">
        <v>308</v>
      </c>
      <c r="E85" s="84" t="s">
        <v>309</v>
      </c>
      <c r="F85" s="84" t="s">
        <v>636</v>
      </c>
      <c r="G85" s="84" t="s">
        <v>348</v>
      </c>
      <c r="H85" s="84">
        <v>23</v>
      </c>
      <c r="I85" s="84" t="s">
        <v>340</v>
      </c>
      <c r="J85" s="84" t="s">
        <v>313</v>
      </c>
      <c r="K85" s="84" t="s">
        <v>314</v>
      </c>
      <c r="L85" s="84" t="s">
        <v>314</v>
      </c>
      <c r="M85" s="84" t="s">
        <v>314</v>
      </c>
      <c r="R85" s="98">
        <v>0.77</v>
      </c>
      <c r="S85" s="87">
        <v>1.5036894827691063E-161</v>
      </c>
      <c r="T85" s="91">
        <v>1</v>
      </c>
      <c r="U85" s="85">
        <v>2020</v>
      </c>
      <c r="Y85" s="86">
        <v>38.9</v>
      </c>
      <c r="Z85" s="87">
        <v>0.24553678921408145</v>
      </c>
      <c r="AA85" s="88">
        <v>2</v>
      </c>
      <c r="AB85" s="85">
        <v>2020</v>
      </c>
      <c r="AG85" s="99">
        <v>0.78900000000000003</v>
      </c>
      <c r="AH85" s="87">
        <v>1.2551887641528949E-2</v>
      </c>
      <c r="AI85" s="88">
        <v>2</v>
      </c>
      <c r="AJ85" s="85">
        <v>2020</v>
      </c>
      <c r="AK85" s="84"/>
      <c r="AL85" s="84"/>
      <c r="AM85" s="84"/>
      <c r="AN85" s="84"/>
      <c r="AO85" s="84"/>
      <c r="AP85" s="84"/>
      <c r="AQ85" s="85">
        <v>2020</v>
      </c>
      <c r="AR85" s="85">
        <v>2020</v>
      </c>
      <c r="AS85" s="87">
        <v>0.24553678921408145</v>
      </c>
      <c r="AT85" s="88">
        <v>2</v>
      </c>
      <c r="AU85" s="89">
        <v>0.64200000000000002</v>
      </c>
      <c r="AV85" s="84">
        <v>0.45</v>
      </c>
      <c r="AW85" s="94">
        <v>2</v>
      </c>
      <c r="AX85" s="84">
        <v>2020</v>
      </c>
      <c r="AY85" s="86">
        <v>13.4</v>
      </c>
      <c r="AZ85" s="87">
        <v>4.9743509625063687E-2</v>
      </c>
      <c r="BA85" s="91">
        <v>1</v>
      </c>
      <c r="BB85" s="85">
        <v>2020</v>
      </c>
      <c r="BG85" s="86">
        <v>5</v>
      </c>
      <c r="BH85" s="87">
        <v>3.8540084259419918E-2</v>
      </c>
      <c r="BI85" s="91">
        <v>1</v>
      </c>
      <c r="BJ85" s="85">
        <v>2020</v>
      </c>
      <c r="BK85" s="92">
        <v>6.6166666666666663</v>
      </c>
      <c r="BL85" s="93">
        <v>0.80147891861935827</v>
      </c>
      <c r="BM85" s="94">
        <v>2</v>
      </c>
      <c r="BN85" s="84">
        <v>2020</v>
      </c>
      <c r="BO85" s="86">
        <v>2.8</v>
      </c>
      <c r="BP85" s="87">
        <v>0.41271388408917009</v>
      </c>
      <c r="BQ85" s="91">
        <v>1</v>
      </c>
      <c r="BR85" s="85">
        <v>2020</v>
      </c>
      <c r="BS85" s="86">
        <v>8.4</v>
      </c>
      <c r="BT85" s="87">
        <v>0.23319868974891972</v>
      </c>
      <c r="BU85" s="91">
        <v>1</v>
      </c>
      <c r="BV85" s="85">
        <v>2020</v>
      </c>
      <c r="BW85" s="86">
        <v>15.9</v>
      </c>
      <c r="BX85" s="87">
        <v>7.0853257709228623E-2</v>
      </c>
      <c r="BY85" s="91">
        <v>1</v>
      </c>
      <c r="BZ85" s="85">
        <v>2020</v>
      </c>
      <c r="CA85" s="95"/>
      <c r="CB85" s="96"/>
      <c r="CC85" s="95"/>
      <c r="CD85" s="95"/>
      <c r="CE85" s="86">
        <v>35.5</v>
      </c>
      <c r="CF85" s="87">
        <v>3.2864189663707667E-4</v>
      </c>
      <c r="CG85" s="91">
        <v>1</v>
      </c>
      <c r="CH85" s="85">
        <v>2020</v>
      </c>
      <c r="CI85" s="85">
        <v>568</v>
      </c>
      <c r="CJ85" s="87">
        <v>0.33975378925149696</v>
      </c>
      <c r="CK85" s="88">
        <v>2</v>
      </c>
      <c r="CL85" s="85">
        <v>2020</v>
      </c>
      <c r="CM85" s="85">
        <v>432</v>
      </c>
      <c r="CN85" s="87">
        <v>7.7664245913074983E-2</v>
      </c>
      <c r="CO85" s="100" t="s">
        <v>323</v>
      </c>
      <c r="CP85" s="85">
        <v>2020</v>
      </c>
      <c r="CQ85" s="85">
        <v>97</v>
      </c>
      <c r="CR85" s="87">
        <v>0.11265857472575623</v>
      </c>
      <c r="CS85" s="100" t="s">
        <v>323</v>
      </c>
      <c r="CT85" s="85">
        <v>2020</v>
      </c>
      <c r="CU85" s="85">
        <v>20</v>
      </c>
      <c r="CV85" s="87">
        <v>9.1994927457433287E-4</v>
      </c>
      <c r="CW85" s="88">
        <v>2</v>
      </c>
      <c r="CX85" s="85">
        <v>2020</v>
      </c>
      <c r="CY85" s="86">
        <v>84.5</v>
      </c>
      <c r="CZ85" s="87">
        <v>5.9923731258898646E-2</v>
      </c>
      <c r="DA85" s="100" t="s">
        <v>323</v>
      </c>
      <c r="DB85" s="85">
        <v>2020</v>
      </c>
      <c r="DC85" s="86">
        <v>14.6</v>
      </c>
      <c r="DD85" s="87">
        <v>5.981981392481764E-3</v>
      </c>
      <c r="DE85" s="100" t="s">
        <v>323</v>
      </c>
      <c r="DF85" s="85">
        <v>2020</v>
      </c>
      <c r="DG85" s="85">
        <v>273</v>
      </c>
      <c r="DH85" s="87">
        <v>0.14586179007479877</v>
      </c>
      <c r="DI85" s="100" t="s">
        <v>323</v>
      </c>
      <c r="DJ85" s="85">
        <v>2020</v>
      </c>
      <c r="DK85" s="86">
        <v>7.8</v>
      </c>
      <c r="DL85" s="87">
        <v>0.19009932631317017</v>
      </c>
      <c r="DM85" s="91">
        <v>1</v>
      </c>
      <c r="DN85" s="85">
        <v>2020</v>
      </c>
      <c r="DO85" s="85">
        <v>241</v>
      </c>
      <c r="DP85" s="87">
        <v>3.7522025020271688E-2</v>
      </c>
      <c r="DQ85" s="100" t="s">
        <v>323</v>
      </c>
      <c r="DR85" s="85">
        <v>2020</v>
      </c>
      <c r="DS85" s="99">
        <v>0.24399999999999999</v>
      </c>
      <c r="DT85" s="87">
        <v>0.5799028023810977</v>
      </c>
      <c r="DU85" s="91">
        <v>1</v>
      </c>
      <c r="DV85" s="85">
        <v>2020</v>
      </c>
      <c r="DW85" s="98">
        <v>1.1299999999999999</v>
      </c>
      <c r="DX85" s="87">
        <v>0.27182823059290157</v>
      </c>
      <c r="DY85" s="91">
        <v>1</v>
      </c>
      <c r="DZ85" s="85">
        <v>2020</v>
      </c>
      <c r="EA85" s="98">
        <v>0.42</v>
      </c>
      <c r="EB85" s="87">
        <v>4.7427089032548331E-2</v>
      </c>
      <c r="EC85" s="91">
        <v>1</v>
      </c>
      <c r="ED85" s="85">
        <v>2020</v>
      </c>
      <c r="EE85" s="99">
        <v>0.02</v>
      </c>
      <c r="EF85" s="87">
        <v>0.31482492102998871</v>
      </c>
      <c r="EG85" s="88">
        <v>2</v>
      </c>
      <c r="EH85" s="85">
        <v>2020</v>
      </c>
      <c r="EI85" s="86">
        <v>1.6</v>
      </c>
      <c r="EJ85" s="87">
        <v>1.5309403394022626E-2</v>
      </c>
      <c r="EK85" s="91">
        <v>1</v>
      </c>
      <c r="EL85" s="85">
        <v>2020</v>
      </c>
      <c r="EM85" s="99">
        <v>7.1999999999999995E-2</v>
      </c>
      <c r="EN85" s="87">
        <v>0.73982684186356829</v>
      </c>
      <c r="EO85" s="88">
        <v>2</v>
      </c>
      <c r="EP85" s="85">
        <v>2020</v>
      </c>
      <c r="EQ85" s="99">
        <v>0.125</v>
      </c>
      <c r="ER85" s="87">
        <v>0.12152301034671353</v>
      </c>
      <c r="ES85" s="91">
        <v>1</v>
      </c>
      <c r="ET85" s="85">
        <v>2020</v>
      </c>
      <c r="EY85" s="85">
        <v>2020</v>
      </c>
      <c r="EZ85" s="85">
        <v>2020</v>
      </c>
      <c r="FA85" s="87">
        <v>0.14586179007479877</v>
      </c>
      <c r="FB85" s="100" t="s">
        <v>323</v>
      </c>
      <c r="FC85" s="99">
        <v>3.5999999999999997E-2</v>
      </c>
      <c r="FD85" s="87">
        <v>0.98260798941508298</v>
      </c>
      <c r="FE85" s="88">
        <v>2</v>
      </c>
      <c r="FF85" s="85">
        <v>2020</v>
      </c>
      <c r="FG85" s="85" t="s">
        <v>324</v>
      </c>
      <c r="FH85" s="87">
        <v>3.2987661954838474E-2</v>
      </c>
      <c r="FI85" s="91">
        <v>1</v>
      </c>
      <c r="FJ85" s="85">
        <v>2020</v>
      </c>
      <c r="FK85" s="103">
        <v>2.8000000000000001E-2</v>
      </c>
      <c r="FL85" s="87">
        <v>0.6499842612601614</v>
      </c>
      <c r="FM85" s="88">
        <v>2</v>
      </c>
      <c r="FN85" s="85">
        <v>2020</v>
      </c>
      <c r="FO85" s="103">
        <v>4.0599999999999997E-2</v>
      </c>
      <c r="FP85" s="87">
        <v>0.81320782225610333</v>
      </c>
      <c r="FQ85" s="88">
        <v>2</v>
      </c>
      <c r="FR85" s="85">
        <v>2020</v>
      </c>
      <c r="FS85" s="99" t="s">
        <v>324</v>
      </c>
      <c r="FT85" s="87">
        <v>0</v>
      </c>
      <c r="FU85" s="91">
        <v>1</v>
      </c>
      <c r="FV85" s="85">
        <v>2020</v>
      </c>
      <c r="FW85" s="85" t="s">
        <v>324</v>
      </c>
      <c r="FX85" s="87">
        <v>0</v>
      </c>
      <c r="FY85" s="91">
        <v>1</v>
      </c>
      <c r="FZ85" s="85">
        <v>2020</v>
      </c>
      <c r="GA85" s="85" t="s">
        <v>324</v>
      </c>
      <c r="GB85" s="87">
        <v>0.73885720672926603</v>
      </c>
      <c r="GC85" s="91">
        <v>1</v>
      </c>
      <c r="GD85" s="85">
        <v>2020</v>
      </c>
      <c r="GE85" s="103">
        <v>6.7999999999999996E-3</v>
      </c>
      <c r="GF85" s="87">
        <v>0.93254933496009351</v>
      </c>
      <c r="GG85" s="88">
        <v>2</v>
      </c>
      <c r="GH85" s="85">
        <v>2020</v>
      </c>
      <c r="GI85" s="85" t="s">
        <v>324</v>
      </c>
      <c r="GJ85" s="87">
        <v>0</v>
      </c>
      <c r="GK85" s="91">
        <v>1</v>
      </c>
      <c r="GL85" s="85">
        <v>2020</v>
      </c>
      <c r="GM85" s="98" t="s">
        <v>324</v>
      </c>
      <c r="GN85" s="87">
        <v>0</v>
      </c>
      <c r="GO85" s="91">
        <v>1</v>
      </c>
      <c r="GP85" s="85">
        <v>2020</v>
      </c>
      <c r="GQ85" s="85" t="s">
        <v>324</v>
      </c>
      <c r="GR85" s="87">
        <v>0.11930482220334419</v>
      </c>
      <c r="GS85" s="91">
        <v>1</v>
      </c>
      <c r="GT85" s="85">
        <v>2020</v>
      </c>
      <c r="GU85" s="99" t="s">
        <v>324</v>
      </c>
      <c r="GV85" s="87">
        <v>0</v>
      </c>
      <c r="GW85" s="91">
        <v>1</v>
      </c>
      <c r="GX85" s="85">
        <v>2020</v>
      </c>
      <c r="GY85" s="99" t="s">
        <v>324</v>
      </c>
      <c r="GZ85" s="87">
        <v>0</v>
      </c>
      <c r="HA85" s="91">
        <v>1</v>
      </c>
      <c r="HB85" s="85">
        <v>2020</v>
      </c>
      <c r="HC85" s="85" t="s">
        <v>324</v>
      </c>
      <c r="HD85" s="87">
        <v>0</v>
      </c>
      <c r="HE85" s="91">
        <v>1</v>
      </c>
      <c r="HF85" s="85">
        <v>2020</v>
      </c>
      <c r="HG85" s="85" t="s">
        <v>324</v>
      </c>
      <c r="HH85" s="87">
        <v>0</v>
      </c>
      <c r="HI85" s="91">
        <v>1</v>
      </c>
      <c r="HJ85" s="85">
        <v>2020</v>
      </c>
      <c r="HK85" s="99" t="s">
        <v>324</v>
      </c>
      <c r="HL85" s="87">
        <v>0</v>
      </c>
      <c r="HM85" s="91">
        <v>1</v>
      </c>
      <c r="HN85" s="85">
        <v>2020</v>
      </c>
      <c r="HO85" s="85" t="s">
        <v>324</v>
      </c>
      <c r="HP85" s="87">
        <v>0</v>
      </c>
      <c r="HQ85" s="91">
        <v>1</v>
      </c>
      <c r="HR85" s="85">
        <v>2020</v>
      </c>
      <c r="HS85" s="85" t="s">
        <v>324</v>
      </c>
      <c r="HT85" s="87">
        <v>0.14731664785313164</v>
      </c>
      <c r="HU85" s="91">
        <v>1</v>
      </c>
      <c r="HV85" s="85">
        <v>2020</v>
      </c>
      <c r="HW85" s="85" t="s">
        <v>324</v>
      </c>
      <c r="HX85" s="87">
        <v>0</v>
      </c>
      <c r="HY85" s="91">
        <v>1</v>
      </c>
      <c r="HZ85" s="85">
        <v>2020</v>
      </c>
      <c r="IA85" s="85" t="s">
        <v>324</v>
      </c>
      <c r="IB85" s="87">
        <v>0.19595477789826146</v>
      </c>
      <c r="IC85" s="91">
        <v>1</v>
      </c>
      <c r="ID85" s="85">
        <v>2020</v>
      </c>
      <c r="IE85" s="98">
        <v>0.31</v>
      </c>
      <c r="IF85" s="87">
        <v>0.99859146175970226</v>
      </c>
      <c r="IG85" s="88">
        <v>2</v>
      </c>
      <c r="IH85" s="85">
        <v>2020</v>
      </c>
      <c r="II85" s="85" t="s">
        <v>324</v>
      </c>
      <c r="IJ85" s="87">
        <v>0</v>
      </c>
      <c r="IK85" s="91">
        <v>1</v>
      </c>
      <c r="IL85" s="85">
        <v>2020</v>
      </c>
      <c r="IM85" s="85" t="s">
        <v>324</v>
      </c>
      <c r="IN85" s="87">
        <v>0.17263617411472712</v>
      </c>
      <c r="IO85" s="91">
        <v>1</v>
      </c>
      <c r="IP85" s="85">
        <v>2020</v>
      </c>
      <c r="IQ85" s="85">
        <v>2020</v>
      </c>
      <c r="IR85" s="85">
        <v>2020</v>
      </c>
      <c r="IS85" s="87">
        <v>0.99859146175970226</v>
      </c>
      <c r="IT85" s="88">
        <v>2</v>
      </c>
      <c r="IV85" s="85" t="s">
        <v>324</v>
      </c>
      <c r="IW85" s="85" t="s">
        <v>324</v>
      </c>
      <c r="IX85" s="87">
        <v>0</v>
      </c>
      <c r="IY85" s="91">
        <v>1</v>
      </c>
      <c r="IZ85" s="85">
        <v>2020</v>
      </c>
      <c r="JA85" s="85" t="s">
        <v>324</v>
      </c>
      <c r="JB85" s="85">
        <v>1.9E-3</v>
      </c>
      <c r="JC85" s="87">
        <v>0.32165586815782443</v>
      </c>
      <c r="JD85" s="91">
        <v>1</v>
      </c>
      <c r="JE85" s="85">
        <v>2020</v>
      </c>
      <c r="JF85" s="86" t="s">
        <v>324</v>
      </c>
      <c r="JG85" s="85" t="s">
        <v>324</v>
      </c>
      <c r="JH85" s="87">
        <v>0</v>
      </c>
      <c r="JI85" s="91">
        <v>1</v>
      </c>
      <c r="JJ85" s="85">
        <v>2020</v>
      </c>
      <c r="JK85" s="85" t="s">
        <v>324</v>
      </c>
      <c r="JL85" s="85" t="s">
        <v>324</v>
      </c>
      <c r="JM85" s="87">
        <v>0</v>
      </c>
      <c r="JN85" s="91">
        <v>1</v>
      </c>
      <c r="JO85" s="85">
        <v>2020</v>
      </c>
      <c r="JX85" s="85" t="s">
        <v>324</v>
      </c>
      <c r="JY85" s="85">
        <v>5.16E-2</v>
      </c>
      <c r="JZ85" s="87">
        <v>0.32696539779794953</v>
      </c>
      <c r="KA85" s="91">
        <v>1</v>
      </c>
      <c r="KB85" s="85">
        <v>2020</v>
      </c>
      <c r="KC85" s="86" t="s">
        <v>324</v>
      </c>
      <c r="KD85" s="85" t="s">
        <v>324</v>
      </c>
      <c r="KE85" s="87">
        <v>0</v>
      </c>
      <c r="KF85" s="91">
        <v>1</v>
      </c>
      <c r="KG85" s="85">
        <v>2020</v>
      </c>
      <c r="KH85" s="85" t="s">
        <v>324</v>
      </c>
      <c r="KI85" s="85" t="s">
        <v>324</v>
      </c>
      <c r="KJ85" s="87">
        <v>0</v>
      </c>
      <c r="KK85" s="91">
        <v>1</v>
      </c>
      <c r="KL85" s="85">
        <v>2020</v>
      </c>
      <c r="KM85" s="85" t="s">
        <v>324</v>
      </c>
      <c r="KN85" s="85" t="s">
        <v>324</v>
      </c>
      <c r="KO85" s="87">
        <v>0</v>
      </c>
      <c r="KP85" s="91">
        <v>1</v>
      </c>
      <c r="KQ85" s="85">
        <v>2020</v>
      </c>
      <c r="KR85" s="85" t="s">
        <v>324</v>
      </c>
      <c r="KS85" s="87">
        <v>0</v>
      </c>
      <c r="KT85" s="91">
        <v>1</v>
      </c>
      <c r="KU85" s="85">
        <v>2020</v>
      </c>
      <c r="KV85" s="85" t="s">
        <v>324</v>
      </c>
      <c r="KW85" s="87">
        <v>0</v>
      </c>
      <c r="KX85" s="91">
        <v>1</v>
      </c>
      <c r="KY85" s="85">
        <v>2020</v>
      </c>
      <c r="KZ85" s="85" t="s">
        <v>324</v>
      </c>
      <c r="LA85" s="87">
        <v>0.18198408847467601</v>
      </c>
      <c r="LB85" s="91">
        <v>1</v>
      </c>
      <c r="LC85" s="85">
        <v>2020</v>
      </c>
      <c r="LD85" s="85" t="s">
        <v>324</v>
      </c>
      <c r="LE85" s="85" t="s">
        <v>324</v>
      </c>
      <c r="LF85" s="87">
        <v>0</v>
      </c>
      <c r="LG85" s="91">
        <v>1</v>
      </c>
      <c r="LH85" s="85">
        <v>2020</v>
      </c>
      <c r="LI85" s="99" t="s">
        <v>324</v>
      </c>
      <c r="LJ85" s="85" t="s">
        <v>324</v>
      </c>
      <c r="LK85" s="87">
        <v>0</v>
      </c>
      <c r="LL85" s="91">
        <v>1</v>
      </c>
      <c r="LM85" s="85">
        <v>2020</v>
      </c>
      <c r="LR85" s="103">
        <v>6.8999999999999999E-3</v>
      </c>
      <c r="LS85" s="85">
        <v>2.1000000000000001E-2</v>
      </c>
      <c r="LT85" s="87">
        <v>0.6499871135839429</v>
      </c>
      <c r="LU85" s="104" t="s">
        <v>325</v>
      </c>
      <c r="LV85" s="85">
        <v>2020</v>
      </c>
      <c r="MM85" s="85" t="s">
        <v>324</v>
      </c>
      <c r="MN85" s="85" t="s">
        <v>324</v>
      </c>
      <c r="MO85" s="87">
        <v>0</v>
      </c>
      <c r="MP85" s="91">
        <v>1</v>
      </c>
      <c r="MQ85" s="85">
        <v>2020</v>
      </c>
      <c r="MR85" s="85" t="s">
        <v>324</v>
      </c>
      <c r="MS85" s="85" t="s">
        <v>324</v>
      </c>
      <c r="MT85" s="87">
        <v>0</v>
      </c>
      <c r="MU85" s="91">
        <v>1</v>
      </c>
      <c r="MV85" s="85">
        <v>2020</v>
      </c>
      <c r="MW85" s="98">
        <v>0.88</v>
      </c>
      <c r="MX85" s="85">
        <v>4.33</v>
      </c>
      <c r="MY85" s="87">
        <v>0.68247997952543094</v>
      </c>
      <c r="MZ85" s="91">
        <v>1</v>
      </c>
      <c r="NA85" s="85">
        <v>2020</v>
      </c>
      <c r="NJ85" s="98" t="s">
        <v>324</v>
      </c>
      <c r="NK85" s="85" t="s">
        <v>324</v>
      </c>
      <c r="NL85" s="87">
        <v>0</v>
      </c>
      <c r="NM85" s="91">
        <v>1</v>
      </c>
      <c r="NN85" s="85">
        <v>2020</v>
      </c>
      <c r="NO85" s="86">
        <v>1</v>
      </c>
      <c r="NP85" s="85">
        <v>3.2</v>
      </c>
      <c r="NQ85" s="87">
        <v>0.30600978361161701</v>
      </c>
      <c r="NR85" s="91">
        <v>1</v>
      </c>
      <c r="NS85" s="85">
        <v>2020</v>
      </c>
      <c r="NT85" s="85" t="s">
        <v>324</v>
      </c>
      <c r="NU85" s="85" t="s">
        <v>324</v>
      </c>
      <c r="NV85" s="87">
        <v>0</v>
      </c>
      <c r="NW85" s="91">
        <v>1</v>
      </c>
      <c r="NX85" s="85">
        <v>2020</v>
      </c>
      <c r="NY85" s="85" t="s">
        <v>324</v>
      </c>
      <c r="NZ85" s="87">
        <v>0</v>
      </c>
      <c r="OA85" s="91">
        <v>1</v>
      </c>
      <c r="OB85" s="85">
        <v>2020</v>
      </c>
      <c r="OC85" s="85" t="s">
        <v>324</v>
      </c>
      <c r="OD85" s="87">
        <v>0</v>
      </c>
      <c r="OE85" s="91">
        <v>1</v>
      </c>
      <c r="OF85" s="85">
        <v>2020</v>
      </c>
      <c r="OG85" s="85" t="s">
        <v>324</v>
      </c>
      <c r="OH85" s="85" t="s">
        <v>324</v>
      </c>
      <c r="OI85" s="87">
        <v>0</v>
      </c>
      <c r="OJ85" s="91">
        <v>1</v>
      </c>
      <c r="OK85" s="85">
        <v>2020</v>
      </c>
      <c r="OP85" s="105">
        <v>3.8000000000000002E-4</v>
      </c>
      <c r="OQ85" s="85">
        <v>8.4000000000000003E-4</v>
      </c>
      <c r="OR85" s="87">
        <v>0.86788645175770884</v>
      </c>
      <c r="OS85" s="104" t="s">
        <v>325</v>
      </c>
      <c r="OT85" s="85">
        <v>2020</v>
      </c>
      <c r="OU85" s="85" t="s">
        <v>324</v>
      </c>
      <c r="OV85" s="87">
        <v>0</v>
      </c>
      <c r="OW85" s="91">
        <v>1</v>
      </c>
      <c r="OX85" s="85">
        <v>2020</v>
      </c>
      <c r="OY85" s="85" t="s">
        <v>324</v>
      </c>
      <c r="OZ85" s="87">
        <v>0</v>
      </c>
      <c r="PA85" s="91">
        <v>1</v>
      </c>
      <c r="PB85" s="85">
        <v>2020</v>
      </c>
      <c r="PC85" s="85">
        <v>5.9999999999999995E-4</v>
      </c>
      <c r="PD85" s="87">
        <v>0.26825640640583881</v>
      </c>
      <c r="PE85" s="91">
        <v>1</v>
      </c>
      <c r="PF85" s="85">
        <v>2020</v>
      </c>
      <c r="PG85" s="105" t="s">
        <v>324</v>
      </c>
      <c r="PH85" s="85">
        <v>2020</v>
      </c>
      <c r="PI85" s="86" t="s">
        <v>324</v>
      </c>
      <c r="PJ85" s="85" t="s">
        <v>324</v>
      </c>
      <c r="PK85" s="87">
        <v>0</v>
      </c>
      <c r="PL85" s="91">
        <v>1</v>
      </c>
      <c r="PM85" s="85">
        <v>2020</v>
      </c>
      <c r="PN85" s="85" t="s">
        <v>324</v>
      </c>
      <c r="PO85" s="85" t="s">
        <v>324</v>
      </c>
      <c r="PP85" s="87">
        <v>0</v>
      </c>
      <c r="PQ85" s="91">
        <v>1</v>
      </c>
      <c r="PR85" s="85">
        <v>2020</v>
      </c>
      <c r="PS85" s="85" t="s">
        <v>324</v>
      </c>
      <c r="PT85" s="87">
        <v>0</v>
      </c>
      <c r="PU85" s="91">
        <v>1</v>
      </c>
      <c r="PV85" s="85">
        <v>2020</v>
      </c>
      <c r="PW85" s="85" t="s">
        <v>324</v>
      </c>
      <c r="PX85" s="87">
        <v>0</v>
      </c>
      <c r="PY85" s="91">
        <v>1</v>
      </c>
      <c r="PZ85" s="85">
        <v>2020</v>
      </c>
      <c r="QA85" s="85" t="s">
        <v>324</v>
      </c>
      <c r="QB85" s="87">
        <v>0</v>
      </c>
      <c r="QC85" s="91">
        <v>1</v>
      </c>
      <c r="QD85" s="85">
        <v>2020</v>
      </c>
      <c r="QV85" s="98" t="s">
        <v>324</v>
      </c>
      <c r="QW85" s="85" t="s">
        <v>324</v>
      </c>
      <c r="QX85" s="87">
        <v>0</v>
      </c>
      <c r="QY85" s="91">
        <v>1</v>
      </c>
      <c r="QZ85" s="85">
        <v>2020</v>
      </c>
      <c r="RE85" s="98" t="s">
        <v>324</v>
      </c>
      <c r="RF85" s="85" t="s">
        <v>324</v>
      </c>
      <c r="RG85" s="87">
        <v>0</v>
      </c>
      <c r="RH85" s="91">
        <v>1</v>
      </c>
      <c r="RI85" s="85">
        <v>2020</v>
      </c>
      <c r="RJ85" s="85" t="s">
        <v>324</v>
      </c>
      <c r="RK85" s="85" t="s">
        <v>324</v>
      </c>
      <c r="RL85" s="87">
        <v>0</v>
      </c>
      <c r="RM85" s="91">
        <v>1</v>
      </c>
      <c r="RN85" s="85">
        <v>2020</v>
      </c>
      <c r="RO85" s="85" t="s">
        <v>324</v>
      </c>
      <c r="RP85" s="85" t="s">
        <v>324</v>
      </c>
      <c r="RQ85" s="87">
        <v>0</v>
      </c>
      <c r="RR85" s="91">
        <v>1</v>
      </c>
      <c r="RS85" s="85">
        <v>2020</v>
      </c>
      <c r="RT85" s="85" t="s">
        <v>324</v>
      </c>
      <c r="RU85" s="85" t="s">
        <v>324</v>
      </c>
      <c r="RV85" s="87">
        <v>0</v>
      </c>
      <c r="RW85" s="91">
        <v>1</v>
      </c>
      <c r="RX85" s="85">
        <v>2020</v>
      </c>
      <c r="RY85" s="85" t="s">
        <v>324</v>
      </c>
      <c r="RZ85" s="85" t="s">
        <v>324</v>
      </c>
      <c r="SA85" s="87">
        <v>0</v>
      </c>
      <c r="SB85" s="91">
        <v>1</v>
      </c>
      <c r="SC85" s="85">
        <v>2020</v>
      </c>
      <c r="SV85" s="85" t="s">
        <v>324</v>
      </c>
      <c r="SW85" s="85" t="s">
        <v>324</v>
      </c>
      <c r="SX85" s="87">
        <v>0</v>
      </c>
      <c r="SY85" s="91">
        <v>1</v>
      </c>
      <c r="SZ85" s="85">
        <v>2020</v>
      </c>
      <c r="TA85" s="85" t="s">
        <v>324</v>
      </c>
      <c r="TB85" s="87">
        <v>0</v>
      </c>
      <c r="TC85" s="91">
        <v>1</v>
      </c>
      <c r="TD85" s="85">
        <v>2020</v>
      </c>
      <c r="TE85" s="99" t="s">
        <v>324</v>
      </c>
      <c r="TF85" s="87">
        <v>0</v>
      </c>
      <c r="TG85" s="91">
        <v>1</v>
      </c>
      <c r="TH85" s="85">
        <v>2020</v>
      </c>
      <c r="TI85" s="85" t="s">
        <v>324</v>
      </c>
      <c r="TJ85" s="87">
        <v>0</v>
      </c>
      <c r="TK85" s="91">
        <v>1</v>
      </c>
      <c r="TL85" s="85">
        <v>2020</v>
      </c>
      <c r="TM85" s="85" t="s">
        <v>324</v>
      </c>
      <c r="TN85" s="87">
        <v>0</v>
      </c>
      <c r="TO85" s="91">
        <v>1</v>
      </c>
      <c r="TP85" s="85">
        <v>2020</v>
      </c>
      <c r="TQ85" s="85" t="s">
        <v>324</v>
      </c>
      <c r="TR85" s="87">
        <v>0</v>
      </c>
      <c r="TS85" s="91">
        <v>1</v>
      </c>
      <c r="TT85" s="85">
        <v>2020</v>
      </c>
      <c r="TU85" s="85" t="s">
        <v>324</v>
      </c>
      <c r="TV85" s="87">
        <v>0</v>
      </c>
      <c r="TW85" s="91">
        <v>1</v>
      </c>
      <c r="TX85" s="85">
        <v>2020</v>
      </c>
      <c r="UB85" s="85" t="s">
        <v>315</v>
      </c>
      <c r="UC85" s="85" t="s">
        <v>316</v>
      </c>
    </row>
    <row r="86" spans="1:549" s="85" customFormat="1" ht="15" customHeight="1">
      <c r="A86" s="84">
        <v>78</v>
      </c>
      <c r="B86" s="84" t="s">
        <v>637</v>
      </c>
      <c r="C86" s="84" t="s">
        <v>638</v>
      </c>
      <c r="D86" s="84" t="s">
        <v>308</v>
      </c>
      <c r="E86" s="84" t="s">
        <v>309</v>
      </c>
      <c r="F86" s="84" t="s">
        <v>639</v>
      </c>
      <c r="G86" s="84" t="s">
        <v>640</v>
      </c>
      <c r="H86" s="84">
        <v>25</v>
      </c>
      <c r="I86" s="84" t="s">
        <v>321</v>
      </c>
      <c r="J86" s="84" t="s">
        <v>313</v>
      </c>
      <c r="K86" s="84" t="s">
        <v>313</v>
      </c>
      <c r="L86" s="84" t="s">
        <v>314</v>
      </c>
      <c r="M86" s="84" t="s">
        <v>313</v>
      </c>
      <c r="AA86" s="85" t="s">
        <v>365</v>
      </c>
      <c r="AB86" s="85">
        <v>2020</v>
      </c>
      <c r="AK86" s="84" t="s">
        <v>438</v>
      </c>
      <c r="AL86" s="84">
        <v>0.58374999999999999</v>
      </c>
      <c r="AM86" s="84"/>
      <c r="AN86" s="93">
        <v>0.78730959223039598</v>
      </c>
      <c r="AO86" s="107">
        <v>3</v>
      </c>
      <c r="AP86" s="84">
        <v>2020</v>
      </c>
      <c r="AQ86" s="85">
        <v>2020</v>
      </c>
      <c r="AR86" s="85">
        <v>2020</v>
      </c>
      <c r="AS86" s="87">
        <v>0.78730959223039598</v>
      </c>
      <c r="AT86" s="100">
        <v>3</v>
      </c>
      <c r="AU86" s="95"/>
      <c r="AV86" s="95"/>
      <c r="AW86" s="95"/>
      <c r="AX86" s="95"/>
      <c r="AY86" s="86">
        <v>12.7</v>
      </c>
      <c r="AZ86" s="87">
        <v>0.2176705086204426</v>
      </c>
      <c r="BA86" s="91">
        <v>1</v>
      </c>
      <c r="BB86" s="85">
        <v>2020</v>
      </c>
      <c r="BK86" s="92">
        <v>10.799999999999999</v>
      </c>
      <c r="BL86" s="93">
        <v>0.14809699519357294</v>
      </c>
      <c r="BM86" s="90">
        <v>1</v>
      </c>
      <c r="BN86" s="84">
        <v>2020</v>
      </c>
      <c r="BO86" s="86">
        <v>2.6</v>
      </c>
      <c r="BP86" s="87">
        <v>0.39249483671594998</v>
      </c>
      <c r="BQ86" s="91">
        <v>1</v>
      </c>
      <c r="BR86" s="85">
        <v>2020</v>
      </c>
      <c r="BW86" s="86">
        <v>11.6</v>
      </c>
      <c r="BX86" s="87">
        <v>0.4466671194973787</v>
      </c>
      <c r="BY86" s="88">
        <v>2</v>
      </c>
      <c r="BZ86" s="85">
        <v>2020</v>
      </c>
      <c r="CA86" s="95"/>
      <c r="CB86" s="96"/>
      <c r="CC86" s="95"/>
      <c r="CD86" s="95"/>
      <c r="CI86" s="85">
        <v>254</v>
      </c>
      <c r="CJ86" s="87">
        <v>4.0641499947882418E-3</v>
      </c>
      <c r="CK86" s="91">
        <v>1</v>
      </c>
      <c r="CL86" s="85">
        <v>2020</v>
      </c>
      <c r="CM86" s="85">
        <v>188</v>
      </c>
      <c r="CN86" s="87">
        <v>0.11740237510345185</v>
      </c>
      <c r="CO86" s="91">
        <v>1</v>
      </c>
      <c r="CP86" s="85">
        <v>2020</v>
      </c>
      <c r="DG86" s="85">
        <v>171</v>
      </c>
      <c r="DH86" s="87">
        <v>3.4302972357752752E-2</v>
      </c>
      <c r="DI86" s="91">
        <v>1</v>
      </c>
      <c r="DJ86" s="85">
        <v>2020</v>
      </c>
      <c r="DK86" s="86">
        <v>8.4</v>
      </c>
      <c r="DL86" s="87">
        <v>0</v>
      </c>
      <c r="DM86" s="100" t="s">
        <v>323</v>
      </c>
      <c r="DN86" s="85">
        <v>2020</v>
      </c>
      <c r="DS86" s="99">
        <v>5.1999999999999998E-2</v>
      </c>
      <c r="DT86" s="87">
        <v>0.10008060458974895</v>
      </c>
      <c r="DU86" s="91">
        <v>1</v>
      </c>
      <c r="DV86" s="85">
        <v>2020</v>
      </c>
      <c r="DW86" s="98">
        <v>0.9</v>
      </c>
      <c r="DX86" s="87">
        <v>0.22715956594925968</v>
      </c>
      <c r="DY86" s="91">
        <v>1</v>
      </c>
      <c r="DZ86" s="85">
        <v>2020</v>
      </c>
      <c r="EA86" s="99">
        <v>7.0000000000000007E-2</v>
      </c>
      <c r="EB86" s="87">
        <v>0.12971946056127387</v>
      </c>
      <c r="EC86" s="91">
        <v>1</v>
      </c>
      <c r="ED86" s="85">
        <v>2020</v>
      </c>
      <c r="EE86" s="103">
        <v>1.9E-3</v>
      </c>
      <c r="EF86" s="87">
        <v>7.1308400756130083E-2</v>
      </c>
      <c r="EG86" s="91">
        <v>1</v>
      </c>
      <c r="EH86" s="85">
        <v>2020</v>
      </c>
      <c r="EI86" s="98">
        <v>0.96</v>
      </c>
      <c r="EJ86" s="87">
        <v>5.0900777833189576E-3</v>
      </c>
      <c r="EK86" s="91">
        <v>1</v>
      </c>
      <c r="EL86" s="85">
        <v>2020</v>
      </c>
      <c r="EM86" s="85" t="s">
        <v>324</v>
      </c>
      <c r="EN86" s="87">
        <v>7.573683128957967E-2</v>
      </c>
      <c r="EO86" s="91">
        <v>1</v>
      </c>
      <c r="EP86" s="85">
        <v>2020</v>
      </c>
      <c r="EQ86" s="99">
        <v>2.9000000000000001E-2</v>
      </c>
      <c r="ER86" s="87">
        <v>6.2310613892220448E-4</v>
      </c>
      <c r="ES86" s="91">
        <v>1</v>
      </c>
      <c r="ET86" s="85">
        <v>2020</v>
      </c>
      <c r="EY86" s="85">
        <v>2020</v>
      </c>
      <c r="EZ86" s="85">
        <v>2020</v>
      </c>
      <c r="FA86" s="87">
        <v>0</v>
      </c>
      <c r="FB86" s="100" t="s">
        <v>323</v>
      </c>
      <c r="IT86" s="97"/>
      <c r="JA86" s="99" t="s">
        <v>324</v>
      </c>
      <c r="JB86" s="85" t="s">
        <v>324</v>
      </c>
      <c r="JC86" s="87">
        <v>0</v>
      </c>
      <c r="JD86" s="91">
        <v>1</v>
      </c>
      <c r="JE86" s="85">
        <v>2020</v>
      </c>
      <c r="JT86" s="85" t="s">
        <v>324</v>
      </c>
      <c r="JU86" s="87">
        <v>0</v>
      </c>
      <c r="JV86" s="91">
        <v>1</v>
      </c>
      <c r="JW86" s="85">
        <v>2020</v>
      </c>
      <c r="LR86" s="85" t="s">
        <v>324</v>
      </c>
      <c r="LS86" s="85">
        <v>1.9E-3</v>
      </c>
      <c r="LT86" s="87">
        <v>0.28910684264220565</v>
      </c>
      <c r="LU86" s="91">
        <v>1</v>
      </c>
      <c r="LV86" s="85">
        <v>2020</v>
      </c>
      <c r="NF86" s="85">
        <v>5.7500000000000002E-2</v>
      </c>
      <c r="NG86" s="87">
        <v>0.36111365518715177</v>
      </c>
      <c r="NH86" s="91">
        <v>1</v>
      </c>
      <c r="NI86" s="85">
        <v>2020</v>
      </c>
      <c r="OP86" s="87">
        <v>1.2999999999999999E-4</v>
      </c>
      <c r="OQ86" s="85">
        <v>3.4000000000000002E-4</v>
      </c>
      <c r="OR86" s="87">
        <v>0.53677643568688538</v>
      </c>
      <c r="OS86" s="91">
        <v>1</v>
      </c>
      <c r="OT86" s="85">
        <v>2020</v>
      </c>
      <c r="OU86" s="85" t="s">
        <v>324</v>
      </c>
      <c r="OV86" s="87">
        <v>0</v>
      </c>
      <c r="OW86" s="91">
        <v>1</v>
      </c>
      <c r="OX86" s="85">
        <v>2020</v>
      </c>
      <c r="OY86" s="85" t="s">
        <v>324</v>
      </c>
      <c r="OZ86" s="87">
        <v>0</v>
      </c>
      <c r="PA86" s="91">
        <v>1</v>
      </c>
      <c r="PB86" s="85">
        <v>2020</v>
      </c>
      <c r="PC86" s="85">
        <v>7.3999999999999999E-4</v>
      </c>
      <c r="PD86" s="87">
        <v>0.26675282070292561</v>
      </c>
      <c r="PE86" s="91">
        <v>1</v>
      </c>
      <c r="PF86" s="85">
        <v>2020</v>
      </c>
      <c r="PG86" s="105" t="s">
        <v>324</v>
      </c>
      <c r="PH86" s="85">
        <v>2020</v>
      </c>
      <c r="UA86" s="85" t="s">
        <v>366</v>
      </c>
      <c r="UB86" s="85" t="s">
        <v>315</v>
      </c>
      <c r="UC86" s="85" t="s">
        <v>326</v>
      </c>
    </row>
    <row r="87" spans="1:549" s="85" customFormat="1" ht="15" customHeight="1">
      <c r="A87" s="84">
        <v>79</v>
      </c>
      <c r="B87" s="84" t="s">
        <v>641</v>
      </c>
      <c r="C87" s="84" t="s">
        <v>642</v>
      </c>
      <c r="D87" s="84" t="s">
        <v>308</v>
      </c>
      <c r="E87" s="84" t="s">
        <v>309</v>
      </c>
      <c r="F87" s="84" t="s">
        <v>643</v>
      </c>
      <c r="G87" s="84" t="s">
        <v>644</v>
      </c>
      <c r="H87" s="84">
        <v>25</v>
      </c>
      <c r="I87" s="84" t="s">
        <v>340</v>
      </c>
      <c r="J87" s="84" t="s">
        <v>313</v>
      </c>
      <c r="K87" s="84" t="s">
        <v>314</v>
      </c>
      <c r="L87" s="84" t="s">
        <v>314</v>
      </c>
      <c r="M87" s="84" t="s">
        <v>314</v>
      </c>
      <c r="R87" s="98">
        <v>0.61</v>
      </c>
      <c r="S87" s="87">
        <v>8.9558517360044948E-17</v>
      </c>
      <c r="T87" s="91">
        <v>1</v>
      </c>
      <c r="U87" s="85">
        <v>2020</v>
      </c>
      <c r="Y87" s="86">
        <v>36.1</v>
      </c>
      <c r="Z87" s="87">
        <v>0.45791596854726035</v>
      </c>
      <c r="AA87" s="100">
        <v>3</v>
      </c>
      <c r="AB87" s="85">
        <v>2020</v>
      </c>
      <c r="AG87" s="99">
        <v>0.59599999999999997</v>
      </c>
      <c r="AH87" s="87">
        <v>1.4100617365427724E-2</v>
      </c>
      <c r="AI87" s="100">
        <v>3</v>
      </c>
      <c r="AJ87" s="85">
        <v>2020</v>
      </c>
      <c r="AK87" s="84"/>
      <c r="AL87" s="84"/>
      <c r="AM87" s="84"/>
      <c r="AN87" s="84"/>
      <c r="AO87" s="84"/>
      <c r="AP87" s="84"/>
      <c r="AQ87" s="85">
        <v>2020</v>
      </c>
      <c r="AR87" s="85">
        <v>2020</v>
      </c>
      <c r="AS87" s="87">
        <v>0.45791596854726035</v>
      </c>
      <c r="AT87" s="100">
        <v>3</v>
      </c>
      <c r="AU87" s="89">
        <v>0.83599999999999997</v>
      </c>
      <c r="AV87" s="84">
        <v>0.88</v>
      </c>
      <c r="AW87" s="90">
        <v>1</v>
      </c>
      <c r="AX87" s="84">
        <v>2020</v>
      </c>
      <c r="AY87" s="86">
        <v>13.6</v>
      </c>
      <c r="AZ87" s="87">
        <v>7.5334157094919071E-2</v>
      </c>
      <c r="BA87" s="91">
        <v>1</v>
      </c>
      <c r="BB87" s="85">
        <v>2020</v>
      </c>
      <c r="BG87" s="86">
        <v>11.5</v>
      </c>
      <c r="BH87" s="87">
        <v>0.40847746126073881</v>
      </c>
      <c r="BI87" s="100" t="s">
        <v>323</v>
      </c>
      <c r="BJ87" s="85">
        <v>2020</v>
      </c>
      <c r="BK87" s="92">
        <v>4.45</v>
      </c>
      <c r="BL87" s="93">
        <v>0.3290422096187261</v>
      </c>
      <c r="BM87" s="107" t="s">
        <v>323</v>
      </c>
      <c r="BN87" s="84">
        <v>2020</v>
      </c>
      <c r="BO87" s="86">
        <v>4.5999999999999996</v>
      </c>
      <c r="BP87" s="87">
        <v>0.40147001907291513</v>
      </c>
      <c r="BQ87" s="100" t="s">
        <v>323</v>
      </c>
      <c r="BR87" s="85">
        <v>2020</v>
      </c>
      <c r="BS87" s="86">
        <v>13.1</v>
      </c>
      <c r="BT87" s="87">
        <v>8.2811493388681115E-2</v>
      </c>
      <c r="BU87" s="100" t="s">
        <v>323</v>
      </c>
      <c r="BV87" s="85">
        <v>2020</v>
      </c>
      <c r="BW87" s="86">
        <v>25.5</v>
      </c>
      <c r="BX87" s="87">
        <v>1.1617528568817525E-2</v>
      </c>
      <c r="BY87" s="100" t="s">
        <v>323</v>
      </c>
      <c r="BZ87" s="85">
        <v>2020</v>
      </c>
      <c r="CA87" s="95"/>
      <c r="CB87" s="96"/>
      <c r="CC87" s="95"/>
      <c r="CD87" s="95"/>
      <c r="CE87" s="86">
        <v>61.3</v>
      </c>
      <c r="CF87" s="87">
        <v>3.1509807060578363E-2</v>
      </c>
      <c r="CG87" s="100" t="s">
        <v>323</v>
      </c>
      <c r="CH87" s="85">
        <v>2020</v>
      </c>
      <c r="CI87" s="85">
        <v>452</v>
      </c>
      <c r="CJ87" s="87">
        <v>0.17735426077092573</v>
      </c>
      <c r="CK87" s="88">
        <v>2</v>
      </c>
      <c r="CL87" s="85">
        <v>2020</v>
      </c>
      <c r="CM87" s="85">
        <v>322</v>
      </c>
      <c r="CN87" s="87">
        <v>4.4341809197066151E-2</v>
      </c>
      <c r="CO87" s="88">
        <v>2</v>
      </c>
      <c r="CP87" s="85">
        <v>2020</v>
      </c>
      <c r="CQ87" s="85">
        <v>26</v>
      </c>
      <c r="CR87" s="87">
        <v>0.3582143298355861</v>
      </c>
      <c r="CS87" s="88">
        <v>2</v>
      </c>
      <c r="CT87" s="85">
        <v>2020</v>
      </c>
      <c r="CU87" s="85">
        <v>18</v>
      </c>
      <c r="CV87" s="87">
        <v>2.8574522922235425E-2</v>
      </c>
      <c r="CW87" s="88">
        <v>2</v>
      </c>
      <c r="CX87" s="85">
        <v>2020</v>
      </c>
      <c r="CY87" s="86">
        <v>71.3</v>
      </c>
      <c r="CZ87" s="87">
        <v>0.27488283881836417</v>
      </c>
      <c r="DA87" s="100" t="s">
        <v>323</v>
      </c>
      <c r="DB87" s="85">
        <v>2020</v>
      </c>
      <c r="DC87" s="86">
        <v>9.5</v>
      </c>
      <c r="DD87" s="87">
        <v>0.28609040648682521</v>
      </c>
      <c r="DE87" s="91">
        <v>1</v>
      </c>
      <c r="DF87" s="85">
        <v>2020</v>
      </c>
      <c r="DG87" s="85">
        <v>223</v>
      </c>
      <c r="DH87" s="87">
        <v>0.10002443761564253</v>
      </c>
      <c r="DI87" s="88">
        <v>2</v>
      </c>
      <c r="DJ87" s="85">
        <v>2020</v>
      </c>
      <c r="DK87" s="86">
        <v>7.7</v>
      </c>
      <c r="DL87" s="87">
        <v>0.6891804224980822</v>
      </c>
      <c r="DM87" s="91">
        <v>1</v>
      </c>
      <c r="DN87" s="85">
        <v>2020</v>
      </c>
      <c r="DO87" s="85">
        <v>206</v>
      </c>
      <c r="DP87" s="87">
        <v>0.52165580476619844</v>
      </c>
      <c r="DQ87" s="88">
        <v>2</v>
      </c>
      <c r="DR87" s="85">
        <v>2020</v>
      </c>
      <c r="DS87" s="98">
        <v>1.31</v>
      </c>
      <c r="DT87" s="87">
        <v>0.22839526117123313</v>
      </c>
      <c r="DU87" s="100" t="s">
        <v>323</v>
      </c>
      <c r="DV87" s="85">
        <v>2020</v>
      </c>
      <c r="DW87" s="86">
        <v>2.4</v>
      </c>
      <c r="DX87" s="87">
        <v>3.3757598296700247E-2</v>
      </c>
      <c r="DY87" s="100" t="s">
        <v>323</v>
      </c>
      <c r="DZ87" s="85">
        <v>2020</v>
      </c>
      <c r="EA87" s="99">
        <v>0.22900000000000001</v>
      </c>
      <c r="EB87" s="87">
        <v>0.63311484661577044</v>
      </c>
      <c r="EC87" s="91">
        <v>1</v>
      </c>
      <c r="ED87" s="85">
        <v>2020</v>
      </c>
      <c r="EE87" s="103">
        <v>1.7899999999999999E-2</v>
      </c>
      <c r="EF87" s="87">
        <v>0.23234403845903617</v>
      </c>
      <c r="EG87" s="88">
        <v>2</v>
      </c>
      <c r="EH87" s="85">
        <v>2020</v>
      </c>
      <c r="EI87" s="86">
        <v>2.7</v>
      </c>
      <c r="EJ87" s="87">
        <v>0.506983726040662</v>
      </c>
      <c r="EK87" s="88">
        <v>2</v>
      </c>
      <c r="EL87" s="85">
        <v>2020</v>
      </c>
      <c r="EM87" s="99">
        <v>0.60699999999999998</v>
      </c>
      <c r="EN87" s="87">
        <v>0.15436395088078048</v>
      </c>
      <c r="EO87" s="100" t="s">
        <v>323</v>
      </c>
      <c r="EP87" s="85">
        <v>2020</v>
      </c>
      <c r="EQ87" s="98">
        <v>0.75</v>
      </c>
      <c r="ER87" s="87">
        <v>0.17374546480622258</v>
      </c>
      <c r="ES87" s="100" t="s">
        <v>323</v>
      </c>
      <c r="ET87" s="85">
        <v>2020</v>
      </c>
      <c r="EY87" s="85">
        <v>2020</v>
      </c>
      <c r="EZ87" s="85">
        <v>2020</v>
      </c>
      <c r="FA87" s="87">
        <v>0.40847746126073881</v>
      </c>
      <c r="FB87" s="100" t="s">
        <v>323</v>
      </c>
      <c r="FC87" s="99">
        <v>5.7000000000000002E-2</v>
      </c>
      <c r="FD87" s="87">
        <v>0.33966686155565468</v>
      </c>
      <c r="FE87" s="100" t="s">
        <v>323</v>
      </c>
      <c r="FF87" s="85">
        <v>2020</v>
      </c>
      <c r="FG87" s="85" t="s">
        <v>324</v>
      </c>
      <c r="FH87" s="87">
        <v>0.11820373040052763</v>
      </c>
      <c r="FI87" s="91">
        <v>1</v>
      </c>
      <c r="FJ87" s="85">
        <v>2020</v>
      </c>
      <c r="FK87" s="85" t="s">
        <v>324</v>
      </c>
      <c r="FL87" s="87">
        <v>0.50681387578202519</v>
      </c>
      <c r="FM87" s="91">
        <v>1</v>
      </c>
      <c r="FN87" s="85">
        <v>2020</v>
      </c>
      <c r="FO87" s="103">
        <v>3.7199999999999997E-2</v>
      </c>
      <c r="FP87" s="87">
        <v>0.78619044028139873</v>
      </c>
      <c r="FQ87" s="88">
        <v>2</v>
      </c>
      <c r="FR87" s="85">
        <v>2020</v>
      </c>
      <c r="FS87" s="99" t="s">
        <v>324</v>
      </c>
      <c r="FT87" s="87">
        <v>0</v>
      </c>
      <c r="FU87" s="91">
        <v>1</v>
      </c>
      <c r="FV87" s="85">
        <v>2020</v>
      </c>
      <c r="FW87" s="85" t="s">
        <v>324</v>
      </c>
      <c r="FX87" s="87">
        <v>0</v>
      </c>
      <c r="FY87" s="91">
        <v>1</v>
      </c>
      <c r="FZ87" s="85">
        <v>2020</v>
      </c>
      <c r="GA87" s="85" t="s">
        <v>324</v>
      </c>
      <c r="GB87" s="87">
        <v>0.62826373128179214</v>
      </c>
      <c r="GC87" s="91">
        <v>1</v>
      </c>
      <c r="GD87" s="85">
        <v>2020</v>
      </c>
      <c r="GE87" s="85" t="s">
        <v>324</v>
      </c>
      <c r="GF87" s="87">
        <v>0</v>
      </c>
      <c r="GG87" s="91">
        <v>1</v>
      </c>
      <c r="GH87" s="85">
        <v>2020</v>
      </c>
      <c r="GI87" s="85" t="s">
        <v>324</v>
      </c>
      <c r="GJ87" s="87">
        <v>0</v>
      </c>
      <c r="GK87" s="91">
        <v>1</v>
      </c>
      <c r="GL87" s="85">
        <v>2020</v>
      </c>
      <c r="GM87" s="98">
        <v>0.05</v>
      </c>
      <c r="GN87" s="87">
        <v>0.89099077618576916</v>
      </c>
      <c r="GO87" s="88">
        <v>2</v>
      </c>
      <c r="GP87" s="85">
        <v>2020</v>
      </c>
      <c r="GQ87" s="85" t="s">
        <v>324</v>
      </c>
      <c r="GR87" s="87">
        <v>6.2009813932586998E-2</v>
      </c>
      <c r="GS87" s="91">
        <v>1</v>
      </c>
      <c r="GT87" s="85">
        <v>2020</v>
      </c>
      <c r="GU87" s="99" t="s">
        <v>324</v>
      </c>
      <c r="GV87" s="87">
        <v>0</v>
      </c>
      <c r="GW87" s="91">
        <v>1</v>
      </c>
      <c r="GX87" s="85">
        <v>2020</v>
      </c>
      <c r="GY87" s="99" t="s">
        <v>324</v>
      </c>
      <c r="GZ87" s="87">
        <v>0</v>
      </c>
      <c r="HA87" s="91">
        <v>1</v>
      </c>
      <c r="HB87" s="85">
        <v>2020</v>
      </c>
      <c r="HC87" s="85" t="s">
        <v>324</v>
      </c>
      <c r="HD87" s="87">
        <v>0</v>
      </c>
      <c r="HE87" s="91">
        <v>1</v>
      </c>
      <c r="HF87" s="85">
        <v>2020</v>
      </c>
      <c r="HG87" s="85" t="s">
        <v>324</v>
      </c>
      <c r="HH87" s="87">
        <v>0</v>
      </c>
      <c r="HI87" s="91">
        <v>1</v>
      </c>
      <c r="HJ87" s="85">
        <v>2020</v>
      </c>
      <c r="HK87" s="99" t="s">
        <v>324</v>
      </c>
      <c r="HL87" s="87">
        <v>0</v>
      </c>
      <c r="HM87" s="91">
        <v>1</v>
      </c>
      <c r="HN87" s="85">
        <v>2020</v>
      </c>
      <c r="HO87" s="85" t="s">
        <v>324</v>
      </c>
      <c r="HP87" s="87">
        <v>0</v>
      </c>
      <c r="HQ87" s="91">
        <v>1</v>
      </c>
      <c r="HR87" s="85">
        <v>2020</v>
      </c>
      <c r="HS87" s="85" t="s">
        <v>324</v>
      </c>
      <c r="HT87" s="87">
        <v>0</v>
      </c>
      <c r="HU87" s="91">
        <v>1</v>
      </c>
      <c r="HV87" s="85">
        <v>2020</v>
      </c>
      <c r="HW87" s="85" t="s">
        <v>324</v>
      </c>
      <c r="HX87" s="87">
        <v>0</v>
      </c>
      <c r="HY87" s="91">
        <v>1</v>
      </c>
      <c r="HZ87" s="85">
        <v>2020</v>
      </c>
      <c r="IA87" s="85" t="s">
        <v>324</v>
      </c>
      <c r="IB87" s="87">
        <v>0.12601800772894728</v>
      </c>
      <c r="IC87" s="91">
        <v>1</v>
      </c>
      <c r="ID87" s="85">
        <v>2020</v>
      </c>
      <c r="IE87" s="98">
        <v>0.32</v>
      </c>
      <c r="IF87" s="87">
        <v>0.99922430295501741</v>
      </c>
      <c r="IG87" s="88">
        <v>2</v>
      </c>
      <c r="IH87" s="85">
        <v>2020</v>
      </c>
      <c r="II87" s="85" t="s">
        <v>324</v>
      </c>
      <c r="IJ87" s="87">
        <v>0</v>
      </c>
      <c r="IK87" s="91">
        <v>1</v>
      </c>
      <c r="IL87" s="85">
        <v>2020</v>
      </c>
      <c r="IM87" s="85" t="s">
        <v>324</v>
      </c>
      <c r="IN87" s="87">
        <v>0</v>
      </c>
      <c r="IO87" s="91">
        <v>1</v>
      </c>
      <c r="IP87" s="85">
        <v>2020</v>
      </c>
      <c r="IQ87" s="85">
        <v>2020</v>
      </c>
      <c r="IR87" s="85">
        <v>2020</v>
      </c>
      <c r="IS87" s="87">
        <v>0.33966686155565468</v>
      </c>
      <c r="IT87" s="100" t="s">
        <v>323</v>
      </c>
      <c r="IV87" s="85" t="s">
        <v>324</v>
      </c>
      <c r="IW87" s="85" t="s">
        <v>324</v>
      </c>
      <c r="IX87" s="87">
        <v>0</v>
      </c>
      <c r="IY87" s="91">
        <v>1</v>
      </c>
      <c r="IZ87" s="85">
        <v>2020</v>
      </c>
      <c r="JA87" s="85" t="s">
        <v>324</v>
      </c>
      <c r="JB87" s="85">
        <v>2.3E-3</v>
      </c>
      <c r="JC87" s="87">
        <v>0.33274548450953623</v>
      </c>
      <c r="JD87" s="91">
        <v>1</v>
      </c>
      <c r="JE87" s="85">
        <v>2020</v>
      </c>
      <c r="JF87" s="86" t="s">
        <v>324</v>
      </c>
      <c r="JG87" s="85" t="s">
        <v>324</v>
      </c>
      <c r="JH87" s="87">
        <v>0</v>
      </c>
      <c r="JI87" s="91">
        <v>1</v>
      </c>
      <c r="JJ87" s="85">
        <v>2020</v>
      </c>
      <c r="JK87" s="85" t="s">
        <v>324</v>
      </c>
      <c r="JL87" s="85" t="s">
        <v>324</v>
      </c>
      <c r="JM87" s="87">
        <v>0</v>
      </c>
      <c r="JN87" s="91">
        <v>1</v>
      </c>
      <c r="JO87" s="85">
        <v>2020</v>
      </c>
      <c r="JX87" s="85" t="s">
        <v>324</v>
      </c>
      <c r="JY87" s="85" t="s">
        <v>324</v>
      </c>
      <c r="JZ87" s="87">
        <v>0</v>
      </c>
      <c r="KA87" s="91">
        <v>1</v>
      </c>
      <c r="KB87" s="85">
        <v>2020</v>
      </c>
      <c r="KC87" s="86" t="s">
        <v>324</v>
      </c>
      <c r="KD87" s="85" t="s">
        <v>324</v>
      </c>
      <c r="KE87" s="87">
        <v>0</v>
      </c>
      <c r="KF87" s="91">
        <v>1</v>
      </c>
      <c r="KG87" s="85">
        <v>2020</v>
      </c>
      <c r="KH87" s="85" t="s">
        <v>324</v>
      </c>
      <c r="KI87" s="85" t="s">
        <v>324</v>
      </c>
      <c r="KJ87" s="87">
        <v>0</v>
      </c>
      <c r="KK87" s="91">
        <v>1</v>
      </c>
      <c r="KL87" s="85">
        <v>2020</v>
      </c>
      <c r="KM87" s="85" t="s">
        <v>324</v>
      </c>
      <c r="KN87" s="85" t="s">
        <v>324</v>
      </c>
      <c r="KO87" s="87">
        <v>0</v>
      </c>
      <c r="KP87" s="91">
        <v>1</v>
      </c>
      <c r="KQ87" s="85">
        <v>2020</v>
      </c>
      <c r="KR87" s="85" t="s">
        <v>324</v>
      </c>
      <c r="KS87" s="87">
        <v>0</v>
      </c>
      <c r="KT87" s="91">
        <v>1</v>
      </c>
      <c r="KU87" s="85">
        <v>2020</v>
      </c>
      <c r="KV87" s="85" t="s">
        <v>324</v>
      </c>
      <c r="KW87" s="87">
        <v>0</v>
      </c>
      <c r="KX87" s="91">
        <v>1</v>
      </c>
      <c r="KY87" s="85">
        <v>2020</v>
      </c>
      <c r="KZ87" s="85" t="s">
        <v>324</v>
      </c>
      <c r="LA87" s="87">
        <v>9.6658691960404136E-2</v>
      </c>
      <c r="LB87" s="91">
        <v>1</v>
      </c>
      <c r="LC87" s="85">
        <v>2020</v>
      </c>
      <c r="LD87" s="85" t="s">
        <v>324</v>
      </c>
      <c r="LE87" s="85" t="s">
        <v>324</v>
      </c>
      <c r="LF87" s="87">
        <v>0</v>
      </c>
      <c r="LG87" s="91">
        <v>1</v>
      </c>
      <c r="LH87" s="85">
        <v>2020</v>
      </c>
      <c r="LI87" s="99" t="s">
        <v>324</v>
      </c>
      <c r="LJ87" s="85" t="s">
        <v>324</v>
      </c>
      <c r="LK87" s="87">
        <v>0</v>
      </c>
      <c r="LL87" s="91">
        <v>1</v>
      </c>
      <c r="LM87" s="85">
        <v>2020</v>
      </c>
      <c r="LR87" s="103">
        <v>7.3000000000000001E-3</v>
      </c>
      <c r="LS87" s="85">
        <v>2.1000000000000001E-2</v>
      </c>
      <c r="LT87" s="87">
        <v>0.67045679427303517</v>
      </c>
      <c r="LU87" s="104" t="s">
        <v>325</v>
      </c>
      <c r="LV87" s="85">
        <v>2020</v>
      </c>
      <c r="MM87" s="85" t="s">
        <v>324</v>
      </c>
      <c r="MN87" s="85" t="s">
        <v>324</v>
      </c>
      <c r="MO87" s="87">
        <v>0</v>
      </c>
      <c r="MP87" s="91">
        <v>1</v>
      </c>
      <c r="MQ87" s="85">
        <v>2020</v>
      </c>
      <c r="MR87" s="85" t="s">
        <v>324</v>
      </c>
      <c r="MS87" s="85" t="s">
        <v>324</v>
      </c>
      <c r="MT87" s="87">
        <v>0</v>
      </c>
      <c r="MU87" s="91">
        <v>1</v>
      </c>
      <c r="MV87" s="85">
        <v>2020</v>
      </c>
      <c r="MW87" s="98">
        <v>0.95</v>
      </c>
      <c r="MX87" s="85">
        <v>8.2899999999999991</v>
      </c>
      <c r="MY87" s="87">
        <v>0.80770058001789669</v>
      </c>
      <c r="MZ87" s="91">
        <v>1</v>
      </c>
      <c r="NA87" s="85">
        <v>2020</v>
      </c>
      <c r="NJ87" s="98" t="s">
        <v>324</v>
      </c>
      <c r="NK87" s="85" t="s">
        <v>324</v>
      </c>
      <c r="NL87" s="87">
        <v>0</v>
      </c>
      <c r="NM87" s="91">
        <v>1</v>
      </c>
      <c r="NN87" s="85">
        <v>2020</v>
      </c>
      <c r="NO87" s="85" t="s">
        <v>324</v>
      </c>
      <c r="NP87" s="85">
        <v>2.4</v>
      </c>
      <c r="NQ87" s="87">
        <v>0.30221561088768967</v>
      </c>
      <c r="NR87" s="91">
        <v>1</v>
      </c>
      <c r="NS87" s="85">
        <v>2020</v>
      </c>
      <c r="NT87" s="85" t="s">
        <v>324</v>
      </c>
      <c r="NU87" s="85" t="s">
        <v>324</v>
      </c>
      <c r="NV87" s="87">
        <v>0</v>
      </c>
      <c r="NW87" s="91">
        <v>1</v>
      </c>
      <c r="NX87" s="85">
        <v>2020</v>
      </c>
      <c r="NY87" s="85" t="s">
        <v>324</v>
      </c>
      <c r="NZ87" s="87">
        <v>0</v>
      </c>
      <c r="OA87" s="91">
        <v>1</v>
      </c>
      <c r="OB87" s="85">
        <v>2020</v>
      </c>
      <c r="OC87" s="85" t="s">
        <v>324</v>
      </c>
      <c r="OD87" s="87">
        <v>0</v>
      </c>
      <c r="OE87" s="91">
        <v>1</v>
      </c>
      <c r="OF87" s="85">
        <v>2020</v>
      </c>
      <c r="OG87" s="85" t="s">
        <v>324</v>
      </c>
      <c r="OH87" s="85" t="s">
        <v>324</v>
      </c>
      <c r="OI87" s="87">
        <v>0</v>
      </c>
      <c r="OJ87" s="91">
        <v>1</v>
      </c>
      <c r="OK87" s="85">
        <v>2020</v>
      </c>
      <c r="OP87" s="105">
        <v>8.0000000000000004E-4</v>
      </c>
      <c r="OQ87" s="85">
        <v>2.7000000000000001E-3</v>
      </c>
      <c r="OR87" s="87">
        <v>0.94701859870100491</v>
      </c>
      <c r="OS87" s="104" t="s">
        <v>325</v>
      </c>
      <c r="OT87" s="85">
        <v>2020</v>
      </c>
      <c r="OU87" s="85">
        <v>2.3999999999999998E-3</v>
      </c>
      <c r="OV87" s="87">
        <v>0.32571748255685418</v>
      </c>
      <c r="OW87" s="91">
        <v>1</v>
      </c>
      <c r="OX87" s="85">
        <v>2020</v>
      </c>
      <c r="OY87" s="85">
        <v>1.1000000000000001E-3</v>
      </c>
      <c r="OZ87" s="87">
        <v>0.21829438773984089</v>
      </c>
      <c r="PA87" s="91">
        <v>1</v>
      </c>
      <c r="PB87" s="85">
        <v>2020</v>
      </c>
      <c r="PC87" s="85">
        <v>2.2000000000000001E-3</v>
      </c>
      <c r="PD87" s="87">
        <v>0.30599412816991922</v>
      </c>
      <c r="PE87" s="91">
        <v>1</v>
      </c>
      <c r="PF87" s="85">
        <v>2020</v>
      </c>
      <c r="PG87" s="105">
        <v>5.9000000000000003E-4</v>
      </c>
      <c r="PH87" s="85">
        <v>2020</v>
      </c>
      <c r="PI87" s="86" t="s">
        <v>324</v>
      </c>
      <c r="PJ87" s="85" t="s">
        <v>324</v>
      </c>
      <c r="PK87" s="87">
        <v>0</v>
      </c>
      <c r="PL87" s="91">
        <v>1</v>
      </c>
      <c r="PM87" s="85">
        <v>2020</v>
      </c>
      <c r="PN87" s="85" t="s">
        <v>324</v>
      </c>
      <c r="PO87" s="85" t="s">
        <v>324</v>
      </c>
      <c r="PP87" s="87">
        <v>0</v>
      </c>
      <c r="PQ87" s="91">
        <v>1</v>
      </c>
      <c r="PR87" s="85">
        <v>2020</v>
      </c>
      <c r="PS87" s="85" t="s">
        <v>324</v>
      </c>
      <c r="PT87" s="87">
        <v>0</v>
      </c>
      <c r="PU87" s="91">
        <v>1</v>
      </c>
      <c r="PV87" s="85">
        <v>2020</v>
      </c>
      <c r="PW87" s="85" t="s">
        <v>324</v>
      </c>
      <c r="PX87" s="87">
        <v>0</v>
      </c>
      <c r="PY87" s="91">
        <v>1</v>
      </c>
      <c r="PZ87" s="85">
        <v>2020</v>
      </c>
      <c r="QA87" s="85" t="s">
        <v>324</v>
      </c>
      <c r="QB87" s="87">
        <v>0</v>
      </c>
      <c r="QC87" s="91">
        <v>1</v>
      </c>
      <c r="QD87" s="85">
        <v>2020</v>
      </c>
      <c r="QV87" s="98" t="s">
        <v>324</v>
      </c>
      <c r="QW87" s="85" t="s">
        <v>324</v>
      </c>
      <c r="QX87" s="87">
        <v>0</v>
      </c>
      <c r="QY87" s="91">
        <v>1</v>
      </c>
      <c r="QZ87" s="85">
        <v>2020</v>
      </c>
      <c r="RE87" s="98" t="s">
        <v>324</v>
      </c>
      <c r="RF87" s="85" t="s">
        <v>324</v>
      </c>
      <c r="RG87" s="87">
        <v>0</v>
      </c>
      <c r="RH87" s="91">
        <v>1</v>
      </c>
      <c r="RI87" s="85">
        <v>2020</v>
      </c>
      <c r="RJ87" s="85" t="s">
        <v>324</v>
      </c>
      <c r="RK87" s="85" t="s">
        <v>324</v>
      </c>
      <c r="RL87" s="87">
        <v>0</v>
      </c>
      <c r="RM87" s="91">
        <v>1</v>
      </c>
      <c r="RN87" s="85">
        <v>2020</v>
      </c>
      <c r="RO87" s="85" t="s">
        <v>324</v>
      </c>
      <c r="RP87" s="85" t="s">
        <v>324</v>
      </c>
      <c r="RQ87" s="87">
        <v>0</v>
      </c>
      <c r="RR87" s="91">
        <v>1</v>
      </c>
      <c r="RS87" s="85">
        <v>2020</v>
      </c>
      <c r="RT87" s="85" t="s">
        <v>324</v>
      </c>
      <c r="RU87" s="85" t="s">
        <v>324</v>
      </c>
      <c r="RV87" s="87">
        <v>0</v>
      </c>
      <c r="RW87" s="91">
        <v>1</v>
      </c>
      <c r="RX87" s="85">
        <v>2020</v>
      </c>
      <c r="RY87" s="85" t="s">
        <v>324</v>
      </c>
      <c r="RZ87" s="85" t="s">
        <v>324</v>
      </c>
      <c r="SA87" s="87">
        <v>0</v>
      </c>
      <c r="SB87" s="91">
        <v>1</v>
      </c>
      <c r="SC87" s="85">
        <v>2020</v>
      </c>
      <c r="SV87" s="85" t="s">
        <v>324</v>
      </c>
      <c r="SW87" s="85" t="s">
        <v>324</v>
      </c>
      <c r="SX87" s="87">
        <v>0</v>
      </c>
      <c r="SY87" s="91">
        <v>1</v>
      </c>
      <c r="SZ87" s="85">
        <v>2020</v>
      </c>
      <c r="TA87" s="85" t="s">
        <v>324</v>
      </c>
      <c r="TB87" s="87">
        <v>0</v>
      </c>
      <c r="TC87" s="91">
        <v>1</v>
      </c>
      <c r="TD87" s="85">
        <v>2020</v>
      </c>
      <c r="TE87" s="99" t="s">
        <v>324</v>
      </c>
      <c r="TF87" s="87">
        <v>0</v>
      </c>
      <c r="TG87" s="91">
        <v>1</v>
      </c>
      <c r="TH87" s="85">
        <v>2020</v>
      </c>
      <c r="TI87" s="85" t="s">
        <v>324</v>
      </c>
      <c r="TJ87" s="87">
        <v>0</v>
      </c>
      <c r="TK87" s="91">
        <v>1</v>
      </c>
      <c r="TL87" s="85">
        <v>2020</v>
      </c>
      <c r="TM87" s="85" t="s">
        <v>324</v>
      </c>
      <c r="TN87" s="87">
        <v>0</v>
      </c>
      <c r="TO87" s="91">
        <v>1</v>
      </c>
      <c r="TP87" s="85">
        <v>2020</v>
      </c>
      <c r="TQ87" s="85" t="s">
        <v>324</v>
      </c>
      <c r="TR87" s="87">
        <v>0</v>
      </c>
      <c r="TS87" s="91">
        <v>1</v>
      </c>
      <c r="TT87" s="85">
        <v>2020</v>
      </c>
      <c r="TU87" s="85" t="s">
        <v>324</v>
      </c>
      <c r="TV87" s="87">
        <v>0</v>
      </c>
      <c r="TW87" s="91">
        <v>1</v>
      </c>
      <c r="TX87" s="85">
        <v>2020</v>
      </c>
      <c r="UB87" s="85" t="s">
        <v>315</v>
      </c>
      <c r="UC87" s="85" t="s">
        <v>316</v>
      </c>
    </row>
    <row r="88" spans="1:549" s="85" customFormat="1" ht="15" customHeight="1">
      <c r="A88" s="84">
        <v>80</v>
      </c>
      <c r="B88" s="84" t="s">
        <v>645</v>
      </c>
      <c r="C88" s="84" t="s">
        <v>646</v>
      </c>
      <c r="D88" s="84" t="s">
        <v>308</v>
      </c>
      <c r="E88" s="84" t="s">
        <v>309</v>
      </c>
      <c r="F88" s="84" t="s">
        <v>647</v>
      </c>
      <c r="G88" s="84" t="s">
        <v>648</v>
      </c>
      <c r="H88" s="84">
        <v>18</v>
      </c>
      <c r="I88" s="84" t="s">
        <v>321</v>
      </c>
      <c r="J88" s="84" t="s">
        <v>313</v>
      </c>
      <c r="K88" s="84" t="s">
        <v>314</v>
      </c>
      <c r="L88" s="84" t="s">
        <v>314</v>
      </c>
      <c r="M88" s="84" t="s">
        <v>314</v>
      </c>
      <c r="R88" s="98">
        <v>0.37</v>
      </c>
      <c r="S88" s="87">
        <v>9.312790143701434E-3</v>
      </c>
      <c r="T88" s="100">
        <v>3</v>
      </c>
      <c r="U88" s="85">
        <v>2020</v>
      </c>
      <c r="Y88" s="86">
        <v>40.200000000000003</v>
      </c>
      <c r="Z88" s="87">
        <v>0.23992627938064445</v>
      </c>
      <c r="AA88" s="88">
        <v>2</v>
      </c>
      <c r="AB88" s="85">
        <v>2020</v>
      </c>
      <c r="AG88" s="99">
        <v>0.64200000000000002</v>
      </c>
      <c r="AH88" s="87">
        <v>3.4553251779333667E-2</v>
      </c>
      <c r="AI88" s="100">
        <v>3</v>
      </c>
      <c r="AJ88" s="85">
        <v>2020</v>
      </c>
      <c r="AK88" s="84" t="s">
        <v>322</v>
      </c>
      <c r="AL88" s="84">
        <v>0.53500000000000003</v>
      </c>
      <c r="AM88" s="84">
        <v>0</v>
      </c>
      <c r="AN88" s="93">
        <v>0.61098114880509746</v>
      </c>
      <c r="AO88" s="101">
        <v>4</v>
      </c>
      <c r="AP88" s="84">
        <v>2020</v>
      </c>
      <c r="AQ88" s="85">
        <v>2020</v>
      </c>
      <c r="AR88" s="85">
        <v>2020</v>
      </c>
      <c r="AS88" s="87">
        <v>0.61098114880509746</v>
      </c>
      <c r="AT88" s="102">
        <v>4</v>
      </c>
      <c r="AU88" s="95"/>
      <c r="AV88" s="95"/>
      <c r="AW88" s="95"/>
      <c r="AX88" s="95"/>
      <c r="AY88" s="86">
        <v>12.6</v>
      </c>
      <c r="AZ88" s="87">
        <v>0.22038997827294124</v>
      </c>
      <c r="BA88" s="91">
        <v>1</v>
      </c>
      <c r="BB88" s="85">
        <v>2020</v>
      </c>
      <c r="BG88" s="86">
        <v>7.4</v>
      </c>
      <c r="BH88" s="87">
        <v>0.38528901734388782</v>
      </c>
      <c r="BI88" s="91">
        <v>1</v>
      </c>
      <c r="BJ88" s="85">
        <v>2020</v>
      </c>
      <c r="BK88" s="92">
        <v>8.7666666666666675</v>
      </c>
      <c r="BL88" s="93">
        <v>0.18884295156723693</v>
      </c>
      <c r="BM88" s="90">
        <v>1</v>
      </c>
      <c r="BN88" s="84">
        <v>2020</v>
      </c>
      <c r="BO88" s="86">
        <v>2.8</v>
      </c>
      <c r="BP88" s="87">
        <v>0.47119006310043221</v>
      </c>
      <c r="BQ88" s="91">
        <v>1</v>
      </c>
      <c r="BR88" s="85">
        <v>2020</v>
      </c>
      <c r="BS88" s="86">
        <v>10</v>
      </c>
      <c r="BT88" s="87">
        <v>0.28295848432276821</v>
      </c>
      <c r="BU88" s="100" t="s">
        <v>323</v>
      </c>
      <c r="BV88" s="85">
        <v>2020</v>
      </c>
      <c r="BW88" s="86">
        <v>13.7</v>
      </c>
      <c r="BX88" s="87">
        <v>1.0519823377750227E-3</v>
      </c>
      <c r="BY88" s="100" t="s">
        <v>323</v>
      </c>
      <c r="BZ88" s="85">
        <v>2020</v>
      </c>
      <c r="CA88" s="95"/>
      <c r="CB88" s="96"/>
      <c r="CC88" s="95"/>
      <c r="CD88" s="95"/>
      <c r="CE88" s="86">
        <v>30</v>
      </c>
      <c r="CF88" s="87">
        <v>0.58206624202594015</v>
      </c>
      <c r="CG88" s="88">
        <v>2</v>
      </c>
      <c r="CH88" s="85">
        <v>2020</v>
      </c>
      <c r="CI88" s="85">
        <v>384</v>
      </c>
      <c r="CJ88" s="87">
        <v>0.50204163773304289</v>
      </c>
      <c r="CK88" s="88">
        <v>2</v>
      </c>
      <c r="CL88" s="85">
        <v>2020</v>
      </c>
      <c r="CM88" s="85">
        <v>294</v>
      </c>
      <c r="CN88" s="87">
        <v>0.46355986734882515</v>
      </c>
      <c r="CO88" s="88">
        <v>2</v>
      </c>
      <c r="CP88" s="85">
        <v>2020</v>
      </c>
      <c r="CQ88" s="85">
        <v>18</v>
      </c>
      <c r="CR88" s="87">
        <v>0.16123102658197822</v>
      </c>
      <c r="CS88" s="91">
        <v>1</v>
      </c>
      <c r="CT88" s="85">
        <v>2020</v>
      </c>
      <c r="CU88" s="85">
        <v>14</v>
      </c>
      <c r="CV88" s="87">
        <v>0.40066550846810439</v>
      </c>
      <c r="CW88" s="91">
        <v>1</v>
      </c>
      <c r="CX88" s="85">
        <v>2020</v>
      </c>
      <c r="CY88" s="86">
        <v>80.900000000000006</v>
      </c>
      <c r="CZ88" s="87">
        <v>0.37342798583788761</v>
      </c>
      <c r="DA88" s="100" t="s">
        <v>323</v>
      </c>
      <c r="DB88" s="85">
        <v>2020</v>
      </c>
      <c r="DC88" s="86">
        <v>14.4</v>
      </c>
      <c r="DD88" s="87">
        <v>0.16166186431296375</v>
      </c>
      <c r="DE88" s="100" t="s">
        <v>323</v>
      </c>
      <c r="DF88" s="85">
        <v>2020</v>
      </c>
      <c r="DG88" s="85">
        <v>260</v>
      </c>
      <c r="DH88" s="87">
        <v>0.39209757824711583</v>
      </c>
      <c r="DI88" s="88">
        <v>2</v>
      </c>
      <c r="DJ88" s="85">
        <v>2020</v>
      </c>
      <c r="DK88" s="86">
        <v>8</v>
      </c>
      <c r="DL88" s="87">
        <v>0.39624498277085879</v>
      </c>
      <c r="DM88" s="91">
        <v>1</v>
      </c>
      <c r="DN88" s="85">
        <v>2020</v>
      </c>
      <c r="DO88" s="85">
        <v>205</v>
      </c>
      <c r="DP88" s="87">
        <v>0.59236584687258798</v>
      </c>
      <c r="DQ88" s="88">
        <v>2</v>
      </c>
      <c r="DR88" s="85">
        <v>2020</v>
      </c>
      <c r="DS88" s="99">
        <v>0.187</v>
      </c>
      <c r="DT88" s="87">
        <v>0.5585298298776169</v>
      </c>
      <c r="DU88" s="91">
        <v>1</v>
      </c>
      <c r="DV88" s="85">
        <v>2020</v>
      </c>
      <c r="DW88" s="98">
        <v>1.0900000000000001</v>
      </c>
      <c r="DX88" s="87">
        <v>0.4044690317048516</v>
      </c>
      <c r="DY88" s="88">
        <v>2</v>
      </c>
      <c r="DZ88" s="85">
        <v>2020</v>
      </c>
      <c r="EA88" s="98">
        <v>1</v>
      </c>
      <c r="EB88" s="87">
        <v>0.30853845921901846</v>
      </c>
      <c r="EC88" s="88">
        <v>2</v>
      </c>
      <c r="ED88" s="85">
        <v>2020</v>
      </c>
      <c r="EE88" s="99">
        <v>2.1999999999999999E-2</v>
      </c>
      <c r="EF88" s="87">
        <v>0.34655567844723983</v>
      </c>
      <c r="EG88" s="88">
        <v>2</v>
      </c>
      <c r="EH88" s="85">
        <v>2020</v>
      </c>
      <c r="EI88" s="86">
        <v>2.1</v>
      </c>
      <c r="EJ88" s="87">
        <v>0.43618102191397884</v>
      </c>
      <c r="EK88" s="91">
        <v>1</v>
      </c>
      <c r="EL88" s="85">
        <v>2020</v>
      </c>
      <c r="EM88" s="99">
        <v>7.6999999999999999E-2</v>
      </c>
      <c r="EN88" s="87">
        <v>0.81461010526958189</v>
      </c>
      <c r="EO88" s="88">
        <v>2</v>
      </c>
      <c r="EP88" s="85">
        <v>2020</v>
      </c>
      <c r="EQ88" s="99">
        <v>0.18</v>
      </c>
      <c r="ER88" s="87">
        <v>0.47055131122173827</v>
      </c>
      <c r="ES88" s="91">
        <v>1</v>
      </c>
      <c r="ET88" s="85">
        <v>2020</v>
      </c>
      <c r="EY88" s="85">
        <v>2020</v>
      </c>
      <c r="EZ88" s="85">
        <v>2020</v>
      </c>
      <c r="FA88" s="87">
        <v>0.37342798583788761</v>
      </c>
      <c r="FB88" s="100" t="s">
        <v>323</v>
      </c>
      <c r="FC88" s="99">
        <v>2.9000000000000001E-2</v>
      </c>
      <c r="FD88" s="87">
        <v>0.97943366009830679</v>
      </c>
      <c r="FE88" s="88">
        <v>2</v>
      </c>
      <c r="FF88" s="85">
        <v>2020</v>
      </c>
      <c r="FG88" s="85" t="s">
        <v>324</v>
      </c>
      <c r="FH88" s="87">
        <v>4.344405161443643E-2</v>
      </c>
      <c r="FI88" s="91">
        <v>1</v>
      </c>
      <c r="FJ88" s="85">
        <v>2020</v>
      </c>
      <c r="FK88" s="103">
        <v>4.8899999999999999E-2</v>
      </c>
      <c r="FL88" s="87">
        <v>0.86335664481868968</v>
      </c>
      <c r="FM88" s="88">
        <v>2</v>
      </c>
      <c r="FN88" s="85">
        <v>2020</v>
      </c>
      <c r="FO88" s="103">
        <v>2.5499999999999998E-2</v>
      </c>
      <c r="FP88" s="87">
        <v>0.59553185696588395</v>
      </c>
      <c r="FQ88" s="88">
        <v>2</v>
      </c>
      <c r="FR88" s="85">
        <v>2020</v>
      </c>
      <c r="FS88" s="99" t="s">
        <v>324</v>
      </c>
      <c r="FT88" s="87">
        <v>0</v>
      </c>
      <c r="FU88" s="91">
        <v>1</v>
      </c>
      <c r="FV88" s="85">
        <v>2020</v>
      </c>
      <c r="FW88" s="85" t="s">
        <v>324</v>
      </c>
      <c r="FX88" s="87">
        <v>0</v>
      </c>
      <c r="FY88" s="91">
        <v>1</v>
      </c>
      <c r="FZ88" s="85">
        <v>2020</v>
      </c>
      <c r="GA88" s="105">
        <v>6.79E-3</v>
      </c>
      <c r="GB88" s="87">
        <v>0.75186672642680674</v>
      </c>
      <c r="GC88" s="88">
        <v>2</v>
      </c>
      <c r="GD88" s="85">
        <v>2020</v>
      </c>
      <c r="GE88" s="85" t="s">
        <v>324</v>
      </c>
      <c r="GF88" s="87">
        <v>0</v>
      </c>
      <c r="GG88" s="91">
        <v>1</v>
      </c>
      <c r="GH88" s="85">
        <v>2020</v>
      </c>
      <c r="GI88" s="85" t="s">
        <v>324</v>
      </c>
      <c r="GJ88" s="87">
        <v>0</v>
      </c>
      <c r="GK88" s="91">
        <v>1</v>
      </c>
      <c r="GL88" s="85">
        <v>2020</v>
      </c>
      <c r="GM88" s="99">
        <v>3.2000000000000001E-2</v>
      </c>
      <c r="GN88" s="87">
        <v>0.75044948456415894</v>
      </c>
      <c r="GO88" s="88">
        <v>2</v>
      </c>
      <c r="GP88" s="85">
        <v>2020</v>
      </c>
      <c r="GQ88" s="85" t="s">
        <v>324</v>
      </c>
      <c r="GR88" s="87">
        <v>0</v>
      </c>
      <c r="GS88" s="91">
        <v>1</v>
      </c>
      <c r="GT88" s="85">
        <v>2020</v>
      </c>
      <c r="GU88" s="99" t="s">
        <v>324</v>
      </c>
      <c r="GV88" s="87">
        <v>0</v>
      </c>
      <c r="GW88" s="91">
        <v>1</v>
      </c>
      <c r="GX88" s="85">
        <v>2020</v>
      </c>
      <c r="GY88" s="99" t="s">
        <v>324</v>
      </c>
      <c r="GZ88" s="87">
        <v>0</v>
      </c>
      <c r="HA88" s="91">
        <v>1</v>
      </c>
      <c r="HB88" s="85">
        <v>2020</v>
      </c>
      <c r="HC88" s="85" t="s">
        <v>324</v>
      </c>
      <c r="HD88" s="87">
        <v>0</v>
      </c>
      <c r="HE88" s="91">
        <v>1</v>
      </c>
      <c r="HF88" s="85">
        <v>2020</v>
      </c>
      <c r="HG88" s="85" t="s">
        <v>324</v>
      </c>
      <c r="HH88" s="87">
        <v>0</v>
      </c>
      <c r="HI88" s="91">
        <v>1</v>
      </c>
      <c r="HJ88" s="85">
        <v>2020</v>
      </c>
      <c r="HK88" s="99" t="s">
        <v>324</v>
      </c>
      <c r="HL88" s="87">
        <v>0</v>
      </c>
      <c r="HM88" s="91">
        <v>1</v>
      </c>
      <c r="HN88" s="85">
        <v>2020</v>
      </c>
      <c r="HO88" s="85" t="s">
        <v>324</v>
      </c>
      <c r="HP88" s="87">
        <v>0</v>
      </c>
      <c r="HQ88" s="91">
        <v>1</v>
      </c>
      <c r="HR88" s="85">
        <v>2020</v>
      </c>
      <c r="HS88" s="85" t="s">
        <v>324</v>
      </c>
      <c r="HT88" s="87">
        <v>1.8640585451215406E-2</v>
      </c>
      <c r="HU88" s="91">
        <v>1</v>
      </c>
      <c r="HV88" s="85">
        <v>2020</v>
      </c>
      <c r="HW88" s="85" t="s">
        <v>324</v>
      </c>
      <c r="HX88" s="87">
        <v>0</v>
      </c>
      <c r="HY88" s="91">
        <v>1</v>
      </c>
      <c r="HZ88" s="85">
        <v>2020</v>
      </c>
      <c r="IA88" s="85" t="s">
        <v>324</v>
      </c>
      <c r="IB88" s="87">
        <v>0</v>
      </c>
      <c r="IC88" s="91">
        <v>1</v>
      </c>
      <c r="ID88" s="85">
        <v>2020</v>
      </c>
      <c r="IE88" s="98" t="s">
        <v>324</v>
      </c>
      <c r="IF88" s="87">
        <v>0</v>
      </c>
      <c r="IG88" s="91">
        <v>1</v>
      </c>
      <c r="IH88" s="85">
        <v>2020</v>
      </c>
      <c r="II88" s="85" t="s">
        <v>324</v>
      </c>
      <c r="IJ88" s="87">
        <v>0</v>
      </c>
      <c r="IK88" s="91">
        <v>1</v>
      </c>
      <c r="IL88" s="85">
        <v>2020</v>
      </c>
      <c r="IM88" s="85" t="s">
        <v>324</v>
      </c>
      <c r="IN88" s="87">
        <v>0</v>
      </c>
      <c r="IO88" s="91">
        <v>1</v>
      </c>
      <c r="IP88" s="85">
        <v>2020</v>
      </c>
      <c r="IQ88" s="85">
        <v>2020</v>
      </c>
      <c r="IR88" s="85">
        <v>2020</v>
      </c>
      <c r="IS88" s="87">
        <v>0.97943366009830679</v>
      </c>
      <c r="IT88" s="88">
        <v>2</v>
      </c>
      <c r="IV88" s="85" t="s">
        <v>324</v>
      </c>
      <c r="IW88" s="85" t="s">
        <v>324</v>
      </c>
      <c r="IX88" s="87">
        <v>0</v>
      </c>
      <c r="IY88" s="91">
        <v>1</v>
      </c>
      <c r="IZ88" s="85">
        <v>2020</v>
      </c>
      <c r="JA88" s="99" t="s">
        <v>324</v>
      </c>
      <c r="JB88" s="85" t="s">
        <v>324</v>
      </c>
      <c r="JC88" s="87">
        <v>0</v>
      </c>
      <c r="JD88" s="91">
        <v>1</v>
      </c>
      <c r="JE88" s="85">
        <v>2020</v>
      </c>
      <c r="JF88" s="86" t="s">
        <v>324</v>
      </c>
      <c r="JG88" s="85" t="s">
        <v>324</v>
      </c>
      <c r="JH88" s="87">
        <v>0</v>
      </c>
      <c r="JI88" s="91">
        <v>1</v>
      </c>
      <c r="JJ88" s="85">
        <v>2020</v>
      </c>
      <c r="JK88" s="85" t="s">
        <v>324</v>
      </c>
      <c r="JL88" s="85" t="s">
        <v>324</v>
      </c>
      <c r="JM88" s="87">
        <v>0</v>
      </c>
      <c r="JN88" s="91">
        <v>1</v>
      </c>
      <c r="JO88" s="85">
        <v>2020</v>
      </c>
      <c r="JP88" s="85">
        <v>4.3979999999999998E-2</v>
      </c>
      <c r="JQ88" s="87">
        <v>0.23800269341416888</v>
      </c>
      <c r="JR88" s="104" t="s">
        <v>325</v>
      </c>
      <c r="JS88" s="85">
        <v>2020</v>
      </c>
      <c r="JX88" s="85" t="s">
        <v>324</v>
      </c>
      <c r="JY88" s="85">
        <v>2.1000000000000001E-2</v>
      </c>
      <c r="JZ88" s="87">
        <v>0.15033621525045882</v>
      </c>
      <c r="KA88" s="91">
        <v>1</v>
      </c>
      <c r="KB88" s="85">
        <v>2020</v>
      </c>
      <c r="KC88" s="86" t="s">
        <v>324</v>
      </c>
      <c r="KD88" s="85" t="s">
        <v>324</v>
      </c>
      <c r="KE88" s="87">
        <v>0</v>
      </c>
      <c r="KF88" s="91">
        <v>1</v>
      </c>
      <c r="KG88" s="85">
        <v>2020</v>
      </c>
      <c r="KH88" s="85" t="s">
        <v>324</v>
      </c>
      <c r="KI88" s="85" t="s">
        <v>324</v>
      </c>
      <c r="KJ88" s="87">
        <v>0</v>
      </c>
      <c r="KK88" s="91">
        <v>1</v>
      </c>
      <c r="KL88" s="85">
        <v>2020</v>
      </c>
      <c r="KM88" s="85" t="s">
        <v>324</v>
      </c>
      <c r="KN88" s="85" t="s">
        <v>324</v>
      </c>
      <c r="KO88" s="87">
        <v>0</v>
      </c>
      <c r="KP88" s="91">
        <v>1</v>
      </c>
      <c r="KQ88" s="85">
        <v>2020</v>
      </c>
      <c r="KR88" s="85" t="s">
        <v>324</v>
      </c>
      <c r="KS88" s="87">
        <v>0</v>
      </c>
      <c r="KT88" s="91">
        <v>1</v>
      </c>
      <c r="KU88" s="85">
        <v>2020</v>
      </c>
      <c r="KV88" s="85" t="s">
        <v>324</v>
      </c>
      <c r="KW88" s="87">
        <v>0</v>
      </c>
      <c r="KX88" s="91">
        <v>1</v>
      </c>
      <c r="KY88" s="85">
        <v>2020</v>
      </c>
      <c r="KZ88" s="85" t="s">
        <v>324</v>
      </c>
      <c r="LA88" s="87">
        <v>0.13212372081140086</v>
      </c>
      <c r="LB88" s="91">
        <v>1</v>
      </c>
      <c r="LC88" s="85">
        <v>2020</v>
      </c>
      <c r="LD88" s="85" t="s">
        <v>324</v>
      </c>
      <c r="LE88" s="85" t="s">
        <v>324</v>
      </c>
      <c r="LF88" s="87">
        <v>0</v>
      </c>
      <c r="LG88" s="91">
        <v>1</v>
      </c>
      <c r="LH88" s="85">
        <v>2020</v>
      </c>
      <c r="LI88" s="99" t="s">
        <v>324</v>
      </c>
      <c r="LJ88" s="85" t="s">
        <v>324</v>
      </c>
      <c r="LK88" s="87">
        <v>0</v>
      </c>
      <c r="LL88" s="91">
        <v>1</v>
      </c>
      <c r="LM88" s="85">
        <v>2020</v>
      </c>
      <c r="LN88" s="85">
        <v>6.19</v>
      </c>
      <c r="LO88" s="87">
        <v>0.2655892269827963</v>
      </c>
      <c r="LP88" s="91">
        <v>1</v>
      </c>
      <c r="LQ88" s="85">
        <v>2020</v>
      </c>
      <c r="LR88" s="103">
        <v>1E-3</v>
      </c>
      <c r="LS88" s="85">
        <v>5.1000000000000004E-3</v>
      </c>
      <c r="LT88" s="87">
        <v>0.40188321710076147</v>
      </c>
      <c r="LU88" s="91">
        <v>1</v>
      </c>
      <c r="LV88" s="85">
        <v>2020</v>
      </c>
      <c r="LW88" s="85" t="s">
        <v>324</v>
      </c>
      <c r="LX88" s="87">
        <v>0.40889069348697049</v>
      </c>
      <c r="LY88" s="91">
        <v>1</v>
      </c>
      <c r="LZ88" s="85">
        <v>2020</v>
      </c>
      <c r="ME88" s="85" t="s">
        <v>324</v>
      </c>
      <c r="MF88" s="87">
        <v>0.40889069348697049</v>
      </c>
      <c r="MG88" s="91">
        <v>1</v>
      </c>
      <c r="MH88" s="85">
        <v>2020</v>
      </c>
      <c r="MM88" s="85" t="s">
        <v>324</v>
      </c>
      <c r="MN88" s="85" t="s">
        <v>324</v>
      </c>
      <c r="MO88" s="87">
        <v>0</v>
      </c>
      <c r="MP88" s="91">
        <v>1</v>
      </c>
      <c r="MQ88" s="85">
        <v>2020</v>
      </c>
      <c r="MR88" s="85" t="s">
        <v>324</v>
      </c>
      <c r="MS88" s="85" t="s">
        <v>324</v>
      </c>
      <c r="MT88" s="87">
        <v>0</v>
      </c>
      <c r="MU88" s="91">
        <v>1</v>
      </c>
      <c r="MV88" s="85">
        <v>2020</v>
      </c>
      <c r="MW88" s="85" t="s">
        <v>324</v>
      </c>
      <c r="MX88" s="85">
        <v>0.5</v>
      </c>
      <c r="MY88" s="87">
        <v>0.26505320828261081</v>
      </c>
      <c r="MZ88" s="91">
        <v>1</v>
      </c>
      <c r="NA88" s="85">
        <v>2020</v>
      </c>
      <c r="NB88" s="85">
        <v>29</v>
      </c>
      <c r="NC88" s="87">
        <v>0.37482874044062398</v>
      </c>
      <c r="ND88" s="104" t="s">
        <v>325</v>
      </c>
      <c r="NE88" s="85">
        <v>2020</v>
      </c>
      <c r="NJ88" s="99">
        <v>1.4E-2</v>
      </c>
      <c r="NK88" s="85">
        <v>4.3999999999999997E-2</v>
      </c>
      <c r="NL88" s="87">
        <v>0.32582772776985236</v>
      </c>
      <c r="NM88" s="91">
        <v>1</v>
      </c>
      <c r="NN88" s="85">
        <v>2020</v>
      </c>
      <c r="NO88" s="85" t="s">
        <v>324</v>
      </c>
      <c r="NP88" s="85">
        <v>2</v>
      </c>
      <c r="NQ88" s="87">
        <v>0.28036347683858065</v>
      </c>
      <c r="NR88" s="91">
        <v>1</v>
      </c>
      <c r="NS88" s="85">
        <v>2020</v>
      </c>
      <c r="NT88" s="85" t="s">
        <v>324</v>
      </c>
      <c r="NU88" s="85">
        <v>0.1</v>
      </c>
      <c r="NV88" s="87">
        <v>0.22132652658395857</v>
      </c>
      <c r="NW88" s="91">
        <v>1</v>
      </c>
      <c r="NX88" s="85">
        <v>2020</v>
      </c>
      <c r="NY88" s="85" t="s">
        <v>324</v>
      </c>
      <c r="NZ88" s="87">
        <v>0</v>
      </c>
      <c r="OA88" s="91">
        <v>1</v>
      </c>
      <c r="OB88" s="85">
        <v>2020</v>
      </c>
      <c r="OC88" s="85" t="s">
        <v>324</v>
      </c>
      <c r="OD88" s="87">
        <v>0</v>
      </c>
      <c r="OE88" s="91">
        <v>1</v>
      </c>
      <c r="OF88" s="85">
        <v>2020</v>
      </c>
      <c r="OG88" s="85" t="s">
        <v>324</v>
      </c>
      <c r="OH88" s="85" t="s">
        <v>324</v>
      </c>
      <c r="OI88" s="87">
        <v>0</v>
      </c>
      <c r="OJ88" s="91">
        <v>1</v>
      </c>
      <c r="OK88" s="85">
        <v>2020</v>
      </c>
      <c r="OL88" s="85">
        <v>1.71</v>
      </c>
      <c r="OM88" s="87">
        <v>0.32248745311463889</v>
      </c>
      <c r="ON88" s="91">
        <v>1</v>
      </c>
      <c r="OO88" s="85">
        <v>2020</v>
      </c>
      <c r="OP88" s="87">
        <v>3.8999999999999999E-4</v>
      </c>
      <c r="OQ88" s="85">
        <v>3.0000000000000001E-3</v>
      </c>
      <c r="OR88" s="87">
        <v>0.92646472014989378</v>
      </c>
      <c r="OS88" s="104" t="s">
        <v>325</v>
      </c>
      <c r="OT88" s="85">
        <v>2020</v>
      </c>
      <c r="OU88" s="85">
        <v>2.5000000000000001E-3</v>
      </c>
      <c r="OV88" s="87">
        <v>0.31552460407144833</v>
      </c>
      <c r="OW88" s="91">
        <v>1</v>
      </c>
      <c r="OX88" s="85">
        <v>2020</v>
      </c>
      <c r="OY88" s="85">
        <v>1.2999999999999999E-3</v>
      </c>
      <c r="OZ88" s="87">
        <v>0.18301592695756708</v>
      </c>
      <c r="PA88" s="91">
        <v>1</v>
      </c>
      <c r="PB88" s="85">
        <v>2020</v>
      </c>
      <c r="PC88" s="85">
        <v>3.0999999999999999E-3</v>
      </c>
      <c r="PD88" s="87">
        <v>0.472473487049344</v>
      </c>
      <c r="PE88" s="91">
        <v>1</v>
      </c>
      <c r="PF88" s="85">
        <v>2020</v>
      </c>
      <c r="PG88" s="103">
        <v>2.0000000000000001E-4</v>
      </c>
      <c r="PH88" s="85">
        <v>2020</v>
      </c>
      <c r="PI88" s="86" t="s">
        <v>324</v>
      </c>
      <c r="PJ88" s="85" t="s">
        <v>324</v>
      </c>
      <c r="PK88" s="87">
        <v>0</v>
      </c>
      <c r="PL88" s="91">
        <v>1</v>
      </c>
      <c r="PM88" s="85">
        <v>2020</v>
      </c>
      <c r="PN88" s="85" t="s">
        <v>324</v>
      </c>
      <c r="PO88" s="85">
        <v>6.6000000000000005E-5</v>
      </c>
      <c r="PP88" s="87">
        <v>0.20547683288974072</v>
      </c>
      <c r="PQ88" s="91">
        <v>1</v>
      </c>
      <c r="PR88" s="85">
        <v>2020</v>
      </c>
      <c r="PS88" s="85" t="s">
        <v>324</v>
      </c>
      <c r="PT88" s="87">
        <v>0</v>
      </c>
      <c r="PU88" s="91">
        <v>1</v>
      </c>
      <c r="PV88" s="85">
        <v>2020</v>
      </c>
      <c r="PW88" s="85" t="s">
        <v>324</v>
      </c>
      <c r="PX88" s="87">
        <v>0</v>
      </c>
      <c r="PY88" s="91">
        <v>1</v>
      </c>
      <c r="PZ88" s="85">
        <v>2020</v>
      </c>
      <c r="QA88" s="85" t="s">
        <v>324</v>
      </c>
      <c r="QB88" s="87">
        <v>0</v>
      </c>
      <c r="QC88" s="91">
        <v>1</v>
      </c>
      <c r="QD88" s="85">
        <v>2020</v>
      </c>
      <c r="QE88" s="85" t="s">
        <v>324</v>
      </c>
      <c r="QF88" s="87">
        <v>0.40889069348697055</v>
      </c>
      <c r="QG88" s="91">
        <v>1</v>
      </c>
      <c r="QH88" s="85">
        <v>2020</v>
      </c>
      <c r="QM88" s="85" t="s">
        <v>324</v>
      </c>
      <c r="QN88" s="87">
        <v>0.40889069348697049</v>
      </c>
      <c r="QO88" s="91">
        <v>1</v>
      </c>
      <c r="QP88" s="85">
        <v>2020</v>
      </c>
      <c r="QV88" s="98" t="s">
        <v>324</v>
      </c>
      <c r="QW88" s="85" t="s">
        <v>324</v>
      </c>
      <c r="QX88" s="87">
        <v>0</v>
      </c>
      <c r="QY88" s="91">
        <v>1</v>
      </c>
      <c r="QZ88" s="85">
        <v>2020</v>
      </c>
      <c r="RA88" s="85" t="s">
        <v>324</v>
      </c>
      <c r="RB88" s="87">
        <v>0.40889069348697049</v>
      </c>
      <c r="RC88" s="91">
        <v>1</v>
      </c>
      <c r="RD88" s="85">
        <v>2020</v>
      </c>
      <c r="RE88" s="98" t="s">
        <v>324</v>
      </c>
      <c r="RF88" s="85" t="s">
        <v>324</v>
      </c>
      <c r="RG88" s="87">
        <v>0</v>
      </c>
      <c r="RH88" s="91">
        <v>1</v>
      </c>
      <c r="RI88" s="85">
        <v>2020</v>
      </c>
      <c r="RJ88" s="85" t="s">
        <v>324</v>
      </c>
      <c r="RK88" s="85" t="s">
        <v>324</v>
      </c>
      <c r="RL88" s="87">
        <v>0</v>
      </c>
      <c r="RM88" s="91">
        <v>1</v>
      </c>
      <c r="RN88" s="85">
        <v>2020</v>
      </c>
      <c r="RO88" s="85" t="s">
        <v>324</v>
      </c>
      <c r="RP88" s="85" t="s">
        <v>324</v>
      </c>
      <c r="RQ88" s="87">
        <v>0</v>
      </c>
      <c r="RR88" s="91">
        <v>1</v>
      </c>
      <c r="RS88" s="85">
        <v>2020</v>
      </c>
      <c r="RT88" s="85" t="s">
        <v>324</v>
      </c>
      <c r="RU88" s="85" t="s">
        <v>324</v>
      </c>
      <c r="RV88" s="87">
        <v>0</v>
      </c>
      <c r="RW88" s="91">
        <v>1</v>
      </c>
      <c r="RX88" s="85">
        <v>2020</v>
      </c>
      <c r="RY88" s="85" t="s">
        <v>324</v>
      </c>
      <c r="RZ88" s="85" t="s">
        <v>324</v>
      </c>
      <c r="SA88" s="87">
        <v>0</v>
      </c>
      <c r="SB88" s="91">
        <v>1</v>
      </c>
      <c r="SC88" s="85">
        <v>2020</v>
      </c>
      <c r="SD88" s="85" t="s">
        <v>324</v>
      </c>
      <c r="SE88" s="87">
        <v>0.40889069348697049</v>
      </c>
      <c r="SF88" s="91">
        <v>1</v>
      </c>
      <c r="SG88" s="85">
        <v>2020</v>
      </c>
      <c r="SM88" s="85">
        <v>1.21E-2</v>
      </c>
      <c r="SN88" s="87">
        <v>0.32878722905026236</v>
      </c>
      <c r="SO88" s="104" t="s">
        <v>325</v>
      </c>
      <c r="SP88" s="85">
        <v>2020</v>
      </c>
      <c r="SV88" s="85" t="s">
        <v>324</v>
      </c>
      <c r="SW88" s="85" t="s">
        <v>324</v>
      </c>
      <c r="SX88" s="87">
        <v>0</v>
      </c>
      <c r="SY88" s="91">
        <v>1</v>
      </c>
      <c r="SZ88" s="85">
        <v>2020</v>
      </c>
      <c r="TA88" s="85" t="s">
        <v>324</v>
      </c>
      <c r="TB88" s="87">
        <v>0</v>
      </c>
      <c r="TC88" s="91">
        <v>1</v>
      </c>
      <c r="TD88" s="85">
        <v>2020</v>
      </c>
      <c r="TE88" s="99" t="s">
        <v>324</v>
      </c>
      <c r="TF88" s="87">
        <v>0</v>
      </c>
      <c r="TG88" s="91">
        <v>1</v>
      </c>
      <c r="TH88" s="85">
        <v>2020</v>
      </c>
      <c r="TI88" s="85" t="s">
        <v>324</v>
      </c>
      <c r="TJ88" s="87">
        <v>0</v>
      </c>
      <c r="TK88" s="91">
        <v>1</v>
      </c>
      <c r="TL88" s="85">
        <v>2020</v>
      </c>
      <c r="TM88" s="85" t="s">
        <v>324</v>
      </c>
      <c r="TN88" s="87">
        <v>0</v>
      </c>
      <c r="TO88" s="91">
        <v>1</v>
      </c>
      <c r="TP88" s="85">
        <v>2020</v>
      </c>
      <c r="TQ88" s="85" t="s">
        <v>324</v>
      </c>
      <c r="TR88" s="87">
        <v>0</v>
      </c>
      <c r="TS88" s="91">
        <v>1</v>
      </c>
      <c r="TT88" s="85">
        <v>2020</v>
      </c>
      <c r="TU88" s="85" t="s">
        <v>324</v>
      </c>
      <c r="TV88" s="87">
        <v>0</v>
      </c>
      <c r="TW88" s="91">
        <v>1</v>
      </c>
      <c r="TX88" s="85">
        <v>2020</v>
      </c>
      <c r="UB88" s="85" t="s">
        <v>315</v>
      </c>
      <c r="UC88" s="85" t="s">
        <v>326</v>
      </c>
    </row>
    <row r="89" spans="1:549" s="85" customFormat="1" ht="15" customHeight="1">
      <c r="A89" s="84">
        <v>81</v>
      </c>
      <c r="B89" s="84" t="s">
        <v>649</v>
      </c>
      <c r="C89" s="84" t="s">
        <v>650</v>
      </c>
      <c r="D89" s="84" t="s">
        <v>308</v>
      </c>
      <c r="E89" s="84" t="s">
        <v>309</v>
      </c>
      <c r="F89" s="84" t="s">
        <v>651</v>
      </c>
      <c r="G89" s="84" t="s">
        <v>652</v>
      </c>
      <c r="H89" s="84">
        <v>17</v>
      </c>
      <c r="I89" s="84" t="s">
        <v>312</v>
      </c>
      <c r="J89" s="84" t="s">
        <v>313</v>
      </c>
      <c r="K89" s="84" t="s">
        <v>314</v>
      </c>
      <c r="L89" s="84" t="s">
        <v>313</v>
      </c>
      <c r="M89" s="84" t="s">
        <v>313</v>
      </c>
      <c r="R89" s="98">
        <v>0.41</v>
      </c>
      <c r="S89" s="87">
        <v>9.3127901437015468E-3</v>
      </c>
      <c r="T89" s="88">
        <v>2</v>
      </c>
      <c r="U89" s="85">
        <v>2020</v>
      </c>
      <c r="Y89" s="86">
        <v>36.200000000000003</v>
      </c>
      <c r="Z89" s="87">
        <v>0.46731497345824252</v>
      </c>
      <c r="AA89" s="100">
        <v>3</v>
      </c>
      <c r="AB89" s="85">
        <v>2020</v>
      </c>
      <c r="AG89" s="99">
        <v>0.318</v>
      </c>
      <c r="AH89" s="87">
        <v>2.7794564265976155E-2</v>
      </c>
      <c r="AI89" s="102">
        <v>4</v>
      </c>
      <c r="AJ89" s="85">
        <v>2020</v>
      </c>
      <c r="AK89" s="84" t="s">
        <v>322</v>
      </c>
      <c r="AL89" s="84">
        <v>0.24199999999999999</v>
      </c>
      <c r="AM89" s="84">
        <v>1</v>
      </c>
      <c r="AN89" s="93">
        <v>0.36968173073063709</v>
      </c>
      <c r="AO89" s="101">
        <v>4</v>
      </c>
      <c r="AP89" s="84">
        <v>2020</v>
      </c>
      <c r="AQ89" s="85">
        <v>2020</v>
      </c>
      <c r="AR89" s="85">
        <v>2020</v>
      </c>
      <c r="AS89" s="87">
        <v>0.36968173073063709</v>
      </c>
      <c r="AT89" s="102">
        <v>4</v>
      </c>
      <c r="AU89" s="92">
        <v>0.6</v>
      </c>
      <c r="AV89" s="84">
        <v>0.53</v>
      </c>
      <c r="AW89" s="107">
        <v>3</v>
      </c>
      <c r="AX89" s="84">
        <v>2020</v>
      </c>
      <c r="AY89" s="86">
        <v>15.9</v>
      </c>
      <c r="AZ89" s="87">
        <v>0.21123847772867094</v>
      </c>
      <c r="BA89" s="91">
        <v>1</v>
      </c>
      <c r="BB89" s="85">
        <v>2020</v>
      </c>
      <c r="BG89" s="85">
        <v>24</v>
      </c>
      <c r="BH89" s="87">
        <v>0.19279194202178834</v>
      </c>
      <c r="BI89" s="100" t="s">
        <v>323</v>
      </c>
      <c r="BJ89" s="85">
        <v>2020</v>
      </c>
      <c r="BK89" s="92">
        <v>8.7333333333333325</v>
      </c>
      <c r="BL89" s="93">
        <v>0.3234914222024996</v>
      </c>
      <c r="BM89" s="90">
        <v>1</v>
      </c>
      <c r="BN89" s="84">
        <v>2020</v>
      </c>
      <c r="BO89" s="86">
        <v>5.3</v>
      </c>
      <c r="BP89" s="87">
        <v>0.3589701114462085</v>
      </c>
      <c r="BQ89" s="100" t="s">
        <v>323</v>
      </c>
      <c r="BR89" s="85">
        <v>2020</v>
      </c>
      <c r="BS89" s="86">
        <v>13.5</v>
      </c>
      <c r="BT89" s="87">
        <v>7.4781652470487875E-2</v>
      </c>
      <c r="BU89" s="100" t="s">
        <v>323</v>
      </c>
      <c r="BV89" s="85">
        <v>2020</v>
      </c>
      <c r="BW89" s="86">
        <v>23</v>
      </c>
      <c r="BX89" s="87">
        <v>1.7447144524180655E-2</v>
      </c>
      <c r="BY89" s="100" t="s">
        <v>323</v>
      </c>
      <c r="BZ89" s="85">
        <v>2020</v>
      </c>
      <c r="CA89" s="95"/>
      <c r="CB89" s="96"/>
      <c r="CC89" s="95"/>
      <c r="CD89" s="95"/>
      <c r="CE89" s="86">
        <v>51</v>
      </c>
      <c r="CF89" s="87">
        <v>4.902131000694597E-2</v>
      </c>
      <c r="CG89" s="100" t="s">
        <v>323</v>
      </c>
      <c r="CH89" s="85">
        <v>2020</v>
      </c>
      <c r="CI89" s="85">
        <v>1504</v>
      </c>
      <c r="CJ89" s="87">
        <v>0.12890735225254105</v>
      </c>
      <c r="CK89" s="100" t="s">
        <v>323</v>
      </c>
      <c r="CL89" s="85">
        <v>2020</v>
      </c>
      <c r="CM89" s="85">
        <v>927</v>
      </c>
      <c r="CN89" s="87">
        <v>0.18704629539317208</v>
      </c>
      <c r="CO89" s="100" t="s">
        <v>323</v>
      </c>
      <c r="CP89" s="85">
        <v>2020</v>
      </c>
      <c r="CQ89" s="85">
        <v>19</v>
      </c>
      <c r="CR89" s="87">
        <v>5.2033713952401507E-2</v>
      </c>
      <c r="CS89" s="91">
        <v>1</v>
      </c>
      <c r="CT89" s="85">
        <v>2020</v>
      </c>
      <c r="CU89" s="85">
        <v>402</v>
      </c>
      <c r="CV89" s="87">
        <v>8.0153825603105688E-2</v>
      </c>
      <c r="CW89" s="100" t="s">
        <v>323</v>
      </c>
      <c r="CX89" s="85">
        <v>2020</v>
      </c>
      <c r="CY89" s="86">
        <v>77.5</v>
      </c>
      <c r="CZ89" s="87">
        <v>0.41149755710493008</v>
      </c>
      <c r="DA89" s="91">
        <v>1</v>
      </c>
      <c r="DB89" s="85">
        <v>2020</v>
      </c>
      <c r="DC89" s="86">
        <v>22.6</v>
      </c>
      <c r="DD89" s="87">
        <v>0.47348137640441129</v>
      </c>
      <c r="DE89" s="100" t="s">
        <v>323</v>
      </c>
      <c r="DF89" s="85">
        <v>2020</v>
      </c>
      <c r="DG89" s="85">
        <v>289</v>
      </c>
      <c r="DH89" s="87">
        <v>0.27490060644941228</v>
      </c>
      <c r="DI89" s="100" t="s">
        <v>323</v>
      </c>
      <c r="DJ89" s="85">
        <v>2020</v>
      </c>
      <c r="DK89" s="86">
        <v>7.7</v>
      </c>
      <c r="DL89" s="87">
        <v>0.24716475720386416</v>
      </c>
      <c r="DM89" s="91">
        <v>1</v>
      </c>
      <c r="DN89" s="85">
        <v>2020</v>
      </c>
      <c r="DO89" s="85">
        <v>252</v>
      </c>
      <c r="DP89" s="87">
        <v>0.36938937265834332</v>
      </c>
      <c r="DQ89" s="100" t="s">
        <v>323</v>
      </c>
      <c r="DR89" s="85">
        <v>2020</v>
      </c>
      <c r="DS89" s="98">
        <v>0.69</v>
      </c>
      <c r="DT89" s="87">
        <v>0.49505980767443603</v>
      </c>
      <c r="DU89" s="88">
        <v>2</v>
      </c>
      <c r="DV89" s="85">
        <v>2020</v>
      </c>
      <c r="DW89" s="86">
        <v>2.2999999999999998</v>
      </c>
      <c r="DX89" s="87">
        <v>0.16304593455225752</v>
      </c>
      <c r="DY89" s="100" t="s">
        <v>323</v>
      </c>
      <c r="DZ89" s="85">
        <v>2020</v>
      </c>
      <c r="EA89" s="98">
        <v>0.35</v>
      </c>
      <c r="EB89" s="87">
        <v>5.7604241602750003E-2</v>
      </c>
      <c r="EC89" s="91">
        <v>1</v>
      </c>
      <c r="ED89" s="85">
        <v>2020</v>
      </c>
      <c r="EE89" s="99">
        <v>5.0999999999999997E-2</v>
      </c>
      <c r="EF89" s="87">
        <v>0.39371121868789882</v>
      </c>
      <c r="EG89" s="100" t="s">
        <v>323</v>
      </c>
      <c r="EH89" s="85">
        <v>2020</v>
      </c>
      <c r="EI89" s="86">
        <v>2.7</v>
      </c>
      <c r="EJ89" s="87">
        <v>0.29196738060684113</v>
      </c>
      <c r="EK89" s="91">
        <v>1</v>
      </c>
      <c r="EL89" s="85">
        <v>2020</v>
      </c>
      <c r="EM89" s="99">
        <v>5.1999999999999998E-2</v>
      </c>
      <c r="EN89" s="87">
        <v>0.22370545199314429</v>
      </c>
      <c r="EO89" s="91">
        <v>1</v>
      </c>
      <c r="EP89" s="85">
        <v>2020</v>
      </c>
      <c r="EQ89" s="98">
        <v>0.21</v>
      </c>
      <c r="ER89" s="87">
        <v>0.42990425248127784</v>
      </c>
      <c r="ES89" s="88">
        <v>2</v>
      </c>
      <c r="ET89" s="85">
        <v>2020</v>
      </c>
      <c r="EY89" s="85">
        <v>2020</v>
      </c>
      <c r="EZ89" s="85">
        <v>2020</v>
      </c>
      <c r="FA89" s="87">
        <v>0.47348137640441129</v>
      </c>
      <c r="FB89" s="100" t="s">
        <v>323</v>
      </c>
      <c r="FC89" s="99">
        <v>4.4999999999999998E-2</v>
      </c>
      <c r="FD89" s="87">
        <v>0.99084302242959543</v>
      </c>
      <c r="FE89" s="88">
        <v>2</v>
      </c>
      <c r="FF89" s="85">
        <v>2020</v>
      </c>
      <c r="FG89" s="85" t="s">
        <v>324</v>
      </c>
      <c r="FH89" s="87">
        <v>0.13704372526318911</v>
      </c>
      <c r="FI89" s="91">
        <v>1</v>
      </c>
      <c r="FJ89" s="85">
        <v>2020</v>
      </c>
      <c r="FK89" s="103">
        <v>7.1900000000000006E-2</v>
      </c>
      <c r="FL89" s="87">
        <v>0.97975987984055457</v>
      </c>
      <c r="FM89" s="88">
        <v>2</v>
      </c>
      <c r="FN89" s="85">
        <v>2020</v>
      </c>
      <c r="FO89" s="103">
        <v>8.0799999999999997E-2</v>
      </c>
      <c r="FP89" s="87">
        <v>0.98585735751817705</v>
      </c>
      <c r="FQ89" s="88">
        <v>2</v>
      </c>
      <c r="FR89" s="85">
        <v>2020</v>
      </c>
      <c r="FS89" s="99" t="s">
        <v>324</v>
      </c>
      <c r="FT89" s="87">
        <v>0</v>
      </c>
      <c r="FU89" s="91">
        <v>1</v>
      </c>
      <c r="FV89" s="85">
        <v>2020</v>
      </c>
      <c r="FW89" s="85" t="s">
        <v>324</v>
      </c>
      <c r="FX89" s="87">
        <v>0.45105702732296926</v>
      </c>
      <c r="FY89" s="91">
        <v>1</v>
      </c>
      <c r="FZ89" s="85">
        <v>2020</v>
      </c>
      <c r="GA89" s="103">
        <v>1.4500000000000001E-2</v>
      </c>
      <c r="GB89" s="87">
        <v>0.91452884641053889</v>
      </c>
      <c r="GC89" s="88">
        <v>2</v>
      </c>
      <c r="GD89" s="85">
        <v>2020</v>
      </c>
      <c r="GE89" s="105">
        <v>3.49E-3</v>
      </c>
      <c r="GF89" s="87">
        <v>0.81077771093504514</v>
      </c>
      <c r="GG89" s="88">
        <v>2</v>
      </c>
      <c r="GH89" s="85">
        <v>2020</v>
      </c>
      <c r="GI89" s="85" t="s">
        <v>324</v>
      </c>
      <c r="GJ89" s="87">
        <v>0</v>
      </c>
      <c r="GK89" s="91">
        <v>1</v>
      </c>
      <c r="GL89" s="85">
        <v>2020</v>
      </c>
      <c r="GM89" s="99">
        <v>3.2000000000000001E-2</v>
      </c>
      <c r="GN89" s="87">
        <v>0.74843235215653503</v>
      </c>
      <c r="GO89" s="88">
        <v>2</v>
      </c>
      <c r="GP89" s="85">
        <v>2020</v>
      </c>
      <c r="GQ89" s="85" t="s">
        <v>324</v>
      </c>
      <c r="GR89" s="87">
        <v>0.13336954893288908</v>
      </c>
      <c r="GS89" s="91">
        <v>1</v>
      </c>
      <c r="GT89" s="85">
        <v>2020</v>
      </c>
      <c r="GU89" s="99" t="s">
        <v>324</v>
      </c>
      <c r="GV89" s="87">
        <v>0</v>
      </c>
      <c r="GW89" s="91">
        <v>1</v>
      </c>
      <c r="GX89" s="85">
        <v>2020</v>
      </c>
      <c r="GY89" s="99" t="s">
        <v>324</v>
      </c>
      <c r="GZ89" s="87">
        <v>0</v>
      </c>
      <c r="HA89" s="91">
        <v>1</v>
      </c>
      <c r="HB89" s="85">
        <v>2020</v>
      </c>
      <c r="HC89" s="85" t="s">
        <v>324</v>
      </c>
      <c r="HD89" s="87">
        <v>0</v>
      </c>
      <c r="HE89" s="91">
        <v>1</v>
      </c>
      <c r="HF89" s="85">
        <v>2020</v>
      </c>
      <c r="HG89" s="85" t="s">
        <v>324</v>
      </c>
      <c r="HH89" s="87">
        <v>0</v>
      </c>
      <c r="HI89" s="91">
        <v>1</v>
      </c>
      <c r="HJ89" s="85">
        <v>2020</v>
      </c>
      <c r="HK89" s="99" t="s">
        <v>324</v>
      </c>
      <c r="HL89" s="87">
        <v>0</v>
      </c>
      <c r="HM89" s="91">
        <v>1</v>
      </c>
      <c r="HN89" s="85">
        <v>2020</v>
      </c>
      <c r="HO89" s="85" t="s">
        <v>324</v>
      </c>
      <c r="HP89" s="87">
        <v>0</v>
      </c>
      <c r="HQ89" s="91">
        <v>1</v>
      </c>
      <c r="HR89" s="85">
        <v>2020</v>
      </c>
      <c r="HS89" s="85" t="s">
        <v>324</v>
      </c>
      <c r="HT89" s="87">
        <v>0</v>
      </c>
      <c r="HU89" s="91">
        <v>1</v>
      </c>
      <c r="HV89" s="85">
        <v>2020</v>
      </c>
      <c r="HW89" s="85" t="s">
        <v>324</v>
      </c>
      <c r="HX89" s="87">
        <v>0.4149567376036648</v>
      </c>
      <c r="HY89" s="91">
        <v>1</v>
      </c>
      <c r="HZ89" s="85">
        <v>2020</v>
      </c>
      <c r="IA89" s="85" t="s">
        <v>324</v>
      </c>
      <c r="IB89" s="87">
        <v>0</v>
      </c>
      <c r="IC89" s="91">
        <v>1</v>
      </c>
      <c r="ID89" s="85">
        <v>2020</v>
      </c>
      <c r="IE89" s="98">
        <v>0.28999999999999998</v>
      </c>
      <c r="IF89" s="87">
        <v>0.99383552282871135</v>
      </c>
      <c r="IG89" s="88">
        <v>2</v>
      </c>
      <c r="IH89" s="85">
        <v>2020</v>
      </c>
      <c r="II89" s="85" t="s">
        <v>324</v>
      </c>
      <c r="IJ89" s="87">
        <v>0</v>
      </c>
      <c r="IK89" s="91">
        <v>1</v>
      </c>
      <c r="IL89" s="85">
        <v>2020</v>
      </c>
      <c r="IM89" s="85" t="s">
        <v>324</v>
      </c>
      <c r="IN89" s="87">
        <v>0.23825296237685095</v>
      </c>
      <c r="IO89" s="91">
        <v>1</v>
      </c>
      <c r="IP89" s="85">
        <v>2020</v>
      </c>
      <c r="IQ89" s="85">
        <v>2020</v>
      </c>
      <c r="IR89" s="85">
        <v>2020</v>
      </c>
      <c r="IS89" s="87">
        <v>0.99383552282871135</v>
      </c>
      <c r="IT89" s="88">
        <v>2</v>
      </c>
      <c r="IV89" s="85" t="s">
        <v>324</v>
      </c>
      <c r="IW89" s="85" t="s">
        <v>324</v>
      </c>
      <c r="IX89" s="87">
        <v>0</v>
      </c>
      <c r="IY89" s="91">
        <v>1</v>
      </c>
      <c r="IZ89" s="85">
        <v>2020</v>
      </c>
      <c r="JA89" s="85" t="s">
        <v>324</v>
      </c>
      <c r="JB89" s="85">
        <v>1.1000000000000001E-3</v>
      </c>
      <c r="JC89" s="87">
        <v>0.14027770649350879</v>
      </c>
      <c r="JD89" s="91">
        <v>1</v>
      </c>
      <c r="JE89" s="85">
        <v>2020</v>
      </c>
      <c r="JF89" s="86" t="s">
        <v>324</v>
      </c>
      <c r="JG89" s="85" t="s">
        <v>324</v>
      </c>
      <c r="JH89" s="87">
        <v>0</v>
      </c>
      <c r="JI89" s="91">
        <v>1</v>
      </c>
      <c r="JJ89" s="85">
        <v>2020</v>
      </c>
      <c r="JK89" s="85" t="s">
        <v>324</v>
      </c>
      <c r="JL89" s="85" t="s">
        <v>324</v>
      </c>
      <c r="JM89" s="87">
        <v>0</v>
      </c>
      <c r="JN89" s="91">
        <v>1</v>
      </c>
      <c r="JO89" s="85">
        <v>2020</v>
      </c>
      <c r="JP89" s="85">
        <v>5.1389999999999998E-2</v>
      </c>
      <c r="JQ89" s="87">
        <v>0.2326209067244191</v>
      </c>
      <c r="JR89" s="104" t="s">
        <v>325</v>
      </c>
      <c r="JS89" s="85">
        <v>2020</v>
      </c>
      <c r="JX89" s="85" t="s">
        <v>324</v>
      </c>
      <c r="JY89" s="85">
        <v>2.4E-2</v>
      </c>
      <c r="JZ89" s="87">
        <v>0.21456959534795506</v>
      </c>
      <c r="KA89" s="91">
        <v>1</v>
      </c>
      <c r="KB89" s="85">
        <v>2020</v>
      </c>
      <c r="KC89" s="86" t="s">
        <v>324</v>
      </c>
      <c r="KD89" s="85" t="s">
        <v>324</v>
      </c>
      <c r="KE89" s="87">
        <v>0</v>
      </c>
      <c r="KF89" s="91">
        <v>1</v>
      </c>
      <c r="KG89" s="85">
        <v>2020</v>
      </c>
      <c r="KH89" s="85" t="s">
        <v>324</v>
      </c>
      <c r="KI89" s="85" t="s">
        <v>324</v>
      </c>
      <c r="KJ89" s="87">
        <v>0</v>
      </c>
      <c r="KK89" s="91">
        <v>1</v>
      </c>
      <c r="KL89" s="85">
        <v>2020</v>
      </c>
      <c r="KM89" s="85" t="s">
        <v>324</v>
      </c>
      <c r="KN89" s="85" t="s">
        <v>324</v>
      </c>
      <c r="KO89" s="87">
        <v>0</v>
      </c>
      <c r="KP89" s="91">
        <v>1</v>
      </c>
      <c r="KQ89" s="85">
        <v>2020</v>
      </c>
      <c r="KR89" s="85" t="s">
        <v>324</v>
      </c>
      <c r="KS89" s="87">
        <v>0</v>
      </c>
      <c r="KT89" s="91">
        <v>1</v>
      </c>
      <c r="KU89" s="85">
        <v>2020</v>
      </c>
      <c r="KV89" s="85" t="s">
        <v>324</v>
      </c>
      <c r="KW89" s="87">
        <v>0</v>
      </c>
      <c r="KX89" s="91">
        <v>1</v>
      </c>
      <c r="KY89" s="85">
        <v>2020</v>
      </c>
      <c r="KZ89" s="85" t="s">
        <v>324</v>
      </c>
      <c r="LA89" s="87">
        <v>0</v>
      </c>
      <c r="LB89" s="91">
        <v>1</v>
      </c>
      <c r="LC89" s="85">
        <v>2020</v>
      </c>
      <c r="LD89" s="85" t="s">
        <v>324</v>
      </c>
      <c r="LE89" s="85" t="s">
        <v>324</v>
      </c>
      <c r="LF89" s="87">
        <v>0</v>
      </c>
      <c r="LG89" s="91">
        <v>1</v>
      </c>
      <c r="LH89" s="85">
        <v>2020</v>
      </c>
      <c r="LI89" s="99" t="s">
        <v>324</v>
      </c>
      <c r="LJ89" s="85" t="s">
        <v>324</v>
      </c>
      <c r="LK89" s="87">
        <v>0</v>
      </c>
      <c r="LL89" s="91">
        <v>1</v>
      </c>
      <c r="LM89" s="85">
        <v>2020</v>
      </c>
      <c r="LN89" s="85">
        <v>5.63</v>
      </c>
      <c r="LO89" s="87">
        <v>0.25891988875079941</v>
      </c>
      <c r="LP89" s="91">
        <v>1</v>
      </c>
      <c r="LQ89" s="85">
        <v>2020</v>
      </c>
      <c r="LR89" s="103">
        <v>3.8999999999999998E-3</v>
      </c>
      <c r="LS89" s="85">
        <v>8.3999999999999995E-3</v>
      </c>
      <c r="LT89" s="87">
        <v>0.18707874728534024</v>
      </c>
      <c r="LU89" s="91">
        <v>1</v>
      </c>
      <c r="LV89" s="85">
        <v>2020</v>
      </c>
      <c r="LW89" s="85" t="s">
        <v>324</v>
      </c>
      <c r="LX89" s="87">
        <v>0.40889069348697049</v>
      </c>
      <c r="LY89" s="91">
        <v>1</v>
      </c>
      <c r="LZ89" s="85">
        <v>2020</v>
      </c>
      <c r="ME89" s="85" t="s">
        <v>324</v>
      </c>
      <c r="MF89" s="87">
        <v>0.40889069348697049</v>
      </c>
      <c r="MG89" s="91">
        <v>1</v>
      </c>
      <c r="MH89" s="85">
        <v>2020</v>
      </c>
      <c r="MM89" s="85" t="s">
        <v>324</v>
      </c>
      <c r="MN89" s="85" t="s">
        <v>324</v>
      </c>
      <c r="MO89" s="87">
        <v>0</v>
      </c>
      <c r="MP89" s="91">
        <v>1</v>
      </c>
      <c r="MQ89" s="85">
        <v>2020</v>
      </c>
      <c r="MR89" s="85" t="s">
        <v>324</v>
      </c>
      <c r="MS89" s="85" t="s">
        <v>324</v>
      </c>
      <c r="MT89" s="87">
        <v>0</v>
      </c>
      <c r="MU89" s="91">
        <v>1</v>
      </c>
      <c r="MV89" s="85">
        <v>2020</v>
      </c>
      <c r="MW89" s="98">
        <v>0.75</v>
      </c>
      <c r="MX89" s="85">
        <v>3.6</v>
      </c>
      <c r="MY89" s="87">
        <v>0.60699089007221874</v>
      </c>
      <c r="MZ89" s="91">
        <v>1</v>
      </c>
      <c r="NA89" s="85">
        <v>2020</v>
      </c>
      <c r="NB89" s="85">
        <v>14</v>
      </c>
      <c r="NC89" s="87">
        <v>0.53884797582902033</v>
      </c>
      <c r="ND89" s="91">
        <v>1</v>
      </c>
      <c r="NE89" s="85">
        <v>2020</v>
      </c>
      <c r="NJ89" s="98" t="s">
        <v>324</v>
      </c>
      <c r="NK89" s="85" t="s">
        <v>324</v>
      </c>
      <c r="NL89" s="87">
        <v>0</v>
      </c>
      <c r="NM89" s="91">
        <v>1</v>
      </c>
      <c r="NN89" s="85">
        <v>2020</v>
      </c>
      <c r="NO89" s="98">
        <v>2.94</v>
      </c>
      <c r="NP89" s="85">
        <v>6.5</v>
      </c>
      <c r="NQ89" s="87">
        <v>0.47401706493267887</v>
      </c>
      <c r="NR89" s="91">
        <v>1</v>
      </c>
      <c r="NS89" s="85">
        <v>2020</v>
      </c>
      <c r="NT89" s="85" t="s">
        <v>324</v>
      </c>
      <c r="NU89" s="85">
        <v>0.11</v>
      </c>
      <c r="NV89" s="87">
        <v>0.24704266082409942</v>
      </c>
      <c r="NW89" s="91">
        <v>1</v>
      </c>
      <c r="NX89" s="85">
        <v>2020</v>
      </c>
      <c r="NY89" s="85" t="s">
        <v>324</v>
      </c>
      <c r="NZ89" s="87">
        <v>0</v>
      </c>
      <c r="OA89" s="91">
        <v>1</v>
      </c>
      <c r="OB89" s="85">
        <v>2020</v>
      </c>
      <c r="OC89" s="85" t="s">
        <v>324</v>
      </c>
      <c r="OD89" s="87">
        <v>0</v>
      </c>
      <c r="OE89" s="91">
        <v>1</v>
      </c>
      <c r="OF89" s="85">
        <v>2020</v>
      </c>
      <c r="OG89" s="85" t="s">
        <v>324</v>
      </c>
      <c r="OH89" s="85" t="s">
        <v>324</v>
      </c>
      <c r="OI89" s="87">
        <v>0</v>
      </c>
      <c r="OJ89" s="91">
        <v>1</v>
      </c>
      <c r="OK89" s="85">
        <v>2020</v>
      </c>
      <c r="OL89" s="85" t="s">
        <v>324</v>
      </c>
      <c r="OM89" s="87">
        <v>0.32248745311463889</v>
      </c>
      <c r="ON89" s="91">
        <v>1</v>
      </c>
      <c r="OO89" s="85">
        <v>2020</v>
      </c>
      <c r="OP89" s="87">
        <v>2.5599999999999999E-4</v>
      </c>
      <c r="OQ89" s="85">
        <v>8.3000000000000001E-4</v>
      </c>
      <c r="OR89" s="87">
        <v>0.80537552694522874</v>
      </c>
      <c r="OS89" s="104" t="s">
        <v>325</v>
      </c>
      <c r="OT89" s="85">
        <v>2020</v>
      </c>
      <c r="OU89" s="85" t="s">
        <v>324</v>
      </c>
      <c r="OV89" s="87">
        <v>0</v>
      </c>
      <c r="OW89" s="91">
        <v>1</v>
      </c>
      <c r="OX89" s="85">
        <v>2020</v>
      </c>
      <c r="OY89" s="85" t="s">
        <v>324</v>
      </c>
      <c r="OZ89" s="87">
        <v>0</v>
      </c>
      <c r="PA89" s="91">
        <v>1</v>
      </c>
      <c r="PB89" s="85">
        <v>2020</v>
      </c>
      <c r="PC89" s="85">
        <v>9.7000000000000005E-4</v>
      </c>
      <c r="PD89" s="87">
        <v>0.30545673937494666</v>
      </c>
      <c r="PE89" s="91">
        <v>1</v>
      </c>
      <c r="PF89" s="85">
        <v>2020</v>
      </c>
      <c r="PG89" s="105">
        <v>2.2000000000000001E-4</v>
      </c>
      <c r="PH89" s="85">
        <v>2020</v>
      </c>
      <c r="PI89" s="86" t="s">
        <v>324</v>
      </c>
      <c r="PJ89" s="85" t="s">
        <v>324</v>
      </c>
      <c r="PK89" s="87">
        <v>0</v>
      </c>
      <c r="PL89" s="91">
        <v>1</v>
      </c>
      <c r="PM89" s="85">
        <v>2020</v>
      </c>
      <c r="PN89" s="85" t="s">
        <v>324</v>
      </c>
      <c r="PO89" s="85" t="s">
        <v>324</v>
      </c>
      <c r="PP89" s="87">
        <v>0</v>
      </c>
      <c r="PQ89" s="91">
        <v>1</v>
      </c>
      <c r="PR89" s="85">
        <v>2020</v>
      </c>
      <c r="PS89" s="85" t="s">
        <v>324</v>
      </c>
      <c r="PT89" s="87">
        <v>0</v>
      </c>
      <c r="PU89" s="91">
        <v>1</v>
      </c>
      <c r="PV89" s="85">
        <v>2020</v>
      </c>
      <c r="PW89" s="85" t="s">
        <v>324</v>
      </c>
      <c r="PX89" s="87">
        <v>0</v>
      </c>
      <c r="PY89" s="91">
        <v>1</v>
      </c>
      <c r="PZ89" s="85">
        <v>2020</v>
      </c>
      <c r="QA89" s="85" t="s">
        <v>324</v>
      </c>
      <c r="QB89" s="87">
        <v>0</v>
      </c>
      <c r="QC89" s="91">
        <v>1</v>
      </c>
      <c r="QD89" s="85">
        <v>2020</v>
      </c>
      <c r="QE89" s="85" t="s">
        <v>324</v>
      </c>
      <c r="QF89" s="87">
        <v>0.40889069348697055</v>
      </c>
      <c r="QG89" s="91">
        <v>1</v>
      </c>
      <c r="QH89" s="85">
        <v>2020</v>
      </c>
      <c r="QM89" s="85">
        <v>0.60799999999999998</v>
      </c>
      <c r="QN89" s="87">
        <v>0.22147824624308615</v>
      </c>
      <c r="QO89" s="91">
        <v>1</v>
      </c>
      <c r="QP89" s="85">
        <v>2020</v>
      </c>
      <c r="QV89" s="98" t="s">
        <v>324</v>
      </c>
      <c r="QW89" s="85" t="s">
        <v>324</v>
      </c>
      <c r="QX89" s="87">
        <v>0</v>
      </c>
      <c r="QY89" s="91">
        <v>1</v>
      </c>
      <c r="QZ89" s="85">
        <v>2020</v>
      </c>
      <c r="RA89" s="85" t="s">
        <v>324</v>
      </c>
      <c r="RB89" s="87">
        <v>0.40889069348697049</v>
      </c>
      <c r="RC89" s="91">
        <v>1</v>
      </c>
      <c r="RD89" s="85">
        <v>2020</v>
      </c>
      <c r="RE89" s="98" t="s">
        <v>324</v>
      </c>
      <c r="RF89" s="85" t="s">
        <v>324</v>
      </c>
      <c r="RG89" s="87">
        <v>0</v>
      </c>
      <c r="RH89" s="91">
        <v>1</v>
      </c>
      <c r="RI89" s="85">
        <v>2020</v>
      </c>
      <c r="RJ89" s="85" t="s">
        <v>324</v>
      </c>
      <c r="RK89" s="85" t="s">
        <v>324</v>
      </c>
      <c r="RL89" s="87">
        <v>0</v>
      </c>
      <c r="RM89" s="91">
        <v>1</v>
      </c>
      <c r="RN89" s="85">
        <v>2020</v>
      </c>
      <c r="RO89" s="85" t="s">
        <v>324</v>
      </c>
      <c r="RP89" s="85" t="s">
        <v>324</v>
      </c>
      <c r="RQ89" s="87">
        <v>0</v>
      </c>
      <c r="RR89" s="91">
        <v>1</v>
      </c>
      <c r="RS89" s="85">
        <v>2020</v>
      </c>
      <c r="RT89" s="85" t="s">
        <v>324</v>
      </c>
      <c r="RU89" s="85" t="s">
        <v>324</v>
      </c>
      <c r="RV89" s="87">
        <v>0</v>
      </c>
      <c r="RW89" s="91">
        <v>1</v>
      </c>
      <c r="RX89" s="85">
        <v>2020</v>
      </c>
      <c r="RY89" s="85" t="s">
        <v>324</v>
      </c>
      <c r="RZ89" s="85" t="s">
        <v>324</v>
      </c>
      <c r="SA89" s="87">
        <v>0</v>
      </c>
      <c r="SB89" s="91">
        <v>1</v>
      </c>
      <c r="SC89" s="85">
        <v>2020</v>
      </c>
      <c r="SD89" s="85" t="s">
        <v>324</v>
      </c>
      <c r="SE89" s="87">
        <v>0.40889069348697049</v>
      </c>
      <c r="SF89" s="91">
        <v>1</v>
      </c>
      <c r="SG89" s="85">
        <v>2020</v>
      </c>
      <c r="SM89" s="85">
        <v>8.9999999999999993E-3</v>
      </c>
      <c r="SN89" s="87">
        <v>0.39521954310374824</v>
      </c>
      <c r="SO89" s="104" t="s">
        <v>325</v>
      </c>
      <c r="SP89" s="85">
        <v>2020</v>
      </c>
      <c r="SV89" s="85" t="s">
        <v>324</v>
      </c>
      <c r="SW89" s="85" t="s">
        <v>324</v>
      </c>
      <c r="SX89" s="87">
        <v>0</v>
      </c>
      <c r="SY89" s="91">
        <v>1</v>
      </c>
      <c r="SZ89" s="85">
        <v>2020</v>
      </c>
      <c r="TA89" s="85" t="s">
        <v>324</v>
      </c>
      <c r="TB89" s="87">
        <v>0</v>
      </c>
      <c r="TC89" s="91">
        <v>1</v>
      </c>
      <c r="TD89" s="85">
        <v>2020</v>
      </c>
      <c r="TE89" s="99" t="s">
        <v>324</v>
      </c>
      <c r="TF89" s="87">
        <v>0</v>
      </c>
      <c r="TG89" s="91">
        <v>1</v>
      </c>
      <c r="TH89" s="85">
        <v>2020</v>
      </c>
      <c r="TI89" s="85" t="s">
        <v>324</v>
      </c>
      <c r="TJ89" s="87">
        <v>0</v>
      </c>
      <c r="TK89" s="91">
        <v>1</v>
      </c>
      <c r="TL89" s="85">
        <v>2020</v>
      </c>
      <c r="TM89" s="85" t="s">
        <v>324</v>
      </c>
      <c r="TN89" s="87">
        <v>0</v>
      </c>
      <c r="TO89" s="91">
        <v>1</v>
      </c>
      <c r="TP89" s="85">
        <v>2020</v>
      </c>
      <c r="TQ89" s="85" t="s">
        <v>324</v>
      </c>
      <c r="TR89" s="87">
        <v>0</v>
      </c>
      <c r="TS89" s="91">
        <v>1</v>
      </c>
      <c r="TT89" s="85">
        <v>2020</v>
      </c>
      <c r="TU89" s="85" t="s">
        <v>324</v>
      </c>
      <c r="TV89" s="87">
        <v>0</v>
      </c>
      <c r="TW89" s="91">
        <v>1</v>
      </c>
      <c r="TX89" s="85">
        <v>2020</v>
      </c>
      <c r="UB89" s="85" t="s">
        <v>315</v>
      </c>
      <c r="UC89" s="85" t="s">
        <v>316</v>
      </c>
    </row>
    <row r="90" spans="1:549" s="85" customFormat="1" ht="15" customHeight="1">
      <c r="A90" s="84">
        <v>82</v>
      </c>
      <c r="B90" s="84" t="s">
        <v>653</v>
      </c>
      <c r="C90" s="84" t="s">
        <v>654</v>
      </c>
      <c r="D90" s="84" t="s">
        <v>308</v>
      </c>
      <c r="E90" s="84" t="s">
        <v>309</v>
      </c>
      <c r="F90" s="84" t="s">
        <v>655</v>
      </c>
      <c r="G90" s="84" t="s">
        <v>656</v>
      </c>
      <c r="H90" s="84">
        <v>17</v>
      </c>
      <c r="I90" s="84" t="s">
        <v>321</v>
      </c>
      <c r="J90" s="84" t="s">
        <v>313</v>
      </c>
      <c r="K90" s="84" t="s">
        <v>313</v>
      </c>
      <c r="L90" s="84" t="s">
        <v>314</v>
      </c>
      <c r="M90" s="84" t="s">
        <v>313</v>
      </c>
      <c r="AK90" s="84"/>
      <c r="AL90" s="84"/>
      <c r="AM90" s="84"/>
      <c r="AN90" s="84"/>
      <c r="AO90" s="84"/>
      <c r="AP90" s="84"/>
      <c r="AT90" s="97"/>
      <c r="AU90" s="95"/>
      <c r="AV90" s="95"/>
      <c r="AW90" s="95"/>
      <c r="AX90" s="95"/>
      <c r="BK90" s="95"/>
      <c r="BL90" s="96"/>
      <c r="BM90" s="95"/>
      <c r="BN90" s="95"/>
      <c r="CA90" s="95"/>
      <c r="CB90" s="96"/>
      <c r="CC90" s="95"/>
      <c r="CD90" s="95"/>
      <c r="FB90" s="97"/>
      <c r="IT90" s="97"/>
      <c r="JA90" s="85" t="s">
        <v>324</v>
      </c>
      <c r="JB90" s="85">
        <v>2.5000000000000001E-3</v>
      </c>
      <c r="JC90" s="87">
        <v>0.31552460407144833</v>
      </c>
      <c r="JD90" s="91">
        <v>1</v>
      </c>
      <c r="JE90" s="85">
        <v>2020</v>
      </c>
      <c r="JT90" s="85" t="s">
        <v>324</v>
      </c>
      <c r="JU90" s="87">
        <v>0</v>
      </c>
      <c r="JV90" s="91">
        <v>1</v>
      </c>
      <c r="JW90" s="85">
        <v>2020</v>
      </c>
      <c r="LR90" s="103">
        <v>7.9000000000000008E-3</v>
      </c>
      <c r="LS90" s="85">
        <v>1.4E-2</v>
      </c>
      <c r="LT90" s="87">
        <v>0.68810222875357974</v>
      </c>
      <c r="LU90" s="104" t="s">
        <v>325</v>
      </c>
      <c r="LV90" s="85">
        <v>2020</v>
      </c>
      <c r="NF90" s="85">
        <v>2.1999999999999999E-2</v>
      </c>
      <c r="NG90" s="87">
        <v>0.21526416334975063</v>
      </c>
      <c r="NH90" s="91">
        <v>1</v>
      </c>
      <c r="NI90" s="85">
        <v>2020</v>
      </c>
      <c r="OP90" s="105">
        <v>2.0300000000000001E-3</v>
      </c>
      <c r="OQ90" s="85">
        <v>4.5999999999999999E-3</v>
      </c>
      <c r="OR90" s="87">
        <v>0.98350549552990907</v>
      </c>
      <c r="OS90" s="104" t="s">
        <v>325</v>
      </c>
      <c r="OT90" s="85">
        <v>2020</v>
      </c>
      <c r="OU90" s="85">
        <v>4.4000000000000003E-3</v>
      </c>
      <c r="OV90" s="87">
        <v>0.21632269049213448</v>
      </c>
      <c r="OW90" s="91">
        <v>1</v>
      </c>
      <c r="OX90" s="85">
        <v>2020</v>
      </c>
      <c r="OY90" s="85">
        <v>2.0999999999999999E-3</v>
      </c>
      <c r="OZ90" s="87">
        <v>0.25039805878215859</v>
      </c>
      <c r="PA90" s="91">
        <v>1</v>
      </c>
      <c r="PB90" s="85">
        <v>2020</v>
      </c>
      <c r="PC90" s="85">
        <v>5.4999999999999997E-3</v>
      </c>
      <c r="PD90" s="87">
        <v>0.21288505664883395</v>
      </c>
      <c r="PE90" s="91">
        <v>1</v>
      </c>
      <c r="PF90" s="85">
        <v>2020</v>
      </c>
      <c r="PG90" s="105">
        <v>1.6800000000000001E-3</v>
      </c>
      <c r="PH90" s="85">
        <v>2020</v>
      </c>
      <c r="UB90" s="85" t="s">
        <v>315</v>
      </c>
      <c r="UC90" s="85" t="s">
        <v>316</v>
      </c>
    </row>
    <row r="91" spans="1:549" s="85" customFormat="1" ht="15" customHeight="1">
      <c r="A91" s="84">
        <v>83</v>
      </c>
      <c r="B91" s="84" t="s">
        <v>657</v>
      </c>
      <c r="C91" s="84" t="s">
        <v>658</v>
      </c>
      <c r="D91" s="84" t="s">
        <v>308</v>
      </c>
      <c r="E91" s="84" t="s">
        <v>309</v>
      </c>
      <c r="F91" s="84" t="s">
        <v>659</v>
      </c>
      <c r="G91" s="84" t="s">
        <v>660</v>
      </c>
      <c r="H91" s="84">
        <v>17</v>
      </c>
      <c r="I91" s="84" t="s">
        <v>321</v>
      </c>
      <c r="J91" s="84" t="s">
        <v>313</v>
      </c>
      <c r="K91" s="84" t="s">
        <v>314</v>
      </c>
      <c r="L91" s="84" t="s">
        <v>314</v>
      </c>
      <c r="M91" s="84" t="s">
        <v>314</v>
      </c>
      <c r="Y91" s="86">
        <v>37.6</v>
      </c>
      <c r="Z91" s="87">
        <v>0.41201778433875214</v>
      </c>
      <c r="AA91" s="88">
        <v>2</v>
      </c>
      <c r="AB91" s="85">
        <v>2020</v>
      </c>
      <c r="AG91" s="99">
        <v>0.71499999999999997</v>
      </c>
      <c r="AH91" s="87">
        <v>0.49032962317620976</v>
      </c>
      <c r="AI91" s="100">
        <v>3</v>
      </c>
      <c r="AJ91" s="85">
        <v>2020</v>
      </c>
      <c r="AK91" s="84"/>
      <c r="AL91" s="84"/>
      <c r="AM91" s="84"/>
      <c r="AN91" s="84"/>
      <c r="AO91" s="84"/>
      <c r="AP91" s="84"/>
      <c r="AQ91" s="85">
        <v>2020</v>
      </c>
      <c r="AR91" s="85">
        <v>2020</v>
      </c>
      <c r="AS91" s="87">
        <v>0.49032962317620976</v>
      </c>
      <c r="AT91" s="100">
        <v>3</v>
      </c>
      <c r="AU91" s="89">
        <v>0.85799999999999998</v>
      </c>
      <c r="AV91" s="84">
        <v>0.59</v>
      </c>
      <c r="AW91" s="90">
        <v>1</v>
      </c>
      <c r="AX91" s="84">
        <v>2020</v>
      </c>
      <c r="AY91" s="86">
        <v>12.7</v>
      </c>
      <c r="AZ91" s="87">
        <v>2.1416781757805935E-2</v>
      </c>
      <c r="BA91" s="91">
        <v>1</v>
      </c>
      <c r="BB91" s="85">
        <v>2020</v>
      </c>
      <c r="BK91" s="92">
        <v>6.9666666666666659</v>
      </c>
      <c r="BL91" s="93">
        <v>0.83002697244056178</v>
      </c>
      <c r="BM91" s="94">
        <v>2</v>
      </c>
      <c r="BN91" s="84">
        <v>2020</v>
      </c>
      <c r="BO91" s="86">
        <v>3.2</v>
      </c>
      <c r="BP91" s="87">
        <v>0.78042507190855592</v>
      </c>
      <c r="BQ91" s="88">
        <v>2</v>
      </c>
      <c r="BR91" s="85">
        <v>2020</v>
      </c>
      <c r="BW91" s="86">
        <v>10.199999999999999</v>
      </c>
      <c r="BX91" s="87">
        <v>0.79333691732064815</v>
      </c>
      <c r="BY91" s="88">
        <v>2</v>
      </c>
      <c r="BZ91" s="85">
        <v>2020</v>
      </c>
      <c r="CA91" s="95"/>
      <c r="CB91" s="96"/>
      <c r="CC91" s="95"/>
      <c r="CD91" s="95"/>
      <c r="CI91" s="85">
        <v>593</v>
      </c>
      <c r="CJ91" s="87">
        <v>0.84619743495551525</v>
      </c>
      <c r="CK91" s="88">
        <v>2</v>
      </c>
      <c r="CL91" s="85">
        <v>2020</v>
      </c>
      <c r="CM91" s="85">
        <v>420</v>
      </c>
      <c r="CN91" s="87">
        <v>0.45019857077698133</v>
      </c>
      <c r="CO91" s="100" t="s">
        <v>323</v>
      </c>
      <c r="CP91" s="85">
        <v>2020</v>
      </c>
      <c r="DG91" s="85">
        <v>277</v>
      </c>
      <c r="DH91" s="87">
        <v>0.48506097725899677</v>
      </c>
      <c r="DI91" s="100" t="s">
        <v>323</v>
      </c>
      <c r="DJ91" s="85">
        <v>2020</v>
      </c>
      <c r="DK91" s="86">
        <v>7.9</v>
      </c>
      <c r="DL91" s="87">
        <v>0.51269884571857971</v>
      </c>
      <c r="DM91" s="91">
        <v>1</v>
      </c>
      <c r="DN91" s="85">
        <v>2020</v>
      </c>
      <c r="DS91" s="98">
        <v>0.6</v>
      </c>
      <c r="DT91" s="87">
        <v>0.82305351262210735</v>
      </c>
      <c r="DU91" s="88">
        <v>2</v>
      </c>
      <c r="DV91" s="85">
        <v>2020</v>
      </c>
      <c r="DW91" s="98">
        <v>1.34</v>
      </c>
      <c r="DX91" s="87">
        <v>0.85162061401913003</v>
      </c>
      <c r="DY91" s="88">
        <v>2</v>
      </c>
      <c r="DZ91" s="85">
        <v>2020</v>
      </c>
      <c r="EA91" s="86">
        <v>1.7</v>
      </c>
      <c r="EB91" s="87">
        <v>0.27460677256474442</v>
      </c>
      <c r="EC91" s="91">
        <v>1</v>
      </c>
      <c r="ED91" s="85">
        <v>2020</v>
      </c>
      <c r="EE91" s="99">
        <v>4.7E-2</v>
      </c>
      <c r="EF91" s="87">
        <v>0.21570058390593549</v>
      </c>
      <c r="EG91" s="100" t="s">
        <v>323</v>
      </c>
      <c r="EH91" s="85">
        <v>2020</v>
      </c>
      <c r="EI91" s="86">
        <v>3.1</v>
      </c>
      <c r="EJ91" s="87">
        <v>0.55249619324645882</v>
      </c>
      <c r="EK91" s="91">
        <v>1</v>
      </c>
      <c r="EL91" s="85">
        <v>2020</v>
      </c>
      <c r="EM91" s="99">
        <v>8.4000000000000005E-2</v>
      </c>
      <c r="EN91" s="87">
        <v>0.68036733858390286</v>
      </c>
      <c r="EO91" s="88">
        <v>2</v>
      </c>
      <c r="EP91" s="85">
        <v>2020</v>
      </c>
      <c r="EQ91" s="98">
        <v>0.19</v>
      </c>
      <c r="ER91" s="87">
        <v>0.49582619092119445</v>
      </c>
      <c r="ES91" s="91">
        <v>1</v>
      </c>
      <c r="ET91" s="85">
        <v>2020</v>
      </c>
      <c r="EY91" s="85">
        <v>2020</v>
      </c>
      <c r="EZ91" s="85">
        <v>2020</v>
      </c>
      <c r="FA91" s="87">
        <v>0.48506097725899677</v>
      </c>
      <c r="FB91" s="100" t="s">
        <v>323</v>
      </c>
      <c r="IT91" s="97"/>
      <c r="UB91" s="85" t="s">
        <v>315</v>
      </c>
      <c r="UC91" s="85" t="s">
        <v>316</v>
      </c>
    </row>
    <row r="92" spans="1:549" s="85" customFormat="1" ht="15" customHeight="1">
      <c r="A92" s="84">
        <v>84</v>
      </c>
      <c r="B92" s="84" t="s">
        <v>661</v>
      </c>
      <c r="C92" s="84" t="s">
        <v>662</v>
      </c>
      <c r="D92" s="84" t="s">
        <v>308</v>
      </c>
      <c r="E92" s="84" t="s">
        <v>309</v>
      </c>
      <c r="F92" s="84" t="s">
        <v>663</v>
      </c>
      <c r="G92" s="84" t="s">
        <v>664</v>
      </c>
      <c r="H92" s="84">
        <v>18</v>
      </c>
      <c r="I92" s="84" t="s">
        <v>321</v>
      </c>
      <c r="J92" s="84" t="s">
        <v>313</v>
      </c>
      <c r="K92" s="84" t="s">
        <v>313</v>
      </c>
      <c r="L92" s="84" t="s">
        <v>314</v>
      </c>
      <c r="M92" s="84" t="s">
        <v>313</v>
      </c>
      <c r="AK92" s="84"/>
      <c r="AL92" s="84"/>
      <c r="AM92" s="84"/>
      <c r="AN92" s="84"/>
      <c r="AO92" s="84"/>
      <c r="AP92" s="84"/>
      <c r="AT92" s="97"/>
      <c r="AU92" s="95"/>
      <c r="AV92" s="95"/>
      <c r="AW92" s="95"/>
      <c r="AX92" s="95"/>
      <c r="BK92" s="95"/>
      <c r="BL92" s="96"/>
      <c r="BM92" s="95"/>
      <c r="BN92" s="95"/>
      <c r="CA92" s="95"/>
      <c r="CB92" s="96"/>
      <c r="CC92" s="95"/>
      <c r="CD92" s="95"/>
      <c r="FB92" s="97"/>
      <c r="IT92" s="97"/>
      <c r="JA92" s="99" t="s">
        <v>324</v>
      </c>
      <c r="JB92" s="85" t="s">
        <v>324</v>
      </c>
      <c r="JC92" s="87">
        <v>0</v>
      </c>
      <c r="JD92" s="91">
        <v>1</v>
      </c>
      <c r="JE92" s="85">
        <v>2020</v>
      </c>
      <c r="JT92" s="85" t="s">
        <v>324</v>
      </c>
      <c r="JU92" s="87">
        <v>0</v>
      </c>
      <c r="JV92" s="91">
        <v>1</v>
      </c>
      <c r="JW92" s="85">
        <v>2020</v>
      </c>
      <c r="LR92" s="103">
        <v>5.4999999999999997E-3</v>
      </c>
      <c r="LS92" s="85">
        <v>1.4E-2</v>
      </c>
      <c r="LT92" s="87">
        <v>0.49971755965854064</v>
      </c>
      <c r="LU92" s="91">
        <v>1</v>
      </c>
      <c r="LV92" s="85">
        <v>2020</v>
      </c>
      <c r="NF92" s="85">
        <v>0.14899999999999999</v>
      </c>
      <c r="NG92" s="87">
        <v>4.3968944236104555E-2</v>
      </c>
      <c r="NH92" s="104" t="s">
        <v>325</v>
      </c>
      <c r="NI92" s="85">
        <v>2020</v>
      </c>
      <c r="OP92" s="105">
        <v>1.89E-3</v>
      </c>
      <c r="OQ92" s="85">
        <v>6.1999999999999998E-3</v>
      </c>
      <c r="OR92" s="87">
        <v>0.97820684563255367</v>
      </c>
      <c r="OS92" s="104" t="s">
        <v>325</v>
      </c>
      <c r="OT92" s="85">
        <v>2020</v>
      </c>
      <c r="OU92" s="85">
        <v>6.0000000000000001E-3</v>
      </c>
      <c r="OV92" s="87">
        <v>0.29276671815734912</v>
      </c>
      <c r="OW92" s="91">
        <v>1</v>
      </c>
      <c r="OX92" s="85">
        <v>2020</v>
      </c>
      <c r="OY92" s="85">
        <v>3.5000000000000001E-3</v>
      </c>
      <c r="OZ92" s="87">
        <v>0.29078807825915609</v>
      </c>
      <c r="PA92" s="91">
        <v>1</v>
      </c>
      <c r="PB92" s="85">
        <v>2020</v>
      </c>
      <c r="PC92" s="85">
        <v>6.0000000000000001E-3</v>
      </c>
      <c r="PD92" s="87">
        <v>0.26804768116052446</v>
      </c>
      <c r="PE92" s="91">
        <v>1</v>
      </c>
      <c r="PF92" s="85">
        <v>2020</v>
      </c>
      <c r="PG92" s="105">
        <v>1.58E-3</v>
      </c>
      <c r="PH92" s="85">
        <v>2020</v>
      </c>
      <c r="UB92" s="85" t="s">
        <v>315</v>
      </c>
      <c r="UC92" s="85" t="s">
        <v>326</v>
      </c>
    </row>
    <row r="93" spans="1:549" s="85" customFormat="1" ht="15" customHeight="1">
      <c r="A93" s="84">
        <v>85</v>
      </c>
      <c r="B93" s="84" t="s">
        <v>665</v>
      </c>
      <c r="C93" s="84" t="s">
        <v>666</v>
      </c>
      <c r="D93" s="84" t="s">
        <v>308</v>
      </c>
      <c r="E93" s="84" t="s">
        <v>309</v>
      </c>
      <c r="F93" s="84" t="s">
        <v>667</v>
      </c>
      <c r="G93" s="84" t="s">
        <v>668</v>
      </c>
      <c r="H93" s="84">
        <v>17</v>
      </c>
      <c r="I93" s="84" t="s">
        <v>321</v>
      </c>
      <c r="J93" s="84" t="s">
        <v>313</v>
      </c>
      <c r="K93" s="84" t="s">
        <v>313</v>
      </c>
      <c r="L93" s="84" t="s">
        <v>314</v>
      </c>
      <c r="M93" s="84" t="s">
        <v>313</v>
      </c>
      <c r="AK93" s="84"/>
      <c r="AL93" s="84"/>
      <c r="AM93" s="84"/>
      <c r="AN93" s="84"/>
      <c r="AO93" s="84"/>
      <c r="AP93" s="84"/>
      <c r="AT93" s="97"/>
      <c r="AU93" s="95"/>
      <c r="AV93" s="95"/>
      <c r="AW93" s="95"/>
      <c r="AX93" s="95"/>
      <c r="BK93" s="95"/>
      <c r="BL93" s="96"/>
      <c r="BM93" s="95"/>
      <c r="BN93" s="95"/>
      <c r="CA93" s="95"/>
      <c r="CB93" s="96"/>
      <c r="CC93" s="95"/>
      <c r="CD93" s="95"/>
      <c r="FB93" s="97"/>
      <c r="IT93" s="97"/>
      <c r="JA93" s="85" t="s">
        <v>324</v>
      </c>
      <c r="JB93" s="85">
        <v>2.2000000000000001E-3</v>
      </c>
      <c r="JC93" s="87">
        <v>0.31532306001243604</v>
      </c>
      <c r="JD93" s="91">
        <v>1</v>
      </c>
      <c r="JE93" s="85">
        <v>2020</v>
      </c>
      <c r="JT93" s="85" t="s">
        <v>324</v>
      </c>
      <c r="JU93" s="87">
        <v>0</v>
      </c>
      <c r="JV93" s="91">
        <v>1</v>
      </c>
      <c r="JW93" s="85">
        <v>2020</v>
      </c>
      <c r="LR93" s="103">
        <v>2.0299999999999999E-2</v>
      </c>
      <c r="LS93" s="85">
        <v>0.13</v>
      </c>
      <c r="LT93" s="87">
        <v>0.41926161049277944</v>
      </c>
      <c r="LU93" s="104" t="s">
        <v>325</v>
      </c>
      <c r="LV93" s="85">
        <v>2020</v>
      </c>
      <c r="OP93" s="105">
        <v>1.1140000000000001E-2</v>
      </c>
      <c r="OQ93" s="85">
        <v>8.1000000000000003E-2</v>
      </c>
      <c r="OR93" s="87">
        <v>0.99751699315288267</v>
      </c>
      <c r="OS93" s="104" t="s">
        <v>325</v>
      </c>
      <c r="OT93" s="85">
        <v>2020</v>
      </c>
      <c r="OU93" s="85">
        <v>0.08</v>
      </c>
      <c r="OV93" s="87">
        <v>0.27644903514137115</v>
      </c>
      <c r="OW93" s="104" t="s">
        <v>325</v>
      </c>
      <c r="OX93" s="85">
        <v>2020</v>
      </c>
      <c r="OY93" s="85">
        <v>4.8000000000000001E-2</v>
      </c>
      <c r="OZ93" s="87">
        <v>0.1150286625504702</v>
      </c>
      <c r="PA93" s="104" t="s">
        <v>325</v>
      </c>
      <c r="PB93" s="85">
        <v>2020</v>
      </c>
      <c r="PC93" s="85">
        <v>7.5999999999999998E-2</v>
      </c>
      <c r="PD93" s="87">
        <v>0.39456746393055497</v>
      </c>
      <c r="PE93" s="104" t="s">
        <v>325</v>
      </c>
      <c r="PF93" s="85">
        <v>2020</v>
      </c>
      <c r="PG93" s="103">
        <v>9.1000000000000004E-3</v>
      </c>
      <c r="PH93" s="85">
        <v>2020</v>
      </c>
      <c r="UB93" s="85" t="s">
        <v>315</v>
      </c>
      <c r="UC93" s="85" t="s">
        <v>335</v>
      </c>
    </row>
    <row r="94" spans="1:549" s="85" customFormat="1" ht="15" customHeight="1">
      <c r="A94" s="84">
        <v>86</v>
      </c>
      <c r="B94" s="84" t="s">
        <v>669</v>
      </c>
      <c r="C94" s="84" t="s">
        <v>670</v>
      </c>
      <c r="D94" s="84" t="s">
        <v>308</v>
      </c>
      <c r="E94" s="84" t="s">
        <v>309</v>
      </c>
      <c r="F94" s="84" t="s">
        <v>671</v>
      </c>
      <c r="G94" s="84" t="s">
        <v>672</v>
      </c>
      <c r="H94" s="84">
        <v>17</v>
      </c>
      <c r="I94" s="84" t="s">
        <v>321</v>
      </c>
      <c r="J94" s="84" t="s">
        <v>313</v>
      </c>
      <c r="K94" s="84" t="s">
        <v>314</v>
      </c>
      <c r="L94" s="84" t="s">
        <v>314</v>
      </c>
      <c r="M94" s="84" t="s">
        <v>314</v>
      </c>
      <c r="R94" s="98">
        <v>0.74</v>
      </c>
      <c r="S94" s="87">
        <v>1.0199814563371221E-122</v>
      </c>
      <c r="T94" s="91">
        <v>1</v>
      </c>
      <c r="U94" s="85">
        <v>2020</v>
      </c>
      <c r="Y94" s="86">
        <v>28.1</v>
      </c>
      <c r="Z94" s="87">
        <v>0.35221164381861803</v>
      </c>
      <c r="AA94" s="100">
        <v>3</v>
      </c>
      <c r="AB94" s="85">
        <v>2020</v>
      </c>
      <c r="AG94" s="98">
        <v>0.33</v>
      </c>
      <c r="AH94" s="87">
        <v>1.3872754527577502E-2</v>
      </c>
      <c r="AI94" s="102">
        <v>4</v>
      </c>
      <c r="AJ94" s="85">
        <v>2020</v>
      </c>
      <c r="AK94" s="84" t="s">
        <v>322</v>
      </c>
      <c r="AL94" s="84">
        <v>0.30499999999999999</v>
      </c>
      <c r="AM94" s="84">
        <v>1</v>
      </c>
      <c r="AN94" s="93">
        <v>0.37752092364950257</v>
      </c>
      <c r="AO94" s="101">
        <v>4</v>
      </c>
      <c r="AP94" s="84">
        <v>2020</v>
      </c>
      <c r="AQ94" s="85">
        <v>2020</v>
      </c>
      <c r="AR94" s="85">
        <v>2020</v>
      </c>
      <c r="AS94" s="87">
        <v>0.37752092364950257</v>
      </c>
      <c r="AT94" s="102">
        <v>4</v>
      </c>
      <c r="AU94" s="95"/>
      <c r="AV94" s="95"/>
      <c r="AW94" s="95"/>
      <c r="AX94" s="95"/>
      <c r="AY94" s="86">
        <v>10.199999999999999</v>
      </c>
      <c r="AZ94" s="87">
        <v>0.12620905006981561</v>
      </c>
      <c r="BA94" s="91">
        <v>1</v>
      </c>
      <c r="BB94" s="85">
        <v>2020</v>
      </c>
      <c r="BG94" s="86">
        <v>24.4</v>
      </c>
      <c r="BH94" s="87">
        <v>0.36829200860164396</v>
      </c>
      <c r="BI94" s="100" t="s">
        <v>323</v>
      </c>
      <c r="BJ94" s="85">
        <v>2020</v>
      </c>
      <c r="BK94" s="92">
        <v>7.8666666666666671</v>
      </c>
      <c r="BL94" s="93">
        <v>0.45612577573233548</v>
      </c>
      <c r="BM94" s="90">
        <v>1</v>
      </c>
      <c r="BN94" s="84">
        <v>2020</v>
      </c>
      <c r="BO94" s="86">
        <v>4.3</v>
      </c>
      <c r="BP94" s="87">
        <v>0.80008187537004194</v>
      </c>
      <c r="BQ94" s="88">
        <v>2</v>
      </c>
      <c r="BR94" s="85">
        <v>2020</v>
      </c>
      <c r="BS94" s="86">
        <v>8.8000000000000007</v>
      </c>
      <c r="BT94" s="87">
        <v>0.69036928087378024</v>
      </c>
      <c r="BU94" s="88">
        <v>2</v>
      </c>
      <c r="BV94" s="85">
        <v>2020</v>
      </c>
      <c r="BW94" s="86">
        <v>13.5</v>
      </c>
      <c r="BX94" s="87">
        <v>0.39966497671470241</v>
      </c>
      <c r="BY94" s="100" t="s">
        <v>323</v>
      </c>
      <c r="BZ94" s="85">
        <v>2020</v>
      </c>
      <c r="CA94" s="95"/>
      <c r="CB94" s="96"/>
      <c r="CC94" s="95"/>
      <c r="CD94" s="95"/>
      <c r="CE94" s="86">
        <v>25.4</v>
      </c>
      <c r="CF94" s="87">
        <v>0.85899519193582585</v>
      </c>
      <c r="CG94" s="88">
        <v>2</v>
      </c>
      <c r="CH94" s="85">
        <v>2020</v>
      </c>
      <c r="CI94" s="85">
        <v>386</v>
      </c>
      <c r="CJ94" s="87">
        <v>3.6731525798346476E-3</v>
      </c>
      <c r="CK94" s="91">
        <v>1</v>
      </c>
      <c r="CL94" s="85">
        <v>2020</v>
      </c>
      <c r="CM94" s="85">
        <v>301</v>
      </c>
      <c r="CN94" s="87">
        <v>0.18171556683686929</v>
      </c>
      <c r="CO94" s="91">
        <v>1</v>
      </c>
      <c r="CP94" s="85">
        <v>2020</v>
      </c>
      <c r="CQ94" s="86">
        <v>19.3</v>
      </c>
      <c r="CR94" s="87">
        <v>2.8175995737516592E-2</v>
      </c>
      <c r="CS94" s="91">
        <v>1</v>
      </c>
      <c r="CT94" s="85">
        <v>2020</v>
      </c>
      <c r="CU94" s="86">
        <v>15.2</v>
      </c>
      <c r="CV94" s="87">
        <v>3.1662773866512821E-3</v>
      </c>
      <c r="CW94" s="91">
        <v>1</v>
      </c>
      <c r="CX94" s="85">
        <v>2020</v>
      </c>
      <c r="CY94" s="86">
        <v>62</v>
      </c>
      <c r="CZ94" s="87">
        <v>2.296150351162364E-2</v>
      </c>
      <c r="DA94" s="91">
        <v>1</v>
      </c>
      <c r="DB94" s="85">
        <v>2020</v>
      </c>
      <c r="DC94" s="86">
        <v>10.1</v>
      </c>
      <c r="DD94" s="87">
        <v>1.1024520366506569E-2</v>
      </c>
      <c r="DE94" s="91">
        <v>1</v>
      </c>
      <c r="DF94" s="85">
        <v>2020</v>
      </c>
      <c r="DG94" s="85">
        <v>196</v>
      </c>
      <c r="DH94" s="87">
        <v>2.3329778660296247E-2</v>
      </c>
      <c r="DI94" s="91">
        <v>1</v>
      </c>
      <c r="DJ94" s="85">
        <v>2020</v>
      </c>
      <c r="DK94" s="86">
        <v>8.1</v>
      </c>
      <c r="DL94" s="87">
        <v>0</v>
      </c>
      <c r="DM94" s="100" t="s">
        <v>323</v>
      </c>
      <c r="DN94" s="85">
        <v>2020</v>
      </c>
      <c r="DO94" s="85">
        <v>188</v>
      </c>
      <c r="DP94" s="87">
        <v>3.5378164311557055E-2</v>
      </c>
      <c r="DQ94" s="91">
        <v>1</v>
      </c>
      <c r="DR94" s="85">
        <v>2020</v>
      </c>
      <c r="DS94" s="99">
        <v>0.39900000000000002</v>
      </c>
      <c r="DT94" s="87">
        <v>0.6813660259951253</v>
      </c>
      <c r="DU94" s="88">
        <v>2</v>
      </c>
      <c r="DV94" s="85">
        <v>2020</v>
      </c>
      <c r="DW94" s="98">
        <v>1.74</v>
      </c>
      <c r="DX94" s="87">
        <v>0.44218733268301291</v>
      </c>
      <c r="DY94" s="100" t="s">
        <v>323</v>
      </c>
      <c r="DZ94" s="85">
        <v>2020</v>
      </c>
      <c r="EA94" s="98">
        <v>0.42</v>
      </c>
      <c r="EB94" s="87">
        <v>4.0200807197084958E-2</v>
      </c>
      <c r="EC94" s="91">
        <v>1</v>
      </c>
      <c r="ED94" s="85">
        <v>2020</v>
      </c>
      <c r="EE94" s="103">
        <v>1.6E-2</v>
      </c>
      <c r="EF94" s="87">
        <v>0.38873724386262176</v>
      </c>
      <c r="EG94" s="88">
        <v>2</v>
      </c>
      <c r="EH94" s="85">
        <v>2020</v>
      </c>
      <c r="EI94" s="98">
        <v>2.16</v>
      </c>
      <c r="EJ94" s="87">
        <v>0.23331872663012687</v>
      </c>
      <c r="EK94" s="91">
        <v>1</v>
      </c>
      <c r="EL94" s="85">
        <v>2020</v>
      </c>
      <c r="EM94" s="99">
        <v>5.3999999999999999E-2</v>
      </c>
      <c r="EN94" s="87">
        <v>0.50214497678165015</v>
      </c>
      <c r="EO94" s="91">
        <v>1</v>
      </c>
      <c r="EP94" s="85">
        <v>2020</v>
      </c>
      <c r="EQ94" s="98">
        <v>0.17</v>
      </c>
      <c r="ER94" s="87">
        <v>0.2400954295308079</v>
      </c>
      <c r="ES94" s="91">
        <v>1</v>
      </c>
      <c r="ET94" s="85">
        <v>2020</v>
      </c>
      <c r="EY94" s="85">
        <v>2020</v>
      </c>
      <c r="EZ94" s="85">
        <v>2020</v>
      </c>
      <c r="FA94" s="87">
        <v>0.44218733268301291</v>
      </c>
      <c r="FB94" s="100" t="s">
        <v>323</v>
      </c>
      <c r="FC94" s="99">
        <v>3.3000000000000002E-2</v>
      </c>
      <c r="FD94" s="87">
        <v>0.9968443329019665</v>
      </c>
      <c r="FE94" s="88">
        <v>2</v>
      </c>
      <c r="FF94" s="85">
        <v>2020</v>
      </c>
      <c r="FG94" s="85" t="s">
        <v>324</v>
      </c>
      <c r="FH94" s="87">
        <v>3.5276710738246952E-2</v>
      </c>
      <c r="FI94" s="91">
        <v>1</v>
      </c>
      <c r="FJ94" s="85">
        <v>2020</v>
      </c>
      <c r="FK94" s="85" t="s">
        <v>324</v>
      </c>
      <c r="FL94" s="87">
        <v>0.36271527972339856</v>
      </c>
      <c r="FM94" s="91">
        <v>1</v>
      </c>
      <c r="FN94" s="85">
        <v>2020</v>
      </c>
      <c r="FO94" s="103">
        <v>7.7600000000000002E-2</v>
      </c>
      <c r="FP94" s="87">
        <v>0.98984063110850629</v>
      </c>
      <c r="FQ94" s="88">
        <v>2</v>
      </c>
      <c r="FR94" s="85">
        <v>2020</v>
      </c>
      <c r="FS94" s="99" t="s">
        <v>324</v>
      </c>
      <c r="FT94" s="87">
        <v>0</v>
      </c>
      <c r="FU94" s="91">
        <v>1</v>
      </c>
      <c r="FV94" s="85">
        <v>2020</v>
      </c>
      <c r="FW94" s="85" t="s">
        <v>324</v>
      </c>
      <c r="FX94" s="87">
        <v>0</v>
      </c>
      <c r="FY94" s="91">
        <v>1</v>
      </c>
      <c r="FZ94" s="85">
        <v>2020</v>
      </c>
      <c r="GA94" s="85" t="s">
        <v>324</v>
      </c>
      <c r="GB94" s="87">
        <v>0.35366367949398192</v>
      </c>
      <c r="GC94" s="91">
        <v>1</v>
      </c>
      <c r="GD94" s="85">
        <v>2020</v>
      </c>
      <c r="GE94" s="85" t="s">
        <v>324</v>
      </c>
      <c r="GF94" s="87">
        <v>0</v>
      </c>
      <c r="GG94" s="91">
        <v>1</v>
      </c>
      <c r="GH94" s="85">
        <v>2020</v>
      </c>
      <c r="GI94" s="85" t="s">
        <v>324</v>
      </c>
      <c r="GJ94" s="87">
        <v>0</v>
      </c>
      <c r="GK94" s="91">
        <v>1</v>
      </c>
      <c r="GL94" s="85">
        <v>2020</v>
      </c>
      <c r="GM94" s="99">
        <v>3.9E-2</v>
      </c>
      <c r="GN94" s="87">
        <v>0.82709900442308337</v>
      </c>
      <c r="GO94" s="88">
        <v>2</v>
      </c>
      <c r="GP94" s="85">
        <v>2020</v>
      </c>
      <c r="GQ94" s="85" t="s">
        <v>324</v>
      </c>
      <c r="GR94" s="87">
        <v>0.44175967831596585</v>
      </c>
      <c r="GS94" s="91">
        <v>1</v>
      </c>
      <c r="GT94" s="85">
        <v>2020</v>
      </c>
      <c r="GU94" s="99" t="s">
        <v>324</v>
      </c>
      <c r="GV94" s="87">
        <v>0</v>
      </c>
      <c r="GW94" s="91">
        <v>1</v>
      </c>
      <c r="GX94" s="85">
        <v>2020</v>
      </c>
      <c r="GY94" s="99" t="s">
        <v>324</v>
      </c>
      <c r="GZ94" s="87">
        <v>0</v>
      </c>
      <c r="HA94" s="91">
        <v>1</v>
      </c>
      <c r="HB94" s="85">
        <v>2020</v>
      </c>
      <c r="HC94" s="85" t="s">
        <v>324</v>
      </c>
      <c r="HD94" s="87">
        <v>0</v>
      </c>
      <c r="HE94" s="91">
        <v>1</v>
      </c>
      <c r="HF94" s="85">
        <v>2020</v>
      </c>
      <c r="HG94" s="85" t="s">
        <v>324</v>
      </c>
      <c r="HH94" s="87">
        <v>0</v>
      </c>
      <c r="HI94" s="91">
        <v>1</v>
      </c>
      <c r="HJ94" s="85">
        <v>2020</v>
      </c>
      <c r="HK94" s="99" t="s">
        <v>324</v>
      </c>
      <c r="HL94" s="87">
        <v>0</v>
      </c>
      <c r="HM94" s="91">
        <v>1</v>
      </c>
      <c r="HN94" s="85">
        <v>2020</v>
      </c>
      <c r="HO94" s="85" t="s">
        <v>324</v>
      </c>
      <c r="HP94" s="87">
        <v>0</v>
      </c>
      <c r="HQ94" s="91">
        <v>1</v>
      </c>
      <c r="HR94" s="85">
        <v>2020</v>
      </c>
      <c r="HS94" s="85" t="s">
        <v>324</v>
      </c>
      <c r="HT94" s="87">
        <v>9.8497427090640299E-2</v>
      </c>
      <c r="HU94" s="91">
        <v>1</v>
      </c>
      <c r="HV94" s="85">
        <v>2020</v>
      </c>
      <c r="HW94" s="85" t="s">
        <v>324</v>
      </c>
      <c r="HX94" s="87">
        <v>0</v>
      </c>
      <c r="HY94" s="91">
        <v>1</v>
      </c>
      <c r="HZ94" s="85">
        <v>2020</v>
      </c>
      <c r="IA94" s="85" t="s">
        <v>324</v>
      </c>
      <c r="IB94" s="87">
        <v>0.43817533790137086</v>
      </c>
      <c r="IC94" s="91">
        <v>1</v>
      </c>
      <c r="ID94" s="85">
        <v>2020</v>
      </c>
      <c r="IE94" s="98">
        <v>0.24</v>
      </c>
      <c r="IF94" s="87">
        <v>0.85623333706844584</v>
      </c>
      <c r="IG94" s="88">
        <v>2</v>
      </c>
      <c r="IH94" s="85">
        <v>2020</v>
      </c>
      <c r="II94" s="85" t="s">
        <v>324</v>
      </c>
      <c r="IJ94" s="87">
        <v>0</v>
      </c>
      <c r="IK94" s="91">
        <v>1</v>
      </c>
      <c r="IL94" s="85">
        <v>2020</v>
      </c>
      <c r="IM94" s="85" t="s">
        <v>324</v>
      </c>
      <c r="IN94" s="87">
        <v>0</v>
      </c>
      <c r="IO94" s="91">
        <v>1</v>
      </c>
      <c r="IP94" s="85">
        <v>2020</v>
      </c>
      <c r="IQ94" s="85">
        <v>2020</v>
      </c>
      <c r="IR94" s="85">
        <v>2020</v>
      </c>
      <c r="IS94" s="87">
        <v>0.9968443329019665</v>
      </c>
      <c r="IT94" s="88">
        <v>2</v>
      </c>
      <c r="IV94" s="85" t="s">
        <v>324</v>
      </c>
      <c r="IW94" s="85" t="s">
        <v>324</v>
      </c>
      <c r="IX94" s="87">
        <v>0</v>
      </c>
      <c r="IY94" s="91">
        <v>1</v>
      </c>
      <c r="IZ94" s="85">
        <v>2020</v>
      </c>
      <c r="JA94" s="99" t="s">
        <v>324</v>
      </c>
      <c r="JB94" s="85" t="s">
        <v>324</v>
      </c>
      <c r="JC94" s="87">
        <v>0</v>
      </c>
      <c r="JD94" s="91">
        <v>1</v>
      </c>
      <c r="JE94" s="85">
        <v>2020</v>
      </c>
      <c r="JF94" s="86" t="s">
        <v>324</v>
      </c>
      <c r="JG94" s="85" t="s">
        <v>324</v>
      </c>
      <c r="JH94" s="87">
        <v>0</v>
      </c>
      <c r="JI94" s="91">
        <v>1</v>
      </c>
      <c r="JJ94" s="85">
        <v>2020</v>
      </c>
      <c r="JK94" s="85" t="s">
        <v>324</v>
      </c>
      <c r="JL94" s="85" t="s">
        <v>324</v>
      </c>
      <c r="JM94" s="87">
        <v>0</v>
      </c>
      <c r="JN94" s="91">
        <v>1</v>
      </c>
      <c r="JO94" s="85">
        <v>2020</v>
      </c>
      <c r="JP94" s="85">
        <v>7.2489999999999999E-2</v>
      </c>
      <c r="JQ94" s="87">
        <v>0.2237797831554296</v>
      </c>
      <c r="JR94" s="104" t="s">
        <v>325</v>
      </c>
      <c r="JS94" s="85">
        <v>2020</v>
      </c>
      <c r="JX94" s="85" t="s">
        <v>324</v>
      </c>
      <c r="JY94" s="85">
        <v>3.1E-2</v>
      </c>
      <c r="JZ94" s="87">
        <v>0.1887723831722361</v>
      </c>
      <c r="KA94" s="91">
        <v>1</v>
      </c>
      <c r="KB94" s="85">
        <v>2020</v>
      </c>
      <c r="KC94" s="86" t="s">
        <v>324</v>
      </c>
      <c r="KD94" s="85" t="s">
        <v>324</v>
      </c>
      <c r="KE94" s="87">
        <v>0</v>
      </c>
      <c r="KF94" s="91">
        <v>1</v>
      </c>
      <c r="KG94" s="85">
        <v>2020</v>
      </c>
      <c r="KH94" s="85" t="s">
        <v>324</v>
      </c>
      <c r="KI94" s="85" t="s">
        <v>324</v>
      </c>
      <c r="KJ94" s="87">
        <v>0</v>
      </c>
      <c r="KK94" s="91">
        <v>1</v>
      </c>
      <c r="KL94" s="85">
        <v>2020</v>
      </c>
      <c r="KM94" s="85" t="s">
        <v>324</v>
      </c>
      <c r="KN94" s="85" t="s">
        <v>324</v>
      </c>
      <c r="KO94" s="87">
        <v>0</v>
      </c>
      <c r="KP94" s="91">
        <v>1</v>
      </c>
      <c r="KQ94" s="85">
        <v>2020</v>
      </c>
      <c r="KR94" s="85" t="s">
        <v>324</v>
      </c>
      <c r="KS94" s="87">
        <v>0</v>
      </c>
      <c r="KT94" s="91">
        <v>1</v>
      </c>
      <c r="KU94" s="85">
        <v>2020</v>
      </c>
      <c r="KV94" s="85" t="s">
        <v>324</v>
      </c>
      <c r="KW94" s="87">
        <v>0</v>
      </c>
      <c r="KX94" s="91">
        <v>1</v>
      </c>
      <c r="KY94" s="85">
        <v>2020</v>
      </c>
      <c r="KZ94" s="85" t="s">
        <v>324</v>
      </c>
      <c r="LA94" s="87">
        <v>0.18747703548008093</v>
      </c>
      <c r="LB94" s="91">
        <v>1</v>
      </c>
      <c r="LC94" s="85">
        <v>2020</v>
      </c>
      <c r="LD94" s="85" t="s">
        <v>324</v>
      </c>
      <c r="LE94" s="85" t="s">
        <v>324</v>
      </c>
      <c r="LF94" s="87">
        <v>0</v>
      </c>
      <c r="LG94" s="91">
        <v>1</v>
      </c>
      <c r="LH94" s="85">
        <v>2020</v>
      </c>
      <c r="LI94" s="99" t="s">
        <v>324</v>
      </c>
      <c r="LJ94" s="85" t="s">
        <v>324</v>
      </c>
      <c r="LK94" s="87">
        <v>0</v>
      </c>
      <c r="LL94" s="91">
        <v>1</v>
      </c>
      <c r="LM94" s="85">
        <v>2020</v>
      </c>
      <c r="LN94" s="85" t="s">
        <v>324</v>
      </c>
      <c r="LO94" s="87">
        <v>0.25891988875079941</v>
      </c>
      <c r="LP94" s="91">
        <v>1</v>
      </c>
      <c r="LQ94" s="85">
        <v>2020</v>
      </c>
      <c r="LR94" s="103">
        <v>5.1000000000000004E-3</v>
      </c>
      <c r="LS94" s="85">
        <v>1.7999999999999999E-2</v>
      </c>
      <c r="LT94" s="87">
        <v>0.62247490477312339</v>
      </c>
      <c r="LU94" s="91">
        <v>1</v>
      </c>
      <c r="LV94" s="85">
        <v>2020</v>
      </c>
      <c r="LW94" s="85" t="s">
        <v>324</v>
      </c>
      <c r="LX94" s="87">
        <v>0.40889069348697049</v>
      </c>
      <c r="LY94" s="91">
        <v>1</v>
      </c>
      <c r="LZ94" s="85">
        <v>2020</v>
      </c>
      <c r="MA94" s="85" t="s">
        <v>324</v>
      </c>
      <c r="MB94" s="87">
        <v>0</v>
      </c>
      <c r="MC94" s="91">
        <v>1</v>
      </c>
      <c r="MD94" s="85">
        <v>2020</v>
      </c>
      <c r="ME94" s="85" t="s">
        <v>324</v>
      </c>
      <c r="MF94" s="87">
        <v>0.40889069348697049</v>
      </c>
      <c r="MG94" s="91">
        <v>1</v>
      </c>
      <c r="MH94" s="85">
        <v>2020</v>
      </c>
      <c r="MM94" s="85" t="s">
        <v>324</v>
      </c>
      <c r="MN94" s="85" t="s">
        <v>324</v>
      </c>
      <c r="MO94" s="87">
        <v>0</v>
      </c>
      <c r="MP94" s="91">
        <v>1</v>
      </c>
      <c r="MQ94" s="85">
        <v>2020</v>
      </c>
      <c r="MR94" s="85" t="s">
        <v>324</v>
      </c>
      <c r="MS94" s="85" t="s">
        <v>324</v>
      </c>
      <c r="MT94" s="87">
        <v>0</v>
      </c>
      <c r="MU94" s="91">
        <v>1</v>
      </c>
      <c r="MV94" s="85">
        <v>2020</v>
      </c>
      <c r="MW94" s="85" t="s">
        <v>324</v>
      </c>
      <c r="MX94" s="85">
        <v>0.46</v>
      </c>
      <c r="MY94" s="87">
        <v>0.22726082489462485</v>
      </c>
      <c r="MZ94" s="91">
        <v>1</v>
      </c>
      <c r="NA94" s="85">
        <v>2020</v>
      </c>
      <c r="NB94" s="85">
        <v>7.3</v>
      </c>
      <c r="NC94" s="87">
        <v>0.33371312329982405</v>
      </c>
      <c r="ND94" s="91">
        <v>1</v>
      </c>
      <c r="NE94" s="85">
        <v>2020</v>
      </c>
      <c r="NJ94" s="85" t="s">
        <v>324</v>
      </c>
      <c r="NK94" s="85">
        <v>1.7000000000000001E-2</v>
      </c>
      <c r="NL94" s="87">
        <v>0.27054072423088837</v>
      </c>
      <c r="NM94" s="91">
        <v>1</v>
      </c>
      <c r="NN94" s="85">
        <v>2020</v>
      </c>
      <c r="NO94" s="99">
        <v>2.2829999999999999</v>
      </c>
      <c r="NP94" s="85">
        <v>11.8</v>
      </c>
      <c r="NQ94" s="87">
        <v>0.57230043571429201</v>
      </c>
      <c r="NR94" s="91">
        <v>1</v>
      </c>
      <c r="NS94" s="85">
        <v>2020</v>
      </c>
      <c r="NT94" s="85" t="s">
        <v>324</v>
      </c>
      <c r="NU94" s="85">
        <v>0.19</v>
      </c>
      <c r="NV94" s="87">
        <v>0.35095771538530185</v>
      </c>
      <c r="NW94" s="91">
        <v>1</v>
      </c>
      <c r="NX94" s="85">
        <v>2020</v>
      </c>
      <c r="NY94" s="85" t="s">
        <v>324</v>
      </c>
      <c r="NZ94" s="87">
        <v>0</v>
      </c>
      <c r="OA94" s="91">
        <v>1</v>
      </c>
      <c r="OB94" s="85">
        <v>2020</v>
      </c>
      <c r="OC94" s="85" t="s">
        <v>324</v>
      </c>
      <c r="OD94" s="87">
        <v>0</v>
      </c>
      <c r="OE94" s="91">
        <v>1</v>
      </c>
      <c r="OF94" s="85">
        <v>2020</v>
      </c>
      <c r="OG94" s="85" t="s">
        <v>324</v>
      </c>
      <c r="OH94" s="85" t="s">
        <v>324</v>
      </c>
      <c r="OI94" s="87">
        <v>0</v>
      </c>
      <c r="OJ94" s="91">
        <v>1</v>
      </c>
      <c r="OK94" s="85">
        <v>2020</v>
      </c>
      <c r="OL94" s="85" t="s">
        <v>324</v>
      </c>
      <c r="OM94" s="87">
        <v>0.32248745311463889</v>
      </c>
      <c r="ON94" s="91">
        <v>1</v>
      </c>
      <c r="OO94" s="85">
        <v>2020</v>
      </c>
      <c r="OP94" s="105">
        <v>2.0400000000000001E-3</v>
      </c>
      <c r="OQ94" s="85">
        <v>8.0999999999999996E-3</v>
      </c>
      <c r="OR94" s="87">
        <v>0.98195387847616467</v>
      </c>
      <c r="OS94" s="104" t="s">
        <v>325</v>
      </c>
      <c r="OT94" s="85">
        <v>2020</v>
      </c>
      <c r="OU94" s="85">
        <v>7.7000000000000002E-3</v>
      </c>
      <c r="OV94" s="87">
        <v>0.37829533836776397</v>
      </c>
      <c r="OW94" s="91">
        <v>1</v>
      </c>
      <c r="OX94" s="85">
        <v>2020</v>
      </c>
      <c r="OY94" s="85">
        <v>4.5999999999999999E-3</v>
      </c>
      <c r="OZ94" s="87">
        <v>0.35594432549841803</v>
      </c>
      <c r="PA94" s="91">
        <v>1</v>
      </c>
      <c r="PB94" s="85">
        <v>2020</v>
      </c>
      <c r="PC94" s="85">
        <v>1.0999999999999999E-2</v>
      </c>
      <c r="PD94" s="87">
        <v>1.0058261533704353E-3</v>
      </c>
      <c r="PE94" s="104" t="s">
        <v>325</v>
      </c>
      <c r="PF94" s="85">
        <v>2020</v>
      </c>
      <c r="PG94" s="105">
        <v>1.2999999999999999E-3</v>
      </c>
      <c r="PH94" s="85">
        <v>2020</v>
      </c>
      <c r="PI94" s="86" t="s">
        <v>324</v>
      </c>
      <c r="PJ94" s="85" t="s">
        <v>324</v>
      </c>
      <c r="PK94" s="87">
        <v>0</v>
      </c>
      <c r="PL94" s="91">
        <v>1</v>
      </c>
      <c r="PM94" s="85">
        <v>2020</v>
      </c>
      <c r="PN94" s="85" t="s">
        <v>324</v>
      </c>
      <c r="PO94" s="85" t="s">
        <v>324</v>
      </c>
      <c r="PP94" s="87">
        <v>0</v>
      </c>
      <c r="PQ94" s="91">
        <v>1</v>
      </c>
      <c r="PR94" s="85">
        <v>2020</v>
      </c>
      <c r="PS94" s="85" t="s">
        <v>324</v>
      </c>
      <c r="PT94" s="87">
        <v>0</v>
      </c>
      <c r="PU94" s="91">
        <v>1</v>
      </c>
      <c r="PV94" s="85">
        <v>2020</v>
      </c>
      <c r="PW94" s="85" t="s">
        <v>324</v>
      </c>
      <c r="PX94" s="87">
        <v>0</v>
      </c>
      <c r="PY94" s="91">
        <v>1</v>
      </c>
      <c r="PZ94" s="85">
        <v>2020</v>
      </c>
      <c r="QA94" s="85" t="s">
        <v>324</v>
      </c>
      <c r="QB94" s="87">
        <v>0</v>
      </c>
      <c r="QC94" s="91">
        <v>1</v>
      </c>
      <c r="QD94" s="85">
        <v>2020</v>
      </c>
      <c r="QE94" s="85" t="s">
        <v>324</v>
      </c>
      <c r="QF94" s="87">
        <v>0.40889069348697055</v>
      </c>
      <c r="QG94" s="91">
        <v>1</v>
      </c>
      <c r="QH94" s="85">
        <v>2020</v>
      </c>
      <c r="QM94" s="85">
        <v>0.80100000000000005</v>
      </c>
      <c r="QN94" s="87">
        <v>0.22738904887839334</v>
      </c>
      <c r="QO94" s="91">
        <v>1</v>
      </c>
      <c r="QP94" s="85">
        <v>2020</v>
      </c>
      <c r="QV94" s="98" t="s">
        <v>324</v>
      </c>
      <c r="QW94" s="85" t="s">
        <v>324</v>
      </c>
      <c r="QX94" s="87">
        <v>0</v>
      </c>
      <c r="QY94" s="91">
        <v>1</v>
      </c>
      <c r="QZ94" s="85">
        <v>2020</v>
      </c>
      <c r="RA94" s="85" t="s">
        <v>324</v>
      </c>
      <c r="RB94" s="87">
        <v>0.40889069348697049</v>
      </c>
      <c r="RC94" s="91">
        <v>1</v>
      </c>
      <c r="RD94" s="85">
        <v>2020</v>
      </c>
      <c r="RE94" s="98" t="s">
        <v>324</v>
      </c>
      <c r="RF94" s="85" t="s">
        <v>324</v>
      </c>
      <c r="RG94" s="87">
        <v>0</v>
      </c>
      <c r="RH94" s="91">
        <v>1</v>
      </c>
      <c r="RI94" s="85">
        <v>2020</v>
      </c>
      <c r="RJ94" s="85" t="s">
        <v>324</v>
      </c>
      <c r="RK94" s="85" t="s">
        <v>324</v>
      </c>
      <c r="RL94" s="87">
        <v>0</v>
      </c>
      <c r="RM94" s="91">
        <v>1</v>
      </c>
      <c r="RN94" s="85">
        <v>2020</v>
      </c>
      <c r="RO94" s="85" t="s">
        <v>324</v>
      </c>
      <c r="RP94" s="85" t="s">
        <v>324</v>
      </c>
      <c r="RQ94" s="87">
        <v>0</v>
      </c>
      <c r="RR94" s="91">
        <v>1</v>
      </c>
      <c r="RS94" s="85">
        <v>2020</v>
      </c>
      <c r="RT94" s="85" t="s">
        <v>324</v>
      </c>
      <c r="RU94" s="85" t="s">
        <v>324</v>
      </c>
      <c r="RV94" s="87">
        <v>0</v>
      </c>
      <c r="RW94" s="91">
        <v>1</v>
      </c>
      <c r="RX94" s="85">
        <v>2020</v>
      </c>
      <c r="RY94" s="85" t="s">
        <v>324</v>
      </c>
      <c r="RZ94" s="85" t="s">
        <v>324</v>
      </c>
      <c r="SA94" s="87">
        <v>0</v>
      </c>
      <c r="SB94" s="91">
        <v>1</v>
      </c>
      <c r="SC94" s="85">
        <v>2020</v>
      </c>
      <c r="SD94" s="85" t="s">
        <v>324</v>
      </c>
      <c r="SE94" s="87">
        <v>0.40889069348697049</v>
      </c>
      <c r="SF94" s="91">
        <v>1</v>
      </c>
      <c r="SG94" s="85">
        <v>2020</v>
      </c>
      <c r="SM94" s="85">
        <v>1.32E-2</v>
      </c>
      <c r="SN94" s="87">
        <v>0.31469867265285534</v>
      </c>
      <c r="SO94" s="104" t="s">
        <v>325</v>
      </c>
      <c r="SP94" s="85">
        <v>2020</v>
      </c>
      <c r="SV94" s="85" t="s">
        <v>324</v>
      </c>
      <c r="SW94" s="85" t="s">
        <v>324</v>
      </c>
      <c r="SX94" s="87">
        <v>0</v>
      </c>
      <c r="SY94" s="91">
        <v>1</v>
      </c>
      <c r="SZ94" s="85">
        <v>2020</v>
      </c>
      <c r="TA94" s="85" t="s">
        <v>324</v>
      </c>
      <c r="TB94" s="87">
        <v>0</v>
      </c>
      <c r="TC94" s="91">
        <v>1</v>
      </c>
      <c r="TD94" s="85">
        <v>2020</v>
      </c>
      <c r="TE94" s="99" t="s">
        <v>324</v>
      </c>
      <c r="TF94" s="87">
        <v>0</v>
      </c>
      <c r="TG94" s="91">
        <v>1</v>
      </c>
      <c r="TH94" s="85">
        <v>2020</v>
      </c>
      <c r="TI94" s="85" t="s">
        <v>324</v>
      </c>
      <c r="TJ94" s="87">
        <v>0</v>
      </c>
      <c r="TK94" s="91">
        <v>1</v>
      </c>
      <c r="TL94" s="85">
        <v>2020</v>
      </c>
      <c r="TM94" s="85" t="s">
        <v>324</v>
      </c>
      <c r="TN94" s="87">
        <v>0</v>
      </c>
      <c r="TO94" s="91">
        <v>1</v>
      </c>
      <c r="TP94" s="85">
        <v>2020</v>
      </c>
      <c r="TQ94" s="85" t="s">
        <v>324</v>
      </c>
      <c r="TR94" s="87">
        <v>0</v>
      </c>
      <c r="TS94" s="91">
        <v>1</v>
      </c>
      <c r="TT94" s="85">
        <v>2020</v>
      </c>
      <c r="TU94" s="85" t="s">
        <v>324</v>
      </c>
      <c r="TV94" s="87">
        <v>0</v>
      </c>
      <c r="TW94" s="91">
        <v>1</v>
      </c>
      <c r="TX94" s="85">
        <v>2020</v>
      </c>
      <c r="UB94" s="85" t="s">
        <v>315</v>
      </c>
      <c r="UC94" s="85" t="s">
        <v>316</v>
      </c>
    </row>
    <row r="95" spans="1:549" s="85" customFormat="1" ht="15" customHeight="1">
      <c r="A95" s="84">
        <v>87</v>
      </c>
      <c r="B95" s="84" t="s">
        <v>673</v>
      </c>
      <c r="C95" s="84" t="s">
        <v>674</v>
      </c>
      <c r="D95" s="84" t="s">
        <v>308</v>
      </c>
      <c r="E95" s="84" t="s">
        <v>309</v>
      </c>
      <c r="F95" s="84" t="s">
        <v>675</v>
      </c>
      <c r="G95" s="84" t="s">
        <v>676</v>
      </c>
      <c r="H95" s="84">
        <v>17</v>
      </c>
      <c r="I95" s="84" t="s">
        <v>340</v>
      </c>
      <c r="J95" s="84" t="s">
        <v>313</v>
      </c>
      <c r="K95" s="84" t="s">
        <v>314</v>
      </c>
      <c r="L95" s="84" t="s">
        <v>314</v>
      </c>
      <c r="M95" s="84" t="s">
        <v>314</v>
      </c>
      <c r="R95" s="98">
        <v>0.48</v>
      </c>
      <c r="S95" s="87">
        <v>8.3955065122154338E-13</v>
      </c>
      <c r="T95" s="88">
        <v>2</v>
      </c>
      <c r="U95" s="85">
        <v>2020</v>
      </c>
      <c r="Y95" s="86">
        <v>35.6</v>
      </c>
      <c r="Z95" s="87">
        <v>0.41201778433875208</v>
      </c>
      <c r="AA95" s="100">
        <v>3</v>
      </c>
      <c r="AB95" s="85">
        <v>2020</v>
      </c>
      <c r="AG95" s="99">
        <v>0.61699999999999999</v>
      </c>
      <c r="AH95" s="87">
        <v>8.5420106130130041E-3</v>
      </c>
      <c r="AI95" s="100">
        <v>3</v>
      </c>
      <c r="AJ95" s="85">
        <v>2020</v>
      </c>
      <c r="AK95" s="84"/>
      <c r="AL95" s="84"/>
      <c r="AM95" s="84"/>
      <c r="AN95" s="84"/>
      <c r="AO95" s="84"/>
      <c r="AP95" s="84"/>
      <c r="AQ95" s="85">
        <v>2020</v>
      </c>
      <c r="AR95" s="85">
        <v>2020</v>
      </c>
      <c r="AS95" s="87">
        <v>0.41201778433875208</v>
      </c>
      <c r="AT95" s="100">
        <v>3</v>
      </c>
      <c r="AU95" s="95"/>
      <c r="AV95" s="95"/>
      <c r="AW95" s="95"/>
      <c r="AX95" s="95"/>
      <c r="AY95" s="86">
        <v>8.6999999999999993</v>
      </c>
      <c r="AZ95" s="87">
        <v>5.0559514940268356E-2</v>
      </c>
      <c r="BA95" s="91">
        <v>1</v>
      </c>
      <c r="BB95" s="85">
        <v>2020</v>
      </c>
      <c r="BG95" s="86">
        <v>30.6</v>
      </c>
      <c r="BH95" s="87">
        <v>0.27395856209137032</v>
      </c>
      <c r="BI95" s="100" t="s">
        <v>323</v>
      </c>
      <c r="BJ95" s="85">
        <v>2020</v>
      </c>
      <c r="BK95" s="92">
        <v>8.6333333333333329</v>
      </c>
      <c r="BL95" s="93">
        <v>0.3695713967645351</v>
      </c>
      <c r="BM95" s="90">
        <v>1</v>
      </c>
      <c r="BN95" s="84">
        <v>2020</v>
      </c>
      <c r="BO95" s="86">
        <v>1.8</v>
      </c>
      <c r="BP95" s="87">
        <v>0.20670839144317121</v>
      </c>
      <c r="BQ95" s="91">
        <v>1</v>
      </c>
      <c r="BR95" s="85">
        <v>2020</v>
      </c>
      <c r="BS95" s="85">
        <v>22</v>
      </c>
      <c r="BT95" s="87">
        <v>1.8824950599998731E-2</v>
      </c>
      <c r="BU95" s="100" t="s">
        <v>323</v>
      </c>
      <c r="BV95" s="85">
        <v>2020</v>
      </c>
      <c r="BW95" s="86">
        <v>23.1</v>
      </c>
      <c r="BX95" s="87">
        <v>9.9981873497076143E-2</v>
      </c>
      <c r="BY95" s="100" t="s">
        <v>323</v>
      </c>
      <c r="BZ95" s="85">
        <v>2020</v>
      </c>
      <c r="CA95" s="95"/>
      <c r="CB95" s="96"/>
      <c r="CC95" s="95"/>
      <c r="CD95" s="95"/>
      <c r="CE95" s="86">
        <v>51.5</v>
      </c>
      <c r="CF95" s="87">
        <v>1.8169291749869795E-2</v>
      </c>
      <c r="CG95" s="100" t="s">
        <v>323</v>
      </c>
      <c r="CH95" s="85">
        <v>2020</v>
      </c>
      <c r="CI95" s="85">
        <v>658</v>
      </c>
      <c r="CJ95" s="87">
        <v>0.25887619406373452</v>
      </c>
      <c r="CK95" s="100" t="s">
        <v>323</v>
      </c>
      <c r="CL95" s="85">
        <v>2020</v>
      </c>
      <c r="CM95" s="85">
        <v>536</v>
      </c>
      <c r="CN95" s="87">
        <v>3.3198430334131716E-2</v>
      </c>
      <c r="CO95" s="100" t="s">
        <v>323</v>
      </c>
      <c r="CP95" s="85">
        <v>2020</v>
      </c>
      <c r="CQ95" s="85">
        <v>67</v>
      </c>
      <c r="CR95" s="87">
        <v>0.42523545374340982</v>
      </c>
      <c r="CS95" s="100" t="s">
        <v>323</v>
      </c>
      <c r="CT95" s="85">
        <v>2020</v>
      </c>
      <c r="CU95" s="85">
        <v>40</v>
      </c>
      <c r="CV95" s="87">
        <v>8.2177704069960208E-2</v>
      </c>
      <c r="CW95" s="100" t="s">
        <v>323</v>
      </c>
      <c r="CX95" s="85">
        <v>2020</v>
      </c>
      <c r="CY95" s="85">
        <v>124</v>
      </c>
      <c r="CZ95" s="87">
        <v>4.9829912058310111E-3</v>
      </c>
      <c r="DA95" s="100" t="s">
        <v>323</v>
      </c>
      <c r="DB95" s="85">
        <v>2020</v>
      </c>
      <c r="DC95" s="86">
        <v>12.4</v>
      </c>
      <c r="DD95" s="87">
        <v>5.7440913608816976E-3</v>
      </c>
      <c r="DE95" s="91">
        <v>1</v>
      </c>
      <c r="DF95" s="85">
        <v>2020</v>
      </c>
      <c r="DG95" s="85">
        <v>361</v>
      </c>
      <c r="DH95" s="87">
        <v>7.5665691878109287E-3</v>
      </c>
      <c r="DI95" s="100" t="s">
        <v>323</v>
      </c>
      <c r="DJ95" s="85">
        <v>2020</v>
      </c>
      <c r="DK95" s="86">
        <v>8.1</v>
      </c>
      <c r="DL95" s="87">
        <v>0</v>
      </c>
      <c r="DM95" s="100" t="s">
        <v>323</v>
      </c>
      <c r="DN95" s="85">
        <v>2020</v>
      </c>
      <c r="DO95" s="85">
        <v>262</v>
      </c>
      <c r="DP95" s="87">
        <v>0.30408408914102297</v>
      </c>
      <c r="DQ95" s="100" t="s">
        <v>323</v>
      </c>
      <c r="DR95" s="85">
        <v>2020</v>
      </c>
      <c r="DS95" s="99">
        <v>0.3</v>
      </c>
      <c r="DT95" s="87">
        <v>0.62848817122363465</v>
      </c>
      <c r="DU95" s="88">
        <v>2</v>
      </c>
      <c r="DV95" s="85">
        <v>2020</v>
      </c>
      <c r="DW95" s="98">
        <v>2.0499999999999998</v>
      </c>
      <c r="DX95" s="87">
        <v>0.15416899036927795</v>
      </c>
      <c r="DY95" s="100" t="s">
        <v>323</v>
      </c>
      <c r="DZ95" s="85">
        <v>2020</v>
      </c>
      <c r="EA95" s="99">
        <v>3.0920000000000001</v>
      </c>
      <c r="EB95" s="87">
        <v>0.88879422981884793</v>
      </c>
      <c r="EC95" s="88">
        <v>2</v>
      </c>
      <c r="ED95" s="85">
        <v>2020</v>
      </c>
      <c r="EE95" s="103">
        <v>1.5900000000000001E-2</v>
      </c>
      <c r="EF95" s="87">
        <v>0.47442797232417444</v>
      </c>
      <c r="EG95" s="88">
        <v>2</v>
      </c>
      <c r="EH95" s="85">
        <v>2020</v>
      </c>
      <c r="EI95" s="86">
        <v>5.2</v>
      </c>
      <c r="EJ95" s="87">
        <v>0.47152621680350804</v>
      </c>
      <c r="EK95" s="100" t="s">
        <v>323</v>
      </c>
      <c r="EL95" s="85">
        <v>2020</v>
      </c>
      <c r="EM95" s="99">
        <v>0.313</v>
      </c>
      <c r="EN95" s="87">
        <v>0.24751697844527182</v>
      </c>
      <c r="EO95" s="100" t="s">
        <v>323</v>
      </c>
      <c r="EP95" s="85">
        <v>2020</v>
      </c>
      <c r="EQ95" s="98">
        <v>0.97</v>
      </c>
      <c r="ER95" s="87">
        <v>0.25888895981938442</v>
      </c>
      <c r="ES95" s="100" t="s">
        <v>323</v>
      </c>
      <c r="ET95" s="85">
        <v>2020</v>
      </c>
      <c r="EY95" s="85">
        <v>2020</v>
      </c>
      <c r="EZ95" s="85">
        <v>2020</v>
      </c>
      <c r="FA95" s="87">
        <v>0.47152621680350804</v>
      </c>
      <c r="FB95" s="100" t="s">
        <v>323</v>
      </c>
      <c r="FC95" s="99">
        <v>5.1999999999999998E-2</v>
      </c>
      <c r="FD95" s="87">
        <v>0.3814512752203788</v>
      </c>
      <c r="FE95" s="100" t="s">
        <v>323</v>
      </c>
      <c r="FF95" s="85">
        <v>2020</v>
      </c>
      <c r="FG95" s="105">
        <v>6.0899999999999999E-3</v>
      </c>
      <c r="FH95" s="87">
        <v>0.77215400023628078</v>
      </c>
      <c r="FI95" s="88">
        <v>2</v>
      </c>
      <c r="FJ95" s="85">
        <v>2020</v>
      </c>
      <c r="FK95" s="85" t="s">
        <v>324</v>
      </c>
      <c r="FL95" s="87">
        <v>0.43846459740736254</v>
      </c>
      <c r="FM95" s="91">
        <v>1</v>
      </c>
      <c r="FN95" s="85">
        <v>2020</v>
      </c>
      <c r="FO95" s="103">
        <v>3.5700000000000003E-2</v>
      </c>
      <c r="FP95" s="87">
        <v>0.77133685915781325</v>
      </c>
      <c r="FQ95" s="88">
        <v>2</v>
      </c>
      <c r="FR95" s="85">
        <v>2020</v>
      </c>
      <c r="FS95" s="99" t="s">
        <v>324</v>
      </c>
      <c r="FT95" s="87">
        <v>0</v>
      </c>
      <c r="FU95" s="91">
        <v>1</v>
      </c>
      <c r="FV95" s="85">
        <v>2020</v>
      </c>
      <c r="FW95" s="85" t="s">
        <v>324</v>
      </c>
      <c r="FX95" s="87">
        <v>0</v>
      </c>
      <c r="FY95" s="91">
        <v>1</v>
      </c>
      <c r="FZ95" s="85">
        <v>2020</v>
      </c>
      <c r="GA95" s="105">
        <v>1.873E-2</v>
      </c>
      <c r="GB95" s="87">
        <v>0.93636408391227754</v>
      </c>
      <c r="GC95" s="88">
        <v>2</v>
      </c>
      <c r="GD95" s="85">
        <v>2020</v>
      </c>
      <c r="GE95" s="85" t="s">
        <v>324</v>
      </c>
      <c r="GF95" s="87">
        <v>0.54424059741822872</v>
      </c>
      <c r="GG95" s="91">
        <v>1</v>
      </c>
      <c r="GH95" s="85">
        <v>2020</v>
      </c>
      <c r="GI95" s="85" t="s">
        <v>324</v>
      </c>
      <c r="GJ95" s="87">
        <v>0</v>
      </c>
      <c r="GK95" s="91">
        <v>1</v>
      </c>
      <c r="GL95" s="85">
        <v>2020</v>
      </c>
      <c r="GM95" s="99">
        <v>3.9E-2</v>
      </c>
      <c r="GN95" s="87">
        <v>0.80762368082684155</v>
      </c>
      <c r="GO95" s="88">
        <v>2</v>
      </c>
      <c r="GP95" s="85">
        <v>2020</v>
      </c>
      <c r="GQ95" s="103">
        <v>5.4399999999999997E-2</v>
      </c>
      <c r="GR95" s="87">
        <v>0.87808750340683006</v>
      </c>
      <c r="GS95" s="88">
        <v>2</v>
      </c>
      <c r="GT95" s="85">
        <v>2020</v>
      </c>
      <c r="GU95" s="99" t="s">
        <v>324</v>
      </c>
      <c r="GV95" s="87">
        <v>0</v>
      </c>
      <c r="GW95" s="91">
        <v>1</v>
      </c>
      <c r="GX95" s="85">
        <v>2020</v>
      </c>
      <c r="GY95" s="99" t="s">
        <v>324</v>
      </c>
      <c r="GZ95" s="87">
        <v>0</v>
      </c>
      <c r="HA95" s="91">
        <v>1</v>
      </c>
      <c r="HB95" s="85">
        <v>2020</v>
      </c>
      <c r="HC95" s="85" t="s">
        <v>324</v>
      </c>
      <c r="HD95" s="87">
        <v>0.40995810559456913</v>
      </c>
      <c r="HE95" s="91">
        <v>1</v>
      </c>
      <c r="HF95" s="85">
        <v>2020</v>
      </c>
      <c r="HG95" s="85" t="s">
        <v>324</v>
      </c>
      <c r="HH95" s="87">
        <v>0</v>
      </c>
      <c r="HI95" s="91">
        <v>1</v>
      </c>
      <c r="HJ95" s="85">
        <v>2020</v>
      </c>
      <c r="HK95" s="99" t="s">
        <v>324</v>
      </c>
      <c r="HL95" s="87">
        <v>0</v>
      </c>
      <c r="HM95" s="91">
        <v>1</v>
      </c>
      <c r="HN95" s="85">
        <v>2020</v>
      </c>
      <c r="HO95" s="85" t="s">
        <v>324</v>
      </c>
      <c r="HP95" s="87">
        <v>0</v>
      </c>
      <c r="HQ95" s="91">
        <v>1</v>
      </c>
      <c r="HR95" s="85">
        <v>2020</v>
      </c>
      <c r="HS95" s="85" t="s">
        <v>324</v>
      </c>
      <c r="HT95" s="87">
        <v>0.12368328128172747</v>
      </c>
      <c r="HU95" s="91">
        <v>1</v>
      </c>
      <c r="HV95" s="85">
        <v>2020</v>
      </c>
      <c r="HW95" s="85" t="s">
        <v>324</v>
      </c>
      <c r="HX95" s="87">
        <v>0.31416960911568032</v>
      </c>
      <c r="HY95" s="91">
        <v>1</v>
      </c>
      <c r="HZ95" s="85">
        <v>2020</v>
      </c>
      <c r="IA95" s="85" t="s">
        <v>324</v>
      </c>
      <c r="IB95" s="87">
        <v>0.52761406759455165</v>
      </c>
      <c r="IC95" s="91">
        <v>1</v>
      </c>
      <c r="ID95" s="85">
        <v>2020</v>
      </c>
      <c r="IE95" s="98">
        <v>0.24</v>
      </c>
      <c r="IF95" s="87">
        <v>0.8763892545052353</v>
      </c>
      <c r="IG95" s="88">
        <v>2</v>
      </c>
      <c r="IH95" s="85">
        <v>2020</v>
      </c>
      <c r="II95" s="85" t="s">
        <v>324</v>
      </c>
      <c r="IJ95" s="87">
        <v>0</v>
      </c>
      <c r="IK95" s="91">
        <v>1</v>
      </c>
      <c r="IL95" s="85">
        <v>2020</v>
      </c>
      <c r="IM95" s="85" t="s">
        <v>324</v>
      </c>
      <c r="IN95" s="87">
        <v>0.16350690307577836</v>
      </c>
      <c r="IO95" s="91">
        <v>1</v>
      </c>
      <c r="IP95" s="85">
        <v>2020</v>
      </c>
      <c r="IQ95" s="85">
        <v>2020</v>
      </c>
      <c r="IR95" s="85">
        <v>2020</v>
      </c>
      <c r="IS95" s="87">
        <v>0.3814512752203788</v>
      </c>
      <c r="IT95" s="100" t="s">
        <v>323</v>
      </c>
      <c r="IV95" s="85" t="s">
        <v>324</v>
      </c>
      <c r="IW95" s="85" t="s">
        <v>324</v>
      </c>
      <c r="IX95" s="87">
        <v>0</v>
      </c>
      <c r="IY95" s="91">
        <v>1</v>
      </c>
      <c r="IZ95" s="85">
        <v>2020</v>
      </c>
      <c r="JA95" s="103">
        <v>1.4E-3</v>
      </c>
      <c r="JB95" s="85">
        <v>5.4000000000000003E-3</v>
      </c>
      <c r="JC95" s="87">
        <v>0.3851399468463943</v>
      </c>
      <c r="JD95" s="91">
        <v>1</v>
      </c>
      <c r="JE95" s="85">
        <v>2020</v>
      </c>
      <c r="JF95" s="86" t="s">
        <v>324</v>
      </c>
      <c r="JG95" s="85" t="s">
        <v>324</v>
      </c>
      <c r="JH95" s="87">
        <v>0</v>
      </c>
      <c r="JI95" s="91">
        <v>1</v>
      </c>
      <c r="JJ95" s="85">
        <v>2020</v>
      </c>
      <c r="JK95" s="85" t="s">
        <v>324</v>
      </c>
      <c r="JL95" s="85" t="s">
        <v>324</v>
      </c>
      <c r="JM95" s="87">
        <v>0</v>
      </c>
      <c r="JN95" s="91">
        <v>1</v>
      </c>
      <c r="JO95" s="85">
        <v>2020</v>
      </c>
      <c r="JP95" s="85">
        <v>6.6430000000000003E-2</v>
      </c>
      <c r="JQ95" s="87">
        <v>0.22569572897016107</v>
      </c>
      <c r="JR95" s="104" t="s">
        <v>325</v>
      </c>
      <c r="JS95" s="85">
        <v>2020</v>
      </c>
      <c r="JX95" s="85" t="s">
        <v>324</v>
      </c>
      <c r="JY95" s="85">
        <v>2.9000000000000001E-2</v>
      </c>
      <c r="JZ95" s="87">
        <v>0.17122777063551098</v>
      </c>
      <c r="KA95" s="91">
        <v>1</v>
      </c>
      <c r="KB95" s="85">
        <v>2020</v>
      </c>
      <c r="KC95" s="86" t="s">
        <v>324</v>
      </c>
      <c r="KD95" s="85" t="s">
        <v>324</v>
      </c>
      <c r="KE95" s="87">
        <v>0</v>
      </c>
      <c r="KF95" s="91">
        <v>1</v>
      </c>
      <c r="KG95" s="85">
        <v>2020</v>
      </c>
      <c r="KH95" s="85" t="s">
        <v>324</v>
      </c>
      <c r="KI95" s="85" t="s">
        <v>324</v>
      </c>
      <c r="KJ95" s="87">
        <v>0</v>
      </c>
      <c r="KK95" s="91">
        <v>1</v>
      </c>
      <c r="KL95" s="85">
        <v>2020</v>
      </c>
      <c r="KM95" s="85" t="s">
        <v>324</v>
      </c>
      <c r="KN95" s="85" t="s">
        <v>324</v>
      </c>
      <c r="KO95" s="87">
        <v>0</v>
      </c>
      <c r="KP95" s="91">
        <v>1</v>
      </c>
      <c r="KQ95" s="85">
        <v>2020</v>
      </c>
      <c r="KR95" s="85" t="s">
        <v>324</v>
      </c>
      <c r="KS95" s="87">
        <v>0</v>
      </c>
      <c r="KT95" s="91">
        <v>1</v>
      </c>
      <c r="KU95" s="85">
        <v>2020</v>
      </c>
      <c r="KV95" s="85" t="s">
        <v>324</v>
      </c>
      <c r="KW95" s="87">
        <v>0</v>
      </c>
      <c r="KX95" s="91">
        <v>1</v>
      </c>
      <c r="KY95" s="85">
        <v>2020</v>
      </c>
      <c r="KZ95" s="85" t="s">
        <v>324</v>
      </c>
      <c r="LA95" s="87">
        <v>0.19109214144976749</v>
      </c>
      <c r="LB95" s="91">
        <v>1</v>
      </c>
      <c r="LC95" s="85">
        <v>2020</v>
      </c>
      <c r="LD95" s="85" t="s">
        <v>324</v>
      </c>
      <c r="LE95" s="85" t="s">
        <v>324</v>
      </c>
      <c r="LF95" s="87">
        <v>0</v>
      </c>
      <c r="LG95" s="91">
        <v>1</v>
      </c>
      <c r="LH95" s="85">
        <v>2020</v>
      </c>
      <c r="LI95" s="99" t="s">
        <v>324</v>
      </c>
      <c r="LJ95" s="85" t="s">
        <v>324</v>
      </c>
      <c r="LK95" s="87">
        <v>0</v>
      </c>
      <c r="LL95" s="91">
        <v>1</v>
      </c>
      <c r="LM95" s="85">
        <v>2020</v>
      </c>
      <c r="LN95" s="85">
        <v>8.31</v>
      </c>
      <c r="LO95" s="87">
        <v>0.29329631368478437</v>
      </c>
      <c r="LP95" s="91">
        <v>1</v>
      </c>
      <c r="LQ95" s="85">
        <v>2020</v>
      </c>
      <c r="LR95" s="103">
        <v>5.6599999999999998E-2</v>
      </c>
      <c r="LS95" s="85">
        <v>0.27</v>
      </c>
      <c r="LT95" s="87">
        <v>0.48387515687087024</v>
      </c>
      <c r="LU95" s="104" t="s">
        <v>325</v>
      </c>
      <c r="LV95" s="85">
        <v>2020</v>
      </c>
      <c r="LW95" s="85" t="s">
        <v>324</v>
      </c>
      <c r="LX95" s="87">
        <v>0.40889069348697049</v>
      </c>
      <c r="LY95" s="91">
        <v>1</v>
      </c>
      <c r="LZ95" s="85">
        <v>2020</v>
      </c>
      <c r="ME95" s="85" t="s">
        <v>324</v>
      </c>
      <c r="MF95" s="87">
        <v>0.40889069348697049</v>
      </c>
      <c r="MG95" s="91">
        <v>1</v>
      </c>
      <c r="MH95" s="85">
        <v>2020</v>
      </c>
      <c r="MM95" s="85" t="s">
        <v>324</v>
      </c>
      <c r="MN95" s="85" t="s">
        <v>324</v>
      </c>
      <c r="MO95" s="87">
        <v>0</v>
      </c>
      <c r="MP95" s="91">
        <v>1</v>
      </c>
      <c r="MQ95" s="85">
        <v>2020</v>
      </c>
      <c r="MR95" s="85" t="s">
        <v>324</v>
      </c>
      <c r="MS95" s="85" t="s">
        <v>324</v>
      </c>
      <c r="MT95" s="87">
        <v>0</v>
      </c>
      <c r="MU95" s="91">
        <v>1</v>
      </c>
      <c r="MV95" s="85">
        <v>2020</v>
      </c>
      <c r="MW95" s="85" t="s">
        <v>324</v>
      </c>
      <c r="MX95" s="85" t="s">
        <v>324</v>
      </c>
      <c r="MY95" s="87">
        <v>0</v>
      </c>
      <c r="MZ95" s="91">
        <v>1</v>
      </c>
      <c r="NA95" s="85">
        <v>2020</v>
      </c>
      <c r="NB95" s="85">
        <v>7.9</v>
      </c>
      <c r="NC95" s="87">
        <v>0.34906879852180722</v>
      </c>
      <c r="ND95" s="91">
        <v>1</v>
      </c>
      <c r="NE95" s="85">
        <v>2020</v>
      </c>
      <c r="NJ95" s="85" t="s">
        <v>324</v>
      </c>
      <c r="NK95" s="85">
        <v>2.5999999999999999E-2</v>
      </c>
      <c r="NL95" s="87">
        <v>0.33721966577856866</v>
      </c>
      <c r="NM95" s="91">
        <v>1</v>
      </c>
      <c r="NN95" s="85">
        <v>2020</v>
      </c>
      <c r="NO95" s="98">
        <v>4.3600000000000003</v>
      </c>
      <c r="NP95" s="85">
        <v>23.4</v>
      </c>
      <c r="NQ95" s="87">
        <v>0.76798592225874374</v>
      </c>
      <c r="NR95" s="104" t="s">
        <v>325</v>
      </c>
      <c r="NS95" s="85">
        <v>2020</v>
      </c>
      <c r="NT95" s="85" t="s">
        <v>324</v>
      </c>
      <c r="NU95" s="85">
        <v>0.14000000000000001</v>
      </c>
      <c r="NV95" s="87">
        <v>0.31173864125160988</v>
      </c>
      <c r="NW95" s="91">
        <v>1</v>
      </c>
      <c r="NX95" s="85">
        <v>2020</v>
      </c>
      <c r="NY95" s="85" t="s">
        <v>324</v>
      </c>
      <c r="NZ95" s="87">
        <v>0</v>
      </c>
      <c r="OA95" s="91">
        <v>1</v>
      </c>
      <c r="OB95" s="85">
        <v>2020</v>
      </c>
      <c r="OC95" s="85" t="s">
        <v>324</v>
      </c>
      <c r="OD95" s="87">
        <v>0</v>
      </c>
      <c r="OE95" s="91">
        <v>1</v>
      </c>
      <c r="OF95" s="85">
        <v>2020</v>
      </c>
      <c r="OG95" s="85" t="s">
        <v>324</v>
      </c>
      <c r="OH95" s="85" t="s">
        <v>324</v>
      </c>
      <c r="OI95" s="87">
        <v>0</v>
      </c>
      <c r="OJ95" s="91">
        <v>1</v>
      </c>
      <c r="OK95" s="85">
        <v>2020</v>
      </c>
      <c r="OL95" s="85">
        <v>2.48</v>
      </c>
      <c r="OM95" s="87">
        <v>0.40645336933253312</v>
      </c>
      <c r="ON95" s="91">
        <v>1</v>
      </c>
      <c r="OO95" s="85">
        <v>2020</v>
      </c>
      <c r="OP95" s="103">
        <v>5.6899999999999999E-2</v>
      </c>
      <c r="OQ95" s="85">
        <v>0.32</v>
      </c>
      <c r="OR95" s="87">
        <v>0.41742928595238787</v>
      </c>
      <c r="OS95" s="104" t="s">
        <v>325</v>
      </c>
      <c r="OT95" s="85">
        <v>2020</v>
      </c>
      <c r="OU95" s="85">
        <v>0.27</v>
      </c>
      <c r="OV95" s="87">
        <v>0.52461224548801</v>
      </c>
      <c r="OW95" s="104" t="s">
        <v>325</v>
      </c>
      <c r="OX95" s="85">
        <v>2020</v>
      </c>
      <c r="OY95" s="85">
        <v>0.13</v>
      </c>
      <c r="OZ95" s="87">
        <v>0.44221819886914515</v>
      </c>
      <c r="PA95" s="104" t="s">
        <v>325</v>
      </c>
      <c r="PB95" s="85">
        <v>2020</v>
      </c>
      <c r="PC95" s="85">
        <v>0.27</v>
      </c>
      <c r="PD95" s="87">
        <v>0.56700024220585288</v>
      </c>
      <c r="PE95" s="104" t="s">
        <v>325</v>
      </c>
      <c r="PF95" s="85">
        <v>2020</v>
      </c>
      <c r="PG95" s="103">
        <v>4.7100000000000003E-2</v>
      </c>
      <c r="PH95" s="85">
        <v>2020</v>
      </c>
      <c r="PI95" s="86" t="s">
        <v>324</v>
      </c>
      <c r="PJ95" s="85" t="s">
        <v>324</v>
      </c>
      <c r="PK95" s="87">
        <v>0</v>
      </c>
      <c r="PL95" s="91">
        <v>1</v>
      </c>
      <c r="PM95" s="85">
        <v>2020</v>
      </c>
      <c r="PN95" s="85" t="s">
        <v>324</v>
      </c>
      <c r="PO95" s="85" t="s">
        <v>324</v>
      </c>
      <c r="PP95" s="87">
        <v>0</v>
      </c>
      <c r="PQ95" s="91">
        <v>1</v>
      </c>
      <c r="PR95" s="85">
        <v>2020</v>
      </c>
      <c r="PS95" s="85" t="s">
        <v>324</v>
      </c>
      <c r="PT95" s="87">
        <v>0</v>
      </c>
      <c r="PU95" s="91">
        <v>1</v>
      </c>
      <c r="PV95" s="85">
        <v>2020</v>
      </c>
      <c r="PW95" s="85" t="s">
        <v>324</v>
      </c>
      <c r="PX95" s="87">
        <v>0</v>
      </c>
      <c r="PY95" s="91">
        <v>1</v>
      </c>
      <c r="PZ95" s="85">
        <v>2020</v>
      </c>
      <c r="QA95" s="85" t="s">
        <v>324</v>
      </c>
      <c r="QB95" s="87">
        <v>0</v>
      </c>
      <c r="QC95" s="91">
        <v>1</v>
      </c>
      <c r="QD95" s="85">
        <v>2020</v>
      </c>
      <c r="QE95" s="85" t="s">
        <v>324</v>
      </c>
      <c r="QF95" s="87">
        <v>0.40889069348697055</v>
      </c>
      <c r="QG95" s="91">
        <v>1</v>
      </c>
      <c r="QH95" s="85">
        <v>2020</v>
      </c>
      <c r="QM95" s="85">
        <v>0.64700000000000002</v>
      </c>
      <c r="QN95" s="87">
        <v>0.22265196228039602</v>
      </c>
      <c r="QO95" s="91">
        <v>1</v>
      </c>
      <c r="QP95" s="85">
        <v>2020</v>
      </c>
      <c r="QV95" s="98" t="s">
        <v>324</v>
      </c>
      <c r="QW95" s="85" t="s">
        <v>324</v>
      </c>
      <c r="QX95" s="87">
        <v>0</v>
      </c>
      <c r="QY95" s="91">
        <v>1</v>
      </c>
      <c r="QZ95" s="85">
        <v>2020</v>
      </c>
      <c r="RA95" s="85" t="s">
        <v>324</v>
      </c>
      <c r="RB95" s="87">
        <v>0.40889069348697049</v>
      </c>
      <c r="RC95" s="91">
        <v>1</v>
      </c>
      <c r="RD95" s="85">
        <v>2020</v>
      </c>
      <c r="RE95" s="98" t="s">
        <v>324</v>
      </c>
      <c r="RF95" s="85" t="s">
        <v>324</v>
      </c>
      <c r="RG95" s="87">
        <v>0</v>
      </c>
      <c r="RH95" s="91">
        <v>1</v>
      </c>
      <c r="RI95" s="85">
        <v>2020</v>
      </c>
      <c r="RJ95" s="85" t="s">
        <v>324</v>
      </c>
      <c r="RK95" s="85" t="s">
        <v>324</v>
      </c>
      <c r="RL95" s="87">
        <v>0</v>
      </c>
      <c r="RM95" s="91">
        <v>1</v>
      </c>
      <c r="RN95" s="85">
        <v>2020</v>
      </c>
      <c r="RO95" s="85" t="s">
        <v>324</v>
      </c>
      <c r="RP95" s="85" t="s">
        <v>324</v>
      </c>
      <c r="RQ95" s="87">
        <v>0</v>
      </c>
      <c r="RR95" s="91">
        <v>1</v>
      </c>
      <c r="RS95" s="85">
        <v>2020</v>
      </c>
      <c r="RT95" s="85" t="s">
        <v>324</v>
      </c>
      <c r="RU95" s="85" t="s">
        <v>324</v>
      </c>
      <c r="RV95" s="87">
        <v>0</v>
      </c>
      <c r="RW95" s="91">
        <v>1</v>
      </c>
      <c r="RX95" s="85">
        <v>2020</v>
      </c>
      <c r="RY95" s="85" t="s">
        <v>324</v>
      </c>
      <c r="RZ95" s="85" t="s">
        <v>324</v>
      </c>
      <c r="SA95" s="87">
        <v>0</v>
      </c>
      <c r="SB95" s="91">
        <v>1</v>
      </c>
      <c r="SC95" s="85">
        <v>2020</v>
      </c>
      <c r="SD95" s="85">
        <v>4.0899999999999999E-2</v>
      </c>
      <c r="SE95" s="87">
        <v>0.20450368090908871</v>
      </c>
      <c r="SF95" s="91">
        <v>1</v>
      </c>
      <c r="SG95" s="85">
        <v>2020</v>
      </c>
      <c r="SM95" s="85">
        <v>2.5399999999999999E-2</v>
      </c>
      <c r="SN95" s="87">
        <v>0.2525474891722127</v>
      </c>
      <c r="SO95" s="104" t="s">
        <v>325</v>
      </c>
      <c r="SP95" s="85">
        <v>2020</v>
      </c>
      <c r="SV95" s="85" t="s">
        <v>324</v>
      </c>
      <c r="SW95" s="85" t="s">
        <v>324</v>
      </c>
      <c r="SX95" s="87">
        <v>0</v>
      </c>
      <c r="SY95" s="91">
        <v>1</v>
      </c>
      <c r="SZ95" s="85">
        <v>2020</v>
      </c>
      <c r="TA95" s="85" t="s">
        <v>324</v>
      </c>
      <c r="TB95" s="87">
        <v>0</v>
      </c>
      <c r="TC95" s="91">
        <v>1</v>
      </c>
      <c r="TD95" s="85">
        <v>2020</v>
      </c>
      <c r="TE95" s="99" t="s">
        <v>324</v>
      </c>
      <c r="TF95" s="87">
        <v>0</v>
      </c>
      <c r="TG95" s="91">
        <v>1</v>
      </c>
      <c r="TH95" s="85">
        <v>2020</v>
      </c>
      <c r="TI95" s="85" t="s">
        <v>324</v>
      </c>
      <c r="TJ95" s="87">
        <v>0</v>
      </c>
      <c r="TK95" s="91">
        <v>1</v>
      </c>
      <c r="TL95" s="85">
        <v>2020</v>
      </c>
      <c r="TM95" s="85" t="s">
        <v>324</v>
      </c>
      <c r="TN95" s="87">
        <v>0</v>
      </c>
      <c r="TO95" s="91">
        <v>1</v>
      </c>
      <c r="TP95" s="85">
        <v>2020</v>
      </c>
      <c r="TQ95" s="85" t="s">
        <v>324</v>
      </c>
      <c r="TR95" s="87">
        <v>0</v>
      </c>
      <c r="TS95" s="91">
        <v>1</v>
      </c>
      <c r="TT95" s="85">
        <v>2020</v>
      </c>
      <c r="TU95" s="85" t="s">
        <v>324</v>
      </c>
      <c r="TV95" s="87">
        <v>0</v>
      </c>
      <c r="TW95" s="91">
        <v>1</v>
      </c>
      <c r="TX95" s="85">
        <v>2020</v>
      </c>
      <c r="UB95" s="85" t="s">
        <v>315</v>
      </c>
      <c r="UC95" s="85" t="s">
        <v>316</v>
      </c>
    </row>
    <row r="96" spans="1:549" s="85" customFormat="1" ht="15" customHeight="1">
      <c r="A96" s="84">
        <v>88</v>
      </c>
      <c r="B96" s="84" t="s">
        <v>677</v>
      </c>
      <c r="C96" s="84" t="s">
        <v>678</v>
      </c>
      <c r="D96" s="84" t="s">
        <v>308</v>
      </c>
      <c r="E96" s="84" t="s">
        <v>309</v>
      </c>
      <c r="F96" s="84" t="s">
        <v>679</v>
      </c>
      <c r="G96" s="84" t="s">
        <v>680</v>
      </c>
      <c r="H96" s="84">
        <v>17</v>
      </c>
      <c r="I96" s="84" t="s">
        <v>321</v>
      </c>
      <c r="J96" s="84" t="s">
        <v>313</v>
      </c>
      <c r="K96" s="84" t="s">
        <v>313</v>
      </c>
      <c r="L96" s="84" t="s">
        <v>314</v>
      </c>
      <c r="M96" s="84" t="s">
        <v>313</v>
      </c>
      <c r="AK96" s="84"/>
      <c r="AL96" s="84"/>
      <c r="AM96" s="84"/>
      <c r="AN96" s="84"/>
      <c r="AO96" s="84"/>
      <c r="AP96" s="84"/>
      <c r="AT96" s="97"/>
      <c r="AU96" s="95"/>
      <c r="AV96" s="95"/>
      <c r="AW96" s="95"/>
      <c r="AX96" s="95"/>
      <c r="BK96" s="95"/>
      <c r="BL96" s="96"/>
      <c r="BM96" s="95"/>
      <c r="BN96" s="95"/>
      <c r="CA96" s="95"/>
      <c r="CB96" s="96"/>
      <c r="CC96" s="95"/>
      <c r="CD96" s="95"/>
      <c r="FB96" s="97"/>
      <c r="IT96" s="97"/>
      <c r="JA96" s="99" t="s">
        <v>324</v>
      </c>
      <c r="JB96" s="85" t="s">
        <v>324</v>
      </c>
      <c r="JC96" s="87">
        <v>0</v>
      </c>
      <c r="JD96" s="91">
        <v>1</v>
      </c>
      <c r="JE96" s="85">
        <v>2020</v>
      </c>
      <c r="JT96" s="85" t="s">
        <v>324</v>
      </c>
      <c r="JU96" s="87">
        <v>0</v>
      </c>
      <c r="JV96" s="91">
        <v>1</v>
      </c>
      <c r="JW96" s="85">
        <v>2020</v>
      </c>
      <c r="LR96" s="103">
        <v>1.2999999999999999E-3</v>
      </c>
      <c r="LS96" s="85">
        <v>5.7000000000000002E-3</v>
      </c>
      <c r="LT96" s="87">
        <v>0.36610812682191718</v>
      </c>
      <c r="LU96" s="91">
        <v>1</v>
      </c>
      <c r="LV96" s="85">
        <v>2020</v>
      </c>
      <c r="NF96" s="85">
        <v>1.5100000000000001E-2</v>
      </c>
      <c r="NG96" s="87">
        <v>0.11411475270469451</v>
      </c>
      <c r="NH96" s="91">
        <v>1</v>
      </c>
      <c r="NI96" s="85">
        <v>2020</v>
      </c>
      <c r="OP96" s="87">
        <v>5.4699999999999996E-4</v>
      </c>
      <c r="OQ96" s="85">
        <v>2.5000000000000001E-3</v>
      </c>
      <c r="OR96" s="87">
        <v>0.92429028221130194</v>
      </c>
      <c r="OS96" s="104" t="s">
        <v>325</v>
      </c>
      <c r="OT96" s="85">
        <v>2020</v>
      </c>
      <c r="OU96" s="85">
        <v>2.3999999999999998E-3</v>
      </c>
      <c r="OV96" s="87">
        <v>0.30516912100456672</v>
      </c>
      <c r="OW96" s="91">
        <v>1</v>
      </c>
      <c r="OX96" s="85">
        <v>2020</v>
      </c>
      <c r="OY96" s="85" t="s">
        <v>324</v>
      </c>
      <c r="OZ96" s="87">
        <v>0</v>
      </c>
      <c r="PA96" s="91">
        <v>1</v>
      </c>
      <c r="PB96" s="85">
        <v>2020</v>
      </c>
      <c r="PC96" s="85">
        <v>1.9E-3</v>
      </c>
      <c r="PD96" s="87">
        <v>0.36204645695918258</v>
      </c>
      <c r="PE96" s="91">
        <v>1</v>
      </c>
      <c r="PF96" s="85">
        <v>2020</v>
      </c>
      <c r="PG96" s="105">
        <v>3.5E-4</v>
      </c>
      <c r="PH96" s="85">
        <v>2020</v>
      </c>
      <c r="UB96" s="85" t="s">
        <v>315</v>
      </c>
      <c r="UC96" s="85" t="s">
        <v>326</v>
      </c>
    </row>
    <row r="97" spans="1:549" s="85" customFormat="1" ht="15" customHeight="1">
      <c r="A97" s="84">
        <v>89</v>
      </c>
      <c r="B97" s="84" t="s">
        <v>681</v>
      </c>
      <c r="C97" s="84" t="s">
        <v>682</v>
      </c>
      <c r="D97" s="84" t="s">
        <v>308</v>
      </c>
      <c r="E97" s="84" t="s">
        <v>309</v>
      </c>
      <c r="F97" s="84" t="s">
        <v>683</v>
      </c>
      <c r="G97" s="84" t="s">
        <v>684</v>
      </c>
      <c r="H97" s="84">
        <v>25</v>
      </c>
      <c r="I97" s="84" t="s">
        <v>321</v>
      </c>
      <c r="J97" s="84" t="s">
        <v>313</v>
      </c>
      <c r="K97" s="84" t="s">
        <v>313</v>
      </c>
      <c r="L97" s="84" t="s">
        <v>314</v>
      </c>
      <c r="M97" s="84" t="s">
        <v>313</v>
      </c>
      <c r="Y97" s="86">
        <v>41.3</v>
      </c>
      <c r="Z97" s="87">
        <v>0.26948362085954963</v>
      </c>
      <c r="AA97" s="88">
        <v>2</v>
      </c>
      <c r="AB97" s="85">
        <v>2020</v>
      </c>
      <c r="AK97" s="84"/>
      <c r="AL97" s="84"/>
      <c r="AM97" s="84"/>
      <c r="AN97" s="84"/>
      <c r="AO97" s="84"/>
      <c r="AP97" s="84"/>
      <c r="AQ97" s="85">
        <v>2020</v>
      </c>
      <c r="AR97" s="85">
        <v>2020</v>
      </c>
      <c r="AS97" s="87">
        <v>0.26948362085954963</v>
      </c>
      <c r="AT97" s="88">
        <v>2</v>
      </c>
      <c r="AU97" s="95"/>
      <c r="AV97" s="95"/>
      <c r="AW97" s="95"/>
      <c r="AX97" s="95"/>
      <c r="AY97" s="86">
        <v>12.8</v>
      </c>
      <c r="AZ97" s="87">
        <v>0.24712491187449226</v>
      </c>
      <c r="BA97" s="91">
        <v>1</v>
      </c>
      <c r="BB97" s="85">
        <v>2020</v>
      </c>
      <c r="BK97" s="92">
        <v>10.733333333333334</v>
      </c>
      <c r="BL97" s="93">
        <v>0.23187504940169532</v>
      </c>
      <c r="BM97" s="90">
        <v>1</v>
      </c>
      <c r="BN97" s="84">
        <v>2020</v>
      </c>
      <c r="BO97" s="86">
        <v>2.6</v>
      </c>
      <c r="BP97" s="87">
        <v>0.43717645231887436</v>
      </c>
      <c r="BQ97" s="91">
        <v>1</v>
      </c>
      <c r="BR97" s="85">
        <v>2020</v>
      </c>
      <c r="BW97" s="86">
        <v>10.9</v>
      </c>
      <c r="BX97" s="87">
        <v>5.9409676234286522E-2</v>
      </c>
      <c r="BY97" s="88">
        <v>2</v>
      </c>
      <c r="BZ97" s="85">
        <v>2020</v>
      </c>
      <c r="CA97" s="95"/>
      <c r="CB97" s="96"/>
      <c r="CC97" s="95"/>
      <c r="CD97" s="95"/>
      <c r="CI97" s="85">
        <v>297</v>
      </c>
      <c r="CJ97" s="87">
        <v>0.11365304377419663</v>
      </c>
      <c r="CK97" s="91">
        <v>1</v>
      </c>
      <c r="CL97" s="85">
        <v>2020</v>
      </c>
      <c r="CM97" s="85">
        <v>239</v>
      </c>
      <c r="CN97" s="87">
        <v>0.50001340068428413</v>
      </c>
      <c r="CO97" s="91">
        <v>1</v>
      </c>
      <c r="CP97" s="85">
        <v>2020</v>
      </c>
      <c r="DG97" s="85">
        <v>230</v>
      </c>
      <c r="DH97" s="87">
        <v>6.1669165612315197E-2</v>
      </c>
      <c r="DI97" s="88">
        <v>2</v>
      </c>
      <c r="DJ97" s="85">
        <v>2020</v>
      </c>
      <c r="DK97" s="86">
        <v>8.1999999999999993</v>
      </c>
      <c r="DL97" s="87">
        <v>0</v>
      </c>
      <c r="DM97" s="100" t="s">
        <v>323</v>
      </c>
      <c r="DN97" s="85">
        <v>2020</v>
      </c>
      <c r="DS97" s="99">
        <v>3.2000000000000001E-2</v>
      </c>
      <c r="DT97" s="87">
        <v>0.16862761457846875</v>
      </c>
      <c r="DU97" s="91">
        <v>1</v>
      </c>
      <c r="DV97" s="85">
        <v>2020</v>
      </c>
      <c r="DW97" s="98">
        <v>0.89</v>
      </c>
      <c r="DX97" s="87">
        <v>0.28224531557442734</v>
      </c>
      <c r="DY97" s="91">
        <v>1</v>
      </c>
      <c r="DZ97" s="85">
        <v>2020</v>
      </c>
      <c r="EA97" s="98">
        <v>0.11</v>
      </c>
      <c r="EB97" s="87">
        <v>0.27169925583428411</v>
      </c>
      <c r="EC97" s="91">
        <v>1</v>
      </c>
      <c r="ED97" s="85">
        <v>2020</v>
      </c>
      <c r="EE97" s="103">
        <v>2.3999999999999998E-3</v>
      </c>
      <c r="EF97" s="87">
        <v>0.23569746173960671</v>
      </c>
      <c r="EG97" s="91">
        <v>1</v>
      </c>
      <c r="EH97" s="85">
        <v>2020</v>
      </c>
      <c r="EI97" s="98">
        <v>0.99</v>
      </c>
      <c r="EJ97" s="87">
        <v>4.5950136288461514E-2</v>
      </c>
      <c r="EK97" s="91">
        <v>1</v>
      </c>
      <c r="EL97" s="85">
        <v>2020</v>
      </c>
      <c r="EM97" s="99">
        <v>7.0000000000000001E-3</v>
      </c>
      <c r="EN97" s="87">
        <v>0.14238168925610156</v>
      </c>
      <c r="EO97" s="91">
        <v>1</v>
      </c>
      <c r="EP97" s="85">
        <v>2020</v>
      </c>
      <c r="EQ97" s="99">
        <v>0.03</v>
      </c>
      <c r="ER97" s="87">
        <v>1.5054728695207591E-3</v>
      </c>
      <c r="ES97" s="91">
        <v>1</v>
      </c>
      <c r="ET97" s="85">
        <v>2020</v>
      </c>
      <c r="EY97" s="85">
        <v>2020</v>
      </c>
      <c r="EZ97" s="85">
        <v>2020</v>
      </c>
      <c r="FA97" s="87">
        <v>0</v>
      </c>
      <c r="FB97" s="100" t="s">
        <v>323</v>
      </c>
      <c r="IT97" s="97"/>
      <c r="JA97" s="99" t="s">
        <v>324</v>
      </c>
      <c r="JB97" s="85" t="s">
        <v>324</v>
      </c>
      <c r="JC97" s="87">
        <v>0</v>
      </c>
      <c r="JD97" s="91">
        <v>1</v>
      </c>
      <c r="JE97" s="85">
        <v>2020</v>
      </c>
      <c r="JT97" s="85" t="s">
        <v>324</v>
      </c>
      <c r="JU97" s="87">
        <v>0</v>
      </c>
      <c r="JV97" s="91">
        <v>1</v>
      </c>
      <c r="JW97" s="85">
        <v>2020</v>
      </c>
      <c r="LR97" s="103">
        <v>1.1000000000000001E-3</v>
      </c>
      <c r="LS97" s="85">
        <v>3.0999999999999999E-3</v>
      </c>
      <c r="LT97" s="87">
        <v>0.31118122601070597</v>
      </c>
      <c r="LU97" s="91">
        <v>1</v>
      </c>
      <c r="LV97" s="85">
        <v>2020</v>
      </c>
      <c r="OP97" s="105">
        <v>3.6000000000000002E-4</v>
      </c>
      <c r="OQ97" s="85">
        <v>1.1000000000000001E-3</v>
      </c>
      <c r="OR97" s="87">
        <v>0.866175432582871</v>
      </c>
      <c r="OS97" s="104" t="s">
        <v>325</v>
      </c>
      <c r="OT97" s="85">
        <v>2020</v>
      </c>
      <c r="OU97" s="85">
        <v>1.1000000000000001E-3</v>
      </c>
      <c r="OV97" s="87">
        <v>0.14027770649350879</v>
      </c>
      <c r="OW97" s="91">
        <v>1</v>
      </c>
      <c r="OX97" s="85">
        <v>2020</v>
      </c>
      <c r="OY97" s="85" t="s">
        <v>324</v>
      </c>
      <c r="OZ97" s="87">
        <v>0</v>
      </c>
      <c r="PA97" s="91">
        <v>1</v>
      </c>
      <c r="PB97" s="85">
        <v>2020</v>
      </c>
      <c r="PC97" s="85">
        <v>1.6000000000000001E-3</v>
      </c>
      <c r="PD97" s="87">
        <v>0.3776533202982798</v>
      </c>
      <c r="PE97" s="91">
        <v>1</v>
      </c>
      <c r="PF97" s="85">
        <v>2020</v>
      </c>
      <c r="PG97" s="105">
        <v>2.1000000000000001E-4</v>
      </c>
      <c r="PH97" s="85">
        <v>2020</v>
      </c>
      <c r="UB97" s="85" t="s">
        <v>315</v>
      </c>
      <c r="UC97" s="85" t="s">
        <v>326</v>
      </c>
    </row>
    <row r="98" spans="1:549" s="85" customFormat="1" ht="15" customHeight="1">
      <c r="A98" s="84">
        <v>90</v>
      </c>
      <c r="B98" s="84" t="s">
        <v>685</v>
      </c>
      <c r="C98" s="84" t="s">
        <v>686</v>
      </c>
      <c r="D98" s="84" t="s">
        <v>308</v>
      </c>
      <c r="E98" s="84" t="s">
        <v>309</v>
      </c>
      <c r="F98" s="84" t="s">
        <v>687</v>
      </c>
      <c r="G98" s="84" t="s">
        <v>688</v>
      </c>
      <c r="H98" s="84">
        <v>18</v>
      </c>
      <c r="I98" s="84" t="s">
        <v>321</v>
      </c>
      <c r="J98" s="84" t="s">
        <v>313</v>
      </c>
      <c r="K98" s="84" t="s">
        <v>314</v>
      </c>
      <c r="L98" s="84" t="s">
        <v>314</v>
      </c>
      <c r="M98" s="84" t="s">
        <v>314</v>
      </c>
      <c r="R98" s="86">
        <v>0.5</v>
      </c>
      <c r="S98" s="87">
        <v>1.2638513267049234E-6</v>
      </c>
      <c r="T98" s="88">
        <v>2</v>
      </c>
      <c r="U98" s="85">
        <v>2020</v>
      </c>
      <c r="Y98" s="86">
        <v>35.5</v>
      </c>
      <c r="Z98" s="87">
        <v>0.38481500850176098</v>
      </c>
      <c r="AA98" s="100">
        <v>3</v>
      </c>
      <c r="AB98" s="85">
        <v>2020</v>
      </c>
      <c r="AG98" s="99">
        <v>0.35699999999999998</v>
      </c>
      <c r="AH98" s="87">
        <v>3.7908786994373346E-3</v>
      </c>
      <c r="AI98" s="102">
        <v>4</v>
      </c>
      <c r="AJ98" s="85">
        <v>2020</v>
      </c>
      <c r="AK98" s="84"/>
      <c r="AL98" s="84"/>
      <c r="AM98" s="84"/>
      <c r="AN98" s="84"/>
      <c r="AO98" s="84"/>
      <c r="AP98" s="84"/>
      <c r="AQ98" s="85">
        <v>2020</v>
      </c>
      <c r="AR98" s="85">
        <v>2020</v>
      </c>
      <c r="AS98" s="87">
        <v>3.7908786994373346E-3</v>
      </c>
      <c r="AT98" s="102">
        <v>4</v>
      </c>
      <c r="AU98" s="89">
        <v>0.66700000000000004</v>
      </c>
      <c r="AV98" s="84">
        <v>0.56000000000000005</v>
      </c>
      <c r="AW98" s="94">
        <v>2</v>
      </c>
      <c r="AX98" s="84">
        <v>2020</v>
      </c>
      <c r="AY98" s="86">
        <v>12.1</v>
      </c>
      <c r="AZ98" s="87">
        <v>4.7503959549487135E-2</v>
      </c>
      <c r="BA98" s="91">
        <v>1</v>
      </c>
      <c r="BB98" s="85">
        <v>2020</v>
      </c>
      <c r="BG98" s="86">
        <v>20.6</v>
      </c>
      <c r="BH98" s="87">
        <v>0.39498203118824321</v>
      </c>
      <c r="BI98" s="100" t="s">
        <v>323</v>
      </c>
      <c r="BJ98" s="85">
        <v>2020</v>
      </c>
      <c r="BK98" s="92">
        <v>5.05</v>
      </c>
      <c r="BL98" s="93">
        <v>0.44072092536439522</v>
      </c>
      <c r="BM98" s="107" t="s">
        <v>323</v>
      </c>
      <c r="BN98" s="84">
        <v>2020</v>
      </c>
      <c r="BO98" s="86">
        <v>5.3</v>
      </c>
      <c r="BP98" s="87">
        <v>0.33946001372592577</v>
      </c>
      <c r="BQ98" s="100" t="s">
        <v>323</v>
      </c>
      <c r="BR98" s="85">
        <v>2020</v>
      </c>
      <c r="BS98" s="86">
        <v>12</v>
      </c>
      <c r="BT98" s="87">
        <v>5.762638800975399E-2</v>
      </c>
      <c r="BU98" s="100" t="s">
        <v>323</v>
      </c>
      <c r="BV98" s="85">
        <v>2020</v>
      </c>
      <c r="BW98" s="86">
        <v>19.399999999999999</v>
      </c>
      <c r="BX98" s="87">
        <v>5.7224196840987382E-2</v>
      </c>
      <c r="BY98" s="100" t="s">
        <v>323</v>
      </c>
      <c r="BZ98" s="85">
        <v>2020</v>
      </c>
      <c r="CA98" s="95"/>
      <c r="CB98" s="96"/>
      <c r="CC98" s="95"/>
      <c r="CD98" s="95"/>
      <c r="CE98" s="86">
        <v>41.7</v>
      </c>
      <c r="CF98" s="87">
        <v>0.12603978519492468</v>
      </c>
      <c r="CG98" s="100" t="s">
        <v>323</v>
      </c>
      <c r="CH98" s="85">
        <v>2020</v>
      </c>
      <c r="CI98" s="85">
        <v>578</v>
      </c>
      <c r="CJ98" s="87">
        <v>0.24858098054433592</v>
      </c>
      <c r="CK98" s="100" t="s">
        <v>323</v>
      </c>
      <c r="CL98" s="85">
        <v>2020</v>
      </c>
      <c r="CM98" s="85">
        <v>394</v>
      </c>
      <c r="CN98" s="87">
        <v>0.34237619130108077</v>
      </c>
      <c r="CO98" s="100" t="s">
        <v>323</v>
      </c>
      <c r="CP98" s="85">
        <v>2020</v>
      </c>
      <c r="CQ98" s="86">
        <v>11.6</v>
      </c>
      <c r="CR98" s="87">
        <v>0.18160741196994559</v>
      </c>
      <c r="CS98" s="91">
        <v>1</v>
      </c>
      <c r="CT98" s="85">
        <v>2020</v>
      </c>
      <c r="CU98" s="86">
        <v>13.8</v>
      </c>
      <c r="CV98" s="87">
        <v>0.44992496330936055</v>
      </c>
      <c r="CW98" s="91">
        <v>1</v>
      </c>
      <c r="CX98" s="85">
        <v>2020</v>
      </c>
      <c r="CY98" s="86">
        <v>93</v>
      </c>
      <c r="CZ98" s="87">
        <v>0.15229055738509026</v>
      </c>
      <c r="DA98" s="100" t="s">
        <v>323</v>
      </c>
      <c r="DB98" s="85">
        <v>2020</v>
      </c>
      <c r="DC98" s="86">
        <v>13.1</v>
      </c>
      <c r="DD98" s="87">
        <v>0.22277487606202104</v>
      </c>
      <c r="DE98" s="100" t="s">
        <v>323</v>
      </c>
      <c r="DF98" s="85">
        <v>2020</v>
      </c>
      <c r="DG98" s="85">
        <v>290</v>
      </c>
      <c r="DH98" s="87">
        <v>0.30157380420624563</v>
      </c>
      <c r="DI98" s="100" t="s">
        <v>323</v>
      </c>
      <c r="DJ98" s="85">
        <v>2020</v>
      </c>
      <c r="DK98" s="86">
        <v>7.6</v>
      </c>
      <c r="DL98" s="87">
        <v>0.40723776513714222</v>
      </c>
      <c r="DM98" s="91">
        <v>1</v>
      </c>
      <c r="DN98" s="85">
        <v>2020</v>
      </c>
      <c r="DO98" s="85">
        <v>271</v>
      </c>
      <c r="DP98" s="87">
        <v>0.17512576028320456</v>
      </c>
      <c r="DQ98" s="100" t="s">
        <v>323</v>
      </c>
      <c r="DR98" s="85">
        <v>2020</v>
      </c>
      <c r="DS98" s="99">
        <v>0.53900000000000003</v>
      </c>
      <c r="DT98" s="87">
        <v>0.68440019780680472</v>
      </c>
      <c r="DU98" s="88">
        <v>2</v>
      </c>
      <c r="DV98" s="85">
        <v>2020</v>
      </c>
      <c r="DW98" s="86">
        <v>1.6</v>
      </c>
      <c r="DX98" s="87">
        <v>0.63322011693849722</v>
      </c>
      <c r="DY98" s="88">
        <v>2</v>
      </c>
      <c r="DZ98" s="85">
        <v>2020</v>
      </c>
      <c r="EA98" s="99">
        <v>0.44700000000000001</v>
      </c>
      <c r="EB98" s="87">
        <v>0.28700287182943479</v>
      </c>
      <c r="EC98" s="91">
        <v>1</v>
      </c>
      <c r="ED98" s="85">
        <v>2020</v>
      </c>
      <c r="EE98" s="103">
        <v>1.9599999999999999E-2</v>
      </c>
      <c r="EF98" s="87">
        <v>0.50282214466087627</v>
      </c>
      <c r="EG98" s="88">
        <v>2</v>
      </c>
      <c r="EH98" s="85">
        <v>2020</v>
      </c>
      <c r="EI98" s="86">
        <v>2</v>
      </c>
      <c r="EJ98" s="87">
        <v>0.30693665432256456</v>
      </c>
      <c r="EK98" s="91">
        <v>1</v>
      </c>
      <c r="EL98" s="85">
        <v>2020</v>
      </c>
      <c r="EM98" s="99">
        <v>7.0999999999999994E-2</v>
      </c>
      <c r="EN98" s="87">
        <v>0.73347310817318889</v>
      </c>
      <c r="EO98" s="88">
        <v>2</v>
      </c>
      <c r="EP98" s="85">
        <v>2020</v>
      </c>
      <c r="EQ98" s="98">
        <v>0.3</v>
      </c>
      <c r="ER98" s="87">
        <v>0.6614673071015047</v>
      </c>
      <c r="ES98" s="88">
        <v>2</v>
      </c>
      <c r="ET98" s="85">
        <v>2020</v>
      </c>
      <c r="EY98" s="85">
        <v>2020</v>
      </c>
      <c r="EZ98" s="85">
        <v>2020</v>
      </c>
      <c r="FA98" s="87">
        <v>0.44072092536439522</v>
      </c>
      <c r="FB98" s="100" t="s">
        <v>323</v>
      </c>
      <c r="FC98" s="99">
        <v>9.4E-2</v>
      </c>
      <c r="FD98" s="87">
        <v>0.38561480845053853</v>
      </c>
      <c r="FE98" s="100" t="s">
        <v>323</v>
      </c>
      <c r="FF98" s="85">
        <v>2020</v>
      </c>
      <c r="FG98" s="85" t="s">
        <v>324</v>
      </c>
      <c r="FH98" s="87">
        <v>0.27292080634060328</v>
      </c>
      <c r="FI98" s="91">
        <v>1</v>
      </c>
      <c r="FJ98" s="85">
        <v>2020</v>
      </c>
      <c r="FK98" s="85" t="s">
        <v>324</v>
      </c>
      <c r="FL98" s="87">
        <v>0.29009921343867218</v>
      </c>
      <c r="FM98" s="91">
        <v>1</v>
      </c>
      <c r="FN98" s="85">
        <v>2020</v>
      </c>
      <c r="FO98" s="103">
        <v>4.02E-2</v>
      </c>
      <c r="FP98" s="87">
        <v>0.80996909444892573</v>
      </c>
      <c r="FQ98" s="88">
        <v>2</v>
      </c>
      <c r="FR98" s="85">
        <v>2020</v>
      </c>
      <c r="FS98" s="99" t="s">
        <v>324</v>
      </c>
      <c r="FT98" s="87">
        <v>0</v>
      </c>
      <c r="FU98" s="91">
        <v>1</v>
      </c>
      <c r="FV98" s="85">
        <v>2020</v>
      </c>
      <c r="FW98" s="85" t="s">
        <v>324</v>
      </c>
      <c r="FX98" s="87">
        <v>0</v>
      </c>
      <c r="FY98" s="91">
        <v>1</v>
      </c>
      <c r="FZ98" s="85">
        <v>2020</v>
      </c>
      <c r="GA98" s="85" t="s">
        <v>324</v>
      </c>
      <c r="GB98" s="87">
        <v>0.60580697264246564</v>
      </c>
      <c r="GC98" s="91">
        <v>1</v>
      </c>
      <c r="GD98" s="85">
        <v>2020</v>
      </c>
      <c r="GE98" s="85" t="s">
        <v>324</v>
      </c>
      <c r="GF98" s="87">
        <v>0.5177226863002794</v>
      </c>
      <c r="GG98" s="91">
        <v>1</v>
      </c>
      <c r="GH98" s="85">
        <v>2020</v>
      </c>
      <c r="GI98" s="85" t="s">
        <v>324</v>
      </c>
      <c r="GJ98" s="87">
        <v>0</v>
      </c>
      <c r="GK98" s="91">
        <v>1</v>
      </c>
      <c r="GL98" s="85">
        <v>2020</v>
      </c>
      <c r="GM98" s="98">
        <v>0.06</v>
      </c>
      <c r="GN98" s="87">
        <v>0.91467846687051702</v>
      </c>
      <c r="GO98" s="88">
        <v>2</v>
      </c>
      <c r="GP98" s="85">
        <v>2020</v>
      </c>
      <c r="GQ98" s="85" t="s">
        <v>324</v>
      </c>
      <c r="GR98" s="87">
        <v>0.1230840652421199</v>
      </c>
      <c r="GS98" s="91">
        <v>1</v>
      </c>
      <c r="GT98" s="85">
        <v>2020</v>
      </c>
      <c r="GU98" s="99" t="s">
        <v>324</v>
      </c>
      <c r="GV98" s="87">
        <v>0</v>
      </c>
      <c r="GW98" s="91">
        <v>1</v>
      </c>
      <c r="GX98" s="85">
        <v>2020</v>
      </c>
      <c r="GY98" s="99" t="s">
        <v>324</v>
      </c>
      <c r="GZ98" s="87">
        <v>0</v>
      </c>
      <c r="HA98" s="91">
        <v>1</v>
      </c>
      <c r="HB98" s="85">
        <v>2020</v>
      </c>
      <c r="HC98" s="85" t="s">
        <v>324</v>
      </c>
      <c r="HD98" s="87">
        <v>0</v>
      </c>
      <c r="HE98" s="91">
        <v>1</v>
      </c>
      <c r="HF98" s="85">
        <v>2020</v>
      </c>
      <c r="HG98" s="85" t="s">
        <v>324</v>
      </c>
      <c r="HH98" s="87">
        <v>0</v>
      </c>
      <c r="HI98" s="91">
        <v>1</v>
      </c>
      <c r="HJ98" s="85">
        <v>2020</v>
      </c>
      <c r="HK98" s="99" t="s">
        <v>324</v>
      </c>
      <c r="HL98" s="87">
        <v>0</v>
      </c>
      <c r="HM98" s="91">
        <v>1</v>
      </c>
      <c r="HN98" s="85">
        <v>2020</v>
      </c>
      <c r="HO98" s="85" t="s">
        <v>324</v>
      </c>
      <c r="HP98" s="87">
        <v>0</v>
      </c>
      <c r="HQ98" s="91">
        <v>1</v>
      </c>
      <c r="HR98" s="85">
        <v>2020</v>
      </c>
      <c r="HS98" s="85" t="s">
        <v>324</v>
      </c>
      <c r="HT98" s="87">
        <v>0.30978247116396118</v>
      </c>
      <c r="HU98" s="91">
        <v>1</v>
      </c>
      <c r="HV98" s="85">
        <v>2020</v>
      </c>
      <c r="HW98" s="85" t="s">
        <v>324</v>
      </c>
      <c r="HX98" s="87">
        <v>0</v>
      </c>
      <c r="HY98" s="91">
        <v>1</v>
      </c>
      <c r="HZ98" s="85">
        <v>2020</v>
      </c>
      <c r="IA98" s="85" t="s">
        <v>324</v>
      </c>
      <c r="IB98" s="87">
        <v>0.1215245635176046</v>
      </c>
      <c r="IC98" s="91">
        <v>1</v>
      </c>
      <c r="ID98" s="85">
        <v>2020</v>
      </c>
      <c r="IE98" s="98">
        <v>0.34</v>
      </c>
      <c r="IF98" s="87">
        <v>0.99153782020015901</v>
      </c>
      <c r="IG98" s="88">
        <v>2</v>
      </c>
      <c r="IH98" s="85">
        <v>2020</v>
      </c>
      <c r="II98" s="85" t="s">
        <v>324</v>
      </c>
      <c r="IJ98" s="87">
        <v>0</v>
      </c>
      <c r="IK98" s="91">
        <v>1</v>
      </c>
      <c r="IL98" s="85">
        <v>2020</v>
      </c>
      <c r="IM98" s="85" t="s">
        <v>324</v>
      </c>
      <c r="IN98" s="87">
        <v>0.17263617411472712</v>
      </c>
      <c r="IO98" s="91">
        <v>1</v>
      </c>
      <c r="IP98" s="85">
        <v>2020</v>
      </c>
      <c r="IQ98" s="85">
        <v>2020</v>
      </c>
      <c r="IR98" s="85">
        <v>2020</v>
      </c>
      <c r="IS98" s="87">
        <v>0.38561480845053853</v>
      </c>
      <c r="IT98" s="100" t="s">
        <v>323</v>
      </c>
      <c r="IV98" s="85" t="s">
        <v>324</v>
      </c>
      <c r="IW98" s="85" t="s">
        <v>324</v>
      </c>
      <c r="IX98" s="87">
        <v>0</v>
      </c>
      <c r="IY98" s="91">
        <v>1</v>
      </c>
      <c r="IZ98" s="85">
        <v>2020</v>
      </c>
      <c r="JA98" s="99" t="s">
        <v>324</v>
      </c>
      <c r="JB98" s="85" t="s">
        <v>324</v>
      </c>
      <c r="JC98" s="87">
        <v>0</v>
      </c>
      <c r="JD98" s="91">
        <v>1</v>
      </c>
      <c r="JE98" s="85">
        <v>2020</v>
      </c>
      <c r="JF98" s="86" t="s">
        <v>324</v>
      </c>
      <c r="JG98" s="85" t="s">
        <v>324</v>
      </c>
      <c r="JH98" s="87">
        <v>0</v>
      </c>
      <c r="JI98" s="91">
        <v>1</v>
      </c>
      <c r="JJ98" s="85">
        <v>2020</v>
      </c>
      <c r="JK98" s="85" t="s">
        <v>324</v>
      </c>
      <c r="JL98" s="85" t="s">
        <v>324</v>
      </c>
      <c r="JM98" s="87">
        <v>0</v>
      </c>
      <c r="JN98" s="91">
        <v>1</v>
      </c>
      <c r="JO98" s="85">
        <v>2020</v>
      </c>
      <c r="JX98" s="85" t="s">
        <v>324</v>
      </c>
      <c r="JY98" s="85">
        <v>8.1100000000000005E-2</v>
      </c>
      <c r="JZ98" s="87">
        <v>0.39253289634780009</v>
      </c>
      <c r="KA98" s="91">
        <v>1</v>
      </c>
      <c r="KB98" s="85">
        <v>2020</v>
      </c>
      <c r="KC98" s="86" t="s">
        <v>324</v>
      </c>
      <c r="KD98" s="85" t="s">
        <v>324</v>
      </c>
      <c r="KE98" s="87">
        <v>0</v>
      </c>
      <c r="KF98" s="91">
        <v>1</v>
      </c>
      <c r="KG98" s="85">
        <v>2020</v>
      </c>
      <c r="KH98" s="85" t="s">
        <v>324</v>
      </c>
      <c r="KI98" s="85" t="s">
        <v>324</v>
      </c>
      <c r="KJ98" s="87">
        <v>0</v>
      </c>
      <c r="KK98" s="91">
        <v>1</v>
      </c>
      <c r="KL98" s="85">
        <v>2020</v>
      </c>
      <c r="KM98" s="85" t="s">
        <v>324</v>
      </c>
      <c r="KN98" s="85" t="s">
        <v>324</v>
      </c>
      <c r="KO98" s="87">
        <v>0</v>
      </c>
      <c r="KP98" s="91">
        <v>1</v>
      </c>
      <c r="KQ98" s="85">
        <v>2020</v>
      </c>
      <c r="KR98" s="85" t="s">
        <v>324</v>
      </c>
      <c r="KS98" s="87">
        <v>0</v>
      </c>
      <c r="KT98" s="91">
        <v>1</v>
      </c>
      <c r="KU98" s="85">
        <v>2020</v>
      </c>
      <c r="KV98" s="85" t="s">
        <v>324</v>
      </c>
      <c r="KW98" s="87">
        <v>0</v>
      </c>
      <c r="KX98" s="91">
        <v>1</v>
      </c>
      <c r="KY98" s="85">
        <v>2020</v>
      </c>
      <c r="KZ98" s="85" t="s">
        <v>324</v>
      </c>
      <c r="LA98" s="87">
        <v>0.24378000244170872</v>
      </c>
      <c r="LB98" s="91">
        <v>1</v>
      </c>
      <c r="LC98" s="85">
        <v>2020</v>
      </c>
      <c r="LD98" s="85" t="s">
        <v>324</v>
      </c>
      <c r="LE98" s="85" t="s">
        <v>324</v>
      </c>
      <c r="LF98" s="87">
        <v>0</v>
      </c>
      <c r="LG98" s="91">
        <v>1</v>
      </c>
      <c r="LH98" s="85">
        <v>2020</v>
      </c>
      <c r="LI98" s="99" t="s">
        <v>324</v>
      </c>
      <c r="LJ98" s="85" t="s">
        <v>324</v>
      </c>
      <c r="LK98" s="87">
        <v>0</v>
      </c>
      <c r="LL98" s="91">
        <v>1</v>
      </c>
      <c r="LM98" s="85">
        <v>2020</v>
      </c>
      <c r="LR98" s="103">
        <v>4.1999999999999997E-3</v>
      </c>
      <c r="LS98" s="85">
        <v>6.4999999999999997E-3</v>
      </c>
      <c r="LT98" s="87">
        <v>9.4420392015055296E-2</v>
      </c>
      <c r="LU98" s="91">
        <v>1</v>
      </c>
      <c r="LV98" s="85">
        <v>2020</v>
      </c>
      <c r="MM98" s="85" t="s">
        <v>324</v>
      </c>
      <c r="MN98" s="85" t="s">
        <v>324</v>
      </c>
      <c r="MO98" s="87">
        <v>0</v>
      </c>
      <c r="MP98" s="91">
        <v>1</v>
      </c>
      <c r="MQ98" s="85">
        <v>2020</v>
      </c>
      <c r="MR98" s="85" t="s">
        <v>324</v>
      </c>
      <c r="MS98" s="85" t="s">
        <v>324</v>
      </c>
      <c r="MT98" s="87">
        <v>0</v>
      </c>
      <c r="MU98" s="91">
        <v>1</v>
      </c>
      <c r="MV98" s="85">
        <v>2020</v>
      </c>
      <c r="MW98" s="98">
        <v>0.42</v>
      </c>
      <c r="MX98" s="85">
        <v>1.52</v>
      </c>
      <c r="MY98" s="87">
        <v>0.3774238899092589</v>
      </c>
      <c r="MZ98" s="91">
        <v>1</v>
      </c>
      <c r="NA98" s="85">
        <v>2020</v>
      </c>
      <c r="NJ98" s="85" t="s">
        <v>324</v>
      </c>
      <c r="NK98" s="85">
        <v>2.5999999999999999E-2</v>
      </c>
      <c r="NL98" s="87">
        <v>0.32531703713069604</v>
      </c>
      <c r="NM98" s="91">
        <v>1</v>
      </c>
      <c r="NN98" s="85">
        <v>2020</v>
      </c>
      <c r="NO98" s="86">
        <v>1.8</v>
      </c>
      <c r="NP98" s="85">
        <v>3.3</v>
      </c>
      <c r="NQ98" s="87">
        <v>0.22532107887044495</v>
      </c>
      <c r="NR98" s="91">
        <v>1</v>
      </c>
      <c r="NS98" s="85">
        <v>2020</v>
      </c>
      <c r="NT98" s="85" t="s">
        <v>324</v>
      </c>
      <c r="NU98" s="85" t="s">
        <v>324</v>
      </c>
      <c r="NV98" s="87">
        <v>0</v>
      </c>
      <c r="NW98" s="91">
        <v>1</v>
      </c>
      <c r="NX98" s="85">
        <v>2020</v>
      </c>
      <c r="NY98" s="85" t="s">
        <v>324</v>
      </c>
      <c r="NZ98" s="87">
        <v>0</v>
      </c>
      <c r="OA98" s="91">
        <v>1</v>
      </c>
      <c r="OB98" s="85">
        <v>2020</v>
      </c>
      <c r="OC98" s="85" t="s">
        <v>324</v>
      </c>
      <c r="OD98" s="87">
        <v>0</v>
      </c>
      <c r="OE98" s="91">
        <v>1</v>
      </c>
      <c r="OF98" s="85">
        <v>2020</v>
      </c>
      <c r="OG98" s="85" t="s">
        <v>324</v>
      </c>
      <c r="OH98" s="85" t="s">
        <v>324</v>
      </c>
      <c r="OI98" s="87">
        <v>0</v>
      </c>
      <c r="OJ98" s="91">
        <v>1</v>
      </c>
      <c r="OK98" s="85">
        <v>2020</v>
      </c>
      <c r="OP98" s="87">
        <v>5.0600000000000005E-4</v>
      </c>
      <c r="OQ98" s="85">
        <v>1.9E-3</v>
      </c>
      <c r="OR98" s="87">
        <v>0.90950064316472234</v>
      </c>
      <c r="OS98" s="104" t="s">
        <v>325</v>
      </c>
      <c r="OT98" s="85">
        <v>2020</v>
      </c>
      <c r="OU98" s="85">
        <v>1.8E-3</v>
      </c>
      <c r="OV98" s="87">
        <v>0.27032197127307434</v>
      </c>
      <c r="OW98" s="91">
        <v>1</v>
      </c>
      <c r="OX98" s="85">
        <v>2020</v>
      </c>
      <c r="OY98" s="85" t="s">
        <v>324</v>
      </c>
      <c r="OZ98" s="87">
        <v>0</v>
      </c>
      <c r="PA98" s="91">
        <v>1</v>
      </c>
      <c r="PB98" s="85">
        <v>2020</v>
      </c>
      <c r="PC98" s="85">
        <v>1.1999999999999999E-3</v>
      </c>
      <c r="PD98" s="87">
        <v>0.33780894610005441</v>
      </c>
      <c r="PE98" s="91">
        <v>1</v>
      </c>
      <c r="PF98" s="85">
        <v>2020</v>
      </c>
      <c r="PG98" s="105">
        <v>2.5999999999999998E-4</v>
      </c>
      <c r="PH98" s="85">
        <v>2020</v>
      </c>
      <c r="PI98" s="86" t="s">
        <v>324</v>
      </c>
      <c r="PJ98" s="85" t="s">
        <v>324</v>
      </c>
      <c r="PK98" s="87">
        <v>0</v>
      </c>
      <c r="PL98" s="91">
        <v>1</v>
      </c>
      <c r="PM98" s="85">
        <v>2020</v>
      </c>
      <c r="PN98" s="85" t="s">
        <v>324</v>
      </c>
      <c r="PO98" s="85" t="s">
        <v>324</v>
      </c>
      <c r="PP98" s="87">
        <v>0</v>
      </c>
      <c r="PQ98" s="91">
        <v>1</v>
      </c>
      <c r="PR98" s="85">
        <v>2020</v>
      </c>
      <c r="PS98" s="85" t="s">
        <v>324</v>
      </c>
      <c r="PT98" s="87">
        <v>0</v>
      </c>
      <c r="PU98" s="91">
        <v>1</v>
      </c>
      <c r="PV98" s="85">
        <v>2020</v>
      </c>
      <c r="PW98" s="85" t="s">
        <v>324</v>
      </c>
      <c r="PX98" s="87">
        <v>0</v>
      </c>
      <c r="PY98" s="91">
        <v>1</v>
      </c>
      <c r="PZ98" s="85">
        <v>2020</v>
      </c>
      <c r="QA98" s="85" t="s">
        <v>324</v>
      </c>
      <c r="QB98" s="87">
        <v>0</v>
      </c>
      <c r="QC98" s="91">
        <v>1</v>
      </c>
      <c r="QD98" s="85">
        <v>2020</v>
      </c>
      <c r="QV98" s="98" t="s">
        <v>324</v>
      </c>
      <c r="QW98" s="85" t="s">
        <v>324</v>
      </c>
      <c r="QX98" s="87">
        <v>0</v>
      </c>
      <c r="QY98" s="91">
        <v>1</v>
      </c>
      <c r="QZ98" s="85">
        <v>2020</v>
      </c>
      <c r="RE98" s="98" t="s">
        <v>324</v>
      </c>
      <c r="RF98" s="85" t="s">
        <v>324</v>
      </c>
      <c r="RG98" s="87">
        <v>0</v>
      </c>
      <c r="RH98" s="91">
        <v>1</v>
      </c>
      <c r="RI98" s="85">
        <v>2020</v>
      </c>
      <c r="RJ98" s="85" t="s">
        <v>324</v>
      </c>
      <c r="RK98" s="85" t="s">
        <v>324</v>
      </c>
      <c r="RL98" s="87">
        <v>0</v>
      </c>
      <c r="RM98" s="91">
        <v>1</v>
      </c>
      <c r="RN98" s="85">
        <v>2020</v>
      </c>
      <c r="RO98" s="85" t="s">
        <v>324</v>
      </c>
      <c r="RP98" s="85" t="s">
        <v>324</v>
      </c>
      <c r="RQ98" s="87">
        <v>0</v>
      </c>
      <c r="RR98" s="91">
        <v>1</v>
      </c>
      <c r="RS98" s="85">
        <v>2020</v>
      </c>
      <c r="RT98" s="85" t="s">
        <v>324</v>
      </c>
      <c r="RU98" s="85" t="s">
        <v>324</v>
      </c>
      <c r="RV98" s="87">
        <v>0</v>
      </c>
      <c r="RW98" s="91">
        <v>1</v>
      </c>
      <c r="RX98" s="85">
        <v>2020</v>
      </c>
      <c r="RY98" s="85" t="s">
        <v>324</v>
      </c>
      <c r="RZ98" s="85" t="s">
        <v>324</v>
      </c>
      <c r="SA98" s="87">
        <v>0</v>
      </c>
      <c r="SB98" s="91">
        <v>1</v>
      </c>
      <c r="SC98" s="85">
        <v>2020</v>
      </c>
      <c r="SV98" s="85" t="s">
        <v>324</v>
      </c>
      <c r="SW98" s="85" t="s">
        <v>324</v>
      </c>
      <c r="SX98" s="87">
        <v>0</v>
      </c>
      <c r="SY98" s="91">
        <v>1</v>
      </c>
      <c r="SZ98" s="85">
        <v>2020</v>
      </c>
      <c r="TA98" s="85" t="s">
        <v>324</v>
      </c>
      <c r="TB98" s="87">
        <v>0</v>
      </c>
      <c r="TC98" s="91">
        <v>1</v>
      </c>
      <c r="TD98" s="85">
        <v>2020</v>
      </c>
      <c r="TE98" s="99" t="s">
        <v>324</v>
      </c>
      <c r="TF98" s="87">
        <v>0</v>
      </c>
      <c r="TG98" s="91">
        <v>1</v>
      </c>
      <c r="TH98" s="85">
        <v>2020</v>
      </c>
      <c r="TI98" s="85" t="s">
        <v>324</v>
      </c>
      <c r="TJ98" s="87">
        <v>0</v>
      </c>
      <c r="TK98" s="91">
        <v>1</v>
      </c>
      <c r="TL98" s="85">
        <v>2020</v>
      </c>
      <c r="TM98" s="85" t="s">
        <v>324</v>
      </c>
      <c r="TN98" s="87">
        <v>0</v>
      </c>
      <c r="TO98" s="91">
        <v>1</v>
      </c>
      <c r="TP98" s="85">
        <v>2020</v>
      </c>
      <c r="TQ98" s="85" t="s">
        <v>324</v>
      </c>
      <c r="TR98" s="87">
        <v>0</v>
      </c>
      <c r="TS98" s="91">
        <v>1</v>
      </c>
      <c r="TT98" s="85">
        <v>2020</v>
      </c>
      <c r="TU98" s="85" t="s">
        <v>324</v>
      </c>
      <c r="TV98" s="87">
        <v>0</v>
      </c>
      <c r="TW98" s="91">
        <v>1</v>
      </c>
      <c r="TX98" s="85">
        <v>2020</v>
      </c>
      <c r="UB98" s="85" t="s">
        <v>315</v>
      </c>
      <c r="UC98" s="85" t="s">
        <v>316</v>
      </c>
    </row>
    <row r="99" spans="1:549" s="85" customFormat="1" ht="15" customHeight="1">
      <c r="A99" s="84">
        <v>91</v>
      </c>
      <c r="B99" s="84" t="s">
        <v>689</v>
      </c>
      <c r="C99" s="84" t="s">
        <v>690</v>
      </c>
      <c r="D99" s="84" t="s">
        <v>308</v>
      </c>
      <c r="E99" s="84" t="s">
        <v>309</v>
      </c>
      <c r="F99" s="84" t="s">
        <v>691</v>
      </c>
      <c r="G99" s="84" t="s">
        <v>692</v>
      </c>
      <c r="H99" s="84">
        <v>18</v>
      </c>
      <c r="I99" s="84" t="s">
        <v>321</v>
      </c>
      <c r="J99" s="84" t="s">
        <v>313</v>
      </c>
      <c r="K99" s="84" t="s">
        <v>314</v>
      </c>
      <c r="L99" s="84" t="s">
        <v>314</v>
      </c>
      <c r="M99" s="84" t="s">
        <v>314</v>
      </c>
      <c r="R99" s="98">
        <v>0.59</v>
      </c>
      <c r="S99" s="87">
        <v>2.0223733590431295E-9</v>
      </c>
      <c r="T99" s="91">
        <v>1</v>
      </c>
      <c r="U99" s="85">
        <v>2020</v>
      </c>
      <c r="AA99" s="85" t="s">
        <v>365</v>
      </c>
      <c r="AB99" s="85">
        <v>2020</v>
      </c>
      <c r="AG99" s="99">
        <v>0.76400000000000001</v>
      </c>
      <c r="AH99" s="87">
        <v>0.12764569576342683</v>
      </c>
      <c r="AI99" s="88">
        <v>2</v>
      </c>
      <c r="AJ99" s="85">
        <v>2020</v>
      </c>
      <c r="AK99" s="84"/>
      <c r="AL99" s="84"/>
      <c r="AM99" s="84"/>
      <c r="AN99" s="84"/>
      <c r="AO99" s="84"/>
      <c r="AP99" s="84"/>
      <c r="AQ99" s="85">
        <v>2020</v>
      </c>
      <c r="AR99" s="85">
        <v>2020</v>
      </c>
      <c r="AS99" s="87">
        <v>0.12764569576342683</v>
      </c>
      <c r="AT99" s="88">
        <v>2</v>
      </c>
      <c r="AU99" s="89">
        <v>0.66800000000000004</v>
      </c>
      <c r="AV99" s="84">
        <v>0.68</v>
      </c>
      <c r="AW99" s="90">
        <v>1</v>
      </c>
      <c r="AX99" s="84">
        <v>2020</v>
      </c>
      <c r="AY99" s="86">
        <v>12.2</v>
      </c>
      <c r="AZ99" s="87">
        <v>1.8757622732965704E-2</v>
      </c>
      <c r="BA99" s="91">
        <v>1</v>
      </c>
      <c r="BB99" s="85">
        <v>2020</v>
      </c>
      <c r="BG99" s="86">
        <v>11.2</v>
      </c>
      <c r="BH99" s="87">
        <v>0.60336930624412233</v>
      </c>
      <c r="BI99" s="88">
        <v>2</v>
      </c>
      <c r="BJ99" s="85">
        <v>2020</v>
      </c>
      <c r="BK99" s="92">
        <v>8.7833333333333332</v>
      </c>
      <c r="BL99" s="93">
        <v>2.8695204535948503E-2</v>
      </c>
      <c r="BM99" s="90">
        <v>1</v>
      </c>
      <c r="BN99" s="84">
        <v>2020</v>
      </c>
      <c r="BO99" s="86">
        <v>3.3</v>
      </c>
      <c r="BP99" s="87">
        <v>0.69717640279306292</v>
      </c>
      <c r="BQ99" s="88">
        <v>2</v>
      </c>
      <c r="BR99" s="85">
        <v>2020</v>
      </c>
      <c r="BS99" s="86">
        <v>6.5</v>
      </c>
      <c r="BT99" s="87">
        <v>0.40886397198763624</v>
      </c>
      <c r="BU99" s="91">
        <v>1</v>
      </c>
      <c r="BV99" s="85">
        <v>2020</v>
      </c>
      <c r="BW99" s="86">
        <v>12.2</v>
      </c>
      <c r="BX99" s="87">
        <v>0.27926936051219975</v>
      </c>
      <c r="BY99" s="100" t="s">
        <v>323</v>
      </c>
      <c r="BZ99" s="85">
        <v>2020</v>
      </c>
      <c r="CA99" s="95"/>
      <c r="CB99" s="96"/>
      <c r="CC99" s="95"/>
      <c r="CD99" s="95"/>
      <c r="CE99" s="98">
        <v>19.97</v>
      </c>
      <c r="CF99" s="87">
        <v>0.45192189514820497</v>
      </c>
      <c r="CG99" s="91">
        <v>1</v>
      </c>
      <c r="CH99" s="85">
        <v>2020</v>
      </c>
      <c r="CI99" s="85">
        <v>544</v>
      </c>
      <c r="CJ99" s="87">
        <v>0.29020812474581348</v>
      </c>
      <c r="CK99" s="100" t="s">
        <v>323</v>
      </c>
      <c r="CL99" s="85">
        <v>2020</v>
      </c>
      <c r="CM99" s="85">
        <v>379</v>
      </c>
      <c r="CN99" s="87">
        <v>0.41285745969213461</v>
      </c>
      <c r="CO99" s="100" t="s">
        <v>323</v>
      </c>
      <c r="CP99" s="85">
        <v>2020</v>
      </c>
      <c r="CQ99" s="85">
        <v>22</v>
      </c>
      <c r="CR99" s="87">
        <v>3.4217444571986132E-2</v>
      </c>
      <c r="CS99" s="91">
        <v>1</v>
      </c>
      <c r="CT99" s="85">
        <v>2020</v>
      </c>
      <c r="CU99" s="86">
        <v>9</v>
      </c>
      <c r="CV99" s="87">
        <v>3.6104222843362588E-3</v>
      </c>
      <c r="CW99" s="91">
        <v>1</v>
      </c>
      <c r="CX99" s="85">
        <v>2020</v>
      </c>
      <c r="CY99" s="86">
        <v>87.5</v>
      </c>
      <c r="CZ99" s="87">
        <v>0.14937439761760041</v>
      </c>
      <c r="DA99" s="100" t="s">
        <v>323</v>
      </c>
      <c r="DB99" s="85">
        <v>2020</v>
      </c>
      <c r="DC99" s="86">
        <v>13.5</v>
      </c>
      <c r="DD99" s="87">
        <v>0.19182369385062631</v>
      </c>
      <c r="DE99" s="100" t="s">
        <v>323</v>
      </c>
      <c r="DF99" s="85">
        <v>2020</v>
      </c>
      <c r="DG99" s="85">
        <v>272</v>
      </c>
      <c r="DH99" s="87">
        <v>0.42659261152689365</v>
      </c>
      <c r="DI99" s="100" t="s">
        <v>323</v>
      </c>
      <c r="DJ99" s="85">
        <v>2020</v>
      </c>
      <c r="DK99" s="86">
        <v>8.1999999999999993</v>
      </c>
      <c r="DL99" s="87">
        <v>0</v>
      </c>
      <c r="DM99" s="100" t="s">
        <v>323</v>
      </c>
      <c r="DN99" s="85">
        <v>2020</v>
      </c>
      <c r="DO99" s="85">
        <v>255</v>
      </c>
      <c r="DP99" s="87">
        <v>0.16649787953699072</v>
      </c>
      <c r="DQ99" s="100" t="s">
        <v>323</v>
      </c>
      <c r="DR99" s="85">
        <v>2020</v>
      </c>
      <c r="DS99" s="99">
        <v>0.157</v>
      </c>
      <c r="DT99" s="87">
        <v>0.33034026914801268</v>
      </c>
      <c r="DU99" s="91">
        <v>1</v>
      </c>
      <c r="DV99" s="85">
        <v>2020</v>
      </c>
      <c r="DW99" s="98">
        <v>0.84</v>
      </c>
      <c r="DX99" s="87">
        <v>0.48210317054096341</v>
      </c>
      <c r="DY99" s="91">
        <v>1</v>
      </c>
      <c r="DZ99" s="85">
        <v>2020</v>
      </c>
      <c r="EA99" s="98">
        <v>1.06</v>
      </c>
      <c r="EB99" s="87">
        <v>0.4814995432457434</v>
      </c>
      <c r="EC99" s="88">
        <v>2</v>
      </c>
      <c r="ED99" s="85">
        <v>2020</v>
      </c>
      <c r="EE99" s="99">
        <v>6.3E-2</v>
      </c>
      <c r="EF99" s="87">
        <v>0.34309030182625483</v>
      </c>
      <c r="EG99" s="100" t="s">
        <v>323</v>
      </c>
      <c r="EH99" s="85">
        <v>2020</v>
      </c>
      <c r="EI99" s="98">
        <v>1.96</v>
      </c>
      <c r="EJ99" s="87">
        <v>0.54646309487095612</v>
      </c>
      <c r="EK99" s="91">
        <v>1</v>
      </c>
      <c r="EL99" s="85">
        <v>2020</v>
      </c>
      <c r="EM99" s="99">
        <v>3.5000000000000003E-2</v>
      </c>
      <c r="EN99" s="87">
        <v>8.5227590733573694E-2</v>
      </c>
      <c r="EO99" s="91">
        <v>1</v>
      </c>
      <c r="EP99" s="85">
        <v>2020</v>
      </c>
      <c r="EQ99" s="99">
        <v>0.16</v>
      </c>
      <c r="ER99" s="87">
        <v>0.3886184695582211</v>
      </c>
      <c r="ES99" s="91">
        <v>1</v>
      </c>
      <c r="ET99" s="85">
        <v>2020</v>
      </c>
      <c r="EY99" s="85">
        <v>2020</v>
      </c>
      <c r="EZ99" s="85">
        <v>2020</v>
      </c>
      <c r="FA99" s="87">
        <v>0.42659261152689365</v>
      </c>
      <c r="FB99" s="100" t="s">
        <v>323</v>
      </c>
      <c r="FC99" s="99">
        <v>5.3999999999999999E-2</v>
      </c>
      <c r="FD99" s="87">
        <v>0.47528893734343108</v>
      </c>
      <c r="FE99" s="100" t="s">
        <v>323</v>
      </c>
      <c r="FF99" s="85">
        <v>2020</v>
      </c>
      <c r="FG99" s="85" t="s">
        <v>324</v>
      </c>
      <c r="FH99" s="87">
        <v>2.8395426630231681E-2</v>
      </c>
      <c r="FI99" s="91">
        <v>1</v>
      </c>
      <c r="FJ99" s="85">
        <v>2020</v>
      </c>
      <c r="FK99" s="85" t="s">
        <v>324</v>
      </c>
      <c r="FL99" s="87">
        <v>0.48491290755806482</v>
      </c>
      <c r="FM99" s="91">
        <v>1</v>
      </c>
      <c r="FN99" s="85">
        <v>2020</v>
      </c>
      <c r="FO99" s="103">
        <v>3.0200000000000001E-2</v>
      </c>
      <c r="FP99" s="87">
        <v>0.70014872857614807</v>
      </c>
      <c r="FQ99" s="88">
        <v>2</v>
      </c>
      <c r="FR99" s="85">
        <v>2020</v>
      </c>
      <c r="FS99" s="99" t="s">
        <v>324</v>
      </c>
      <c r="FT99" s="87">
        <v>0</v>
      </c>
      <c r="FU99" s="91">
        <v>1</v>
      </c>
      <c r="FV99" s="85">
        <v>2020</v>
      </c>
      <c r="FW99" s="85" t="s">
        <v>324</v>
      </c>
      <c r="FX99" s="87">
        <v>0</v>
      </c>
      <c r="FY99" s="91">
        <v>1</v>
      </c>
      <c r="FZ99" s="85">
        <v>2020</v>
      </c>
      <c r="GA99" s="85" t="s">
        <v>324</v>
      </c>
      <c r="GB99" s="87">
        <v>0.54581506710227312</v>
      </c>
      <c r="GC99" s="91">
        <v>1</v>
      </c>
      <c r="GD99" s="85">
        <v>2020</v>
      </c>
      <c r="GE99" s="85" t="s">
        <v>324</v>
      </c>
      <c r="GF99" s="87">
        <v>0.69217064067458223</v>
      </c>
      <c r="GG99" s="91">
        <v>1</v>
      </c>
      <c r="GH99" s="85">
        <v>2020</v>
      </c>
      <c r="GI99" s="85" t="s">
        <v>324</v>
      </c>
      <c r="GJ99" s="87">
        <v>0</v>
      </c>
      <c r="GK99" s="91">
        <v>1</v>
      </c>
      <c r="GL99" s="85">
        <v>2020</v>
      </c>
      <c r="GM99" s="99">
        <v>7.9000000000000001E-2</v>
      </c>
      <c r="GN99" s="87">
        <v>0.9262584109182348</v>
      </c>
      <c r="GO99" s="88">
        <v>2</v>
      </c>
      <c r="GP99" s="85">
        <v>2020</v>
      </c>
      <c r="GQ99" s="85" t="s">
        <v>324</v>
      </c>
      <c r="GR99" s="87">
        <v>0.24067448403053027</v>
      </c>
      <c r="GS99" s="91">
        <v>1</v>
      </c>
      <c r="GT99" s="85">
        <v>2020</v>
      </c>
      <c r="GU99" s="99" t="s">
        <v>324</v>
      </c>
      <c r="GV99" s="87">
        <v>0</v>
      </c>
      <c r="GW99" s="91">
        <v>1</v>
      </c>
      <c r="GX99" s="85">
        <v>2020</v>
      </c>
      <c r="GY99" s="99" t="s">
        <v>324</v>
      </c>
      <c r="GZ99" s="87">
        <v>0</v>
      </c>
      <c r="HA99" s="91">
        <v>1</v>
      </c>
      <c r="HB99" s="85">
        <v>2020</v>
      </c>
      <c r="HC99" s="85" t="s">
        <v>324</v>
      </c>
      <c r="HD99" s="87">
        <v>0</v>
      </c>
      <c r="HE99" s="91">
        <v>1</v>
      </c>
      <c r="HF99" s="85">
        <v>2020</v>
      </c>
      <c r="HG99" s="85" t="s">
        <v>324</v>
      </c>
      <c r="HH99" s="87">
        <v>0</v>
      </c>
      <c r="HI99" s="91">
        <v>1</v>
      </c>
      <c r="HJ99" s="85">
        <v>2020</v>
      </c>
      <c r="HK99" s="99" t="s">
        <v>324</v>
      </c>
      <c r="HL99" s="87">
        <v>0</v>
      </c>
      <c r="HM99" s="91">
        <v>1</v>
      </c>
      <c r="HN99" s="85">
        <v>2020</v>
      </c>
      <c r="HO99" s="85" t="s">
        <v>324</v>
      </c>
      <c r="HP99" s="87">
        <v>0</v>
      </c>
      <c r="HQ99" s="91">
        <v>1</v>
      </c>
      <c r="HR99" s="85">
        <v>2020</v>
      </c>
      <c r="HS99" s="85" t="s">
        <v>324</v>
      </c>
      <c r="HT99" s="87">
        <v>0.26991987905555176</v>
      </c>
      <c r="HU99" s="91">
        <v>1</v>
      </c>
      <c r="HV99" s="85">
        <v>2020</v>
      </c>
      <c r="HW99" s="85" t="s">
        <v>324</v>
      </c>
      <c r="HX99" s="87">
        <v>0</v>
      </c>
      <c r="HY99" s="91">
        <v>1</v>
      </c>
      <c r="HZ99" s="85">
        <v>2020</v>
      </c>
      <c r="IA99" s="85" t="s">
        <v>324</v>
      </c>
      <c r="IB99" s="87">
        <v>0.10425098675327131</v>
      </c>
      <c r="IC99" s="91">
        <v>1</v>
      </c>
      <c r="ID99" s="85">
        <v>2020</v>
      </c>
      <c r="IE99" s="98">
        <v>0.34</v>
      </c>
      <c r="IF99" s="87">
        <v>0.99579280453936614</v>
      </c>
      <c r="IG99" s="88">
        <v>2</v>
      </c>
      <c r="IH99" s="85">
        <v>2020</v>
      </c>
      <c r="II99" s="85" t="s">
        <v>324</v>
      </c>
      <c r="IJ99" s="87">
        <v>0</v>
      </c>
      <c r="IK99" s="91">
        <v>1</v>
      </c>
      <c r="IL99" s="85">
        <v>2020</v>
      </c>
      <c r="IM99" s="85" t="s">
        <v>324</v>
      </c>
      <c r="IN99" s="87">
        <v>0.15068445284551149</v>
      </c>
      <c r="IO99" s="91">
        <v>1</v>
      </c>
      <c r="IP99" s="85">
        <v>2020</v>
      </c>
      <c r="IQ99" s="85">
        <v>2020</v>
      </c>
      <c r="IR99" s="85">
        <v>2020</v>
      </c>
      <c r="IS99" s="87">
        <v>0.47528893734343108</v>
      </c>
      <c r="IT99" s="100" t="s">
        <v>323</v>
      </c>
      <c r="IV99" s="85" t="s">
        <v>324</v>
      </c>
      <c r="IW99" s="85" t="s">
        <v>324</v>
      </c>
      <c r="IX99" s="87">
        <v>0</v>
      </c>
      <c r="IY99" s="91">
        <v>1</v>
      </c>
      <c r="IZ99" s="85">
        <v>2020</v>
      </c>
      <c r="JA99" s="99" t="s">
        <v>324</v>
      </c>
      <c r="JB99" s="85" t="s">
        <v>324</v>
      </c>
      <c r="JC99" s="87">
        <v>0</v>
      </c>
      <c r="JD99" s="91">
        <v>1</v>
      </c>
      <c r="JE99" s="85">
        <v>2020</v>
      </c>
      <c r="JF99" s="86" t="s">
        <v>324</v>
      </c>
      <c r="JG99" s="85" t="s">
        <v>324</v>
      </c>
      <c r="JH99" s="87">
        <v>0</v>
      </c>
      <c r="JI99" s="91">
        <v>1</v>
      </c>
      <c r="JJ99" s="85">
        <v>2020</v>
      </c>
      <c r="JK99" s="85" t="s">
        <v>324</v>
      </c>
      <c r="JL99" s="85" t="s">
        <v>324</v>
      </c>
      <c r="JM99" s="87">
        <v>0</v>
      </c>
      <c r="JN99" s="91">
        <v>1</v>
      </c>
      <c r="JO99" s="85">
        <v>2020</v>
      </c>
      <c r="JX99" s="85" t="s">
        <v>324</v>
      </c>
      <c r="JY99" s="85">
        <v>2.47E-2</v>
      </c>
      <c r="JZ99" s="87">
        <v>0.17843537033590773</v>
      </c>
      <c r="KA99" s="91">
        <v>1</v>
      </c>
      <c r="KB99" s="85">
        <v>2020</v>
      </c>
      <c r="KC99" s="86" t="s">
        <v>324</v>
      </c>
      <c r="KD99" s="85" t="s">
        <v>324</v>
      </c>
      <c r="KE99" s="87">
        <v>0</v>
      </c>
      <c r="KF99" s="91">
        <v>1</v>
      </c>
      <c r="KG99" s="85">
        <v>2020</v>
      </c>
      <c r="KH99" s="85" t="s">
        <v>324</v>
      </c>
      <c r="KI99" s="85" t="s">
        <v>324</v>
      </c>
      <c r="KJ99" s="87">
        <v>0</v>
      </c>
      <c r="KK99" s="91">
        <v>1</v>
      </c>
      <c r="KL99" s="85">
        <v>2020</v>
      </c>
      <c r="KM99" s="85" t="s">
        <v>324</v>
      </c>
      <c r="KN99" s="85" t="s">
        <v>324</v>
      </c>
      <c r="KO99" s="87">
        <v>0</v>
      </c>
      <c r="KP99" s="91">
        <v>1</v>
      </c>
      <c r="KQ99" s="85">
        <v>2020</v>
      </c>
      <c r="KR99" s="85" t="s">
        <v>324</v>
      </c>
      <c r="KS99" s="87">
        <v>0</v>
      </c>
      <c r="KT99" s="91">
        <v>1</v>
      </c>
      <c r="KU99" s="85">
        <v>2020</v>
      </c>
      <c r="KV99" s="85" t="s">
        <v>324</v>
      </c>
      <c r="KW99" s="87">
        <v>0</v>
      </c>
      <c r="KX99" s="91">
        <v>1</v>
      </c>
      <c r="KY99" s="85">
        <v>2020</v>
      </c>
      <c r="KZ99" s="85" t="s">
        <v>324</v>
      </c>
      <c r="LA99" s="87">
        <v>0.19123264166216025</v>
      </c>
      <c r="LB99" s="91">
        <v>1</v>
      </c>
      <c r="LC99" s="85">
        <v>2020</v>
      </c>
      <c r="LD99" s="85" t="s">
        <v>324</v>
      </c>
      <c r="LE99" s="85" t="s">
        <v>324</v>
      </c>
      <c r="LF99" s="87">
        <v>0</v>
      </c>
      <c r="LG99" s="91">
        <v>1</v>
      </c>
      <c r="LH99" s="85">
        <v>2020</v>
      </c>
      <c r="LI99" s="99" t="s">
        <v>324</v>
      </c>
      <c r="LJ99" s="85" t="s">
        <v>324</v>
      </c>
      <c r="LK99" s="87">
        <v>0</v>
      </c>
      <c r="LL99" s="91">
        <v>1</v>
      </c>
      <c r="LM99" s="85">
        <v>2020</v>
      </c>
      <c r="LR99" s="103">
        <v>8.0000000000000002E-3</v>
      </c>
      <c r="LS99" s="85">
        <v>2.7E-2</v>
      </c>
      <c r="LT99" s="87">
        <v>0.7227838722828489</v>
      </c>
      <c r="LU99" s="104" t="s">
        <v>325</v>
      </c>
      <c r="LV99" s="85">
        <v>2020</v>
      </c>
      <c r="MM99" s="85" t="s">
        <v>324</v>
      </c>
      <c r="MN99" s="85" t="s">
        <v>324</v>
      </c>
      <c r="MO99" s="87">
        <v>0</v>
      </c>
      <c r="MP99" s="91">
        <v>1</v>
      </c>
      <c r="MQ99" s="85">
        <v>2020</v>
      </c>
      <c r="MR99" s="85" t="s">
        <v>324</v>
      </c>
      <c r="MS99" s="85" t="s">
        <v>324</v>
      </c>
      <c r="MT99" s="87">
        <v>0</v>
      </c>
      <c r="MU99" s="91">
        <v>1</v>
      </c>
      <c r="MV99" s="85">
        <v>2020</v>
      </c>
      <c r="MW99" s="99">
        <v>0.39200000000000002</v>
      </c>
      <c r="MX99" s="85">
        <v>1.95</v>
      </c>
      <c r="MY99" s="87">
        <v>0.39987062655793881</v>
      </c>
      <c r="MZ99" s="91">
        <v>1</v>
      </c>
      <c r="NA99" s="85">
        <v>2020</v>
      </c>
      <c r="NJ99" s="98">
        <v>0.01</v>
      </c>
      <c r="NK99" s="85">
        <v>0.02</v>
      </c>
      <c r="NL99" s="87">
        <v>0.16215420112215795</v>
      </c>
      <c r="NM99" s="91">
        <v>1</v>
      </c>
      <c r="NN99" s="85">
        <v>2020</v>
      </c>
      <c r="NO99" s="86">
        <v>1.2</v>
      </c>
      <c r="NP99" s="85">
        <v>3.5</v>
      </c>
      <c r="NQ99" s="87">
        <v>0.28621973778092402</v>
      </c>
      <c r="NR99" s="91">
        <v>1</v>
      </c>
      <c r="NS99" s="85">
        <v>2020</v>
      </c>
      <c r="NT99" s="85" t="s">
        <v>324</v>
      </c>
      <c r="NU99" s="85" t="s">
        <v>324</v>
      </c>
      <c r="NV99" s="87">
        <v>0</v>
      </c>
      <c r="NW99" s="91">
        <v>1</v>
      </c>
      <c r="NX99" s="85">
        <v>2020</v>
      </c>
      <c r="NY99" s="85" t="s">
        <v>324</v>
      </c>
      <c r="NZ99" s="87">
        <v>0</v>
      </c>
      <c r="OA99" s="91">
        <v>1</v>
      </c>
      <c r="OB99" s="85">
        <v>2020</v>
      </c>
      <c r="OC99" s="85" t="s">
        <v>324</v>
      </c>
      <c r="OD99" s="87">
        <v>0</v>
      </c>
      <c r="OE99" s="91">
        <v>1</v>
      </c>
      <c r="OF99" s="85">
        <v>2020</v>
      </c>
      <c r="OG99" s="85" t="s">
        <v>324</v>
      </c>
      <c r="OH99" s="85" t="s">
        <v>324</v>
      </c>
      <c r="OI99" s="87">
        <v>0</v>
      </c>
      <c r="OJ99" s="91">
        <v>1</v>
      </c>
      <c r="OK99" s="85">
        <v>2020</v>
      </c>
      <c r="OP99" s="105">
        <v>1.65E-3</v>
      </c>
      <c r="OQ99" s="85">
        <v>6.6E-3</v>
      </c>
      <c r="OR99" s="87">
        <v>0.97518201048854625</v>
      </c>
      <c r="OS99" s="104" t="s">
        <v>325</v>
      </c>
      <c r="OT99" s="85">
        <v>2020</v>
      </c>
      <c r="OU99" s="85">
        <v>6.7000000000000002E-3</v>
      </c>
      <c r="OV99" s="87">
        <v>0.35074711007098491</v>
      </c>
      <c r="OW99" s="91">
        <v>1</v>
      </c>
      <c r="OX99" s="85">
        <v>2020</v>
      </c>
      <c r="OY99" s="85">
        <v>2.8E-3</v>
      </c>
      <c r="OZ99" s="87">
        <v>0.35056840504565046</v>
      </c>
      <c r="PA99" s="91">
        <v>1</v>
      </c>
      <c r="PB99" s="85">
        <v>2020</v>
      </c>
      <c r="PC99" s="85">
        <v>6.3E-3</v>
      </c>
      <c r="PD99" s="87">
        <v>0.30569529405032014</v>
      </c>
      <c r="PE99" s="91">
        <v>1</v>
      </c>
      <c r="PF99" s="85">
        <v>2020</v>
      </c>
      <c r="PG99" s="105">
        <v>1.3699999999999999E-3</v>
      </c>
      <c r="PH99" s="85">
        <v>2020</v>
      </c>
      <c r="PI99" s="86" t="s">
        <v>324</v>
      </c>
      <c r="PJ99" s="85" t="s">
        <v>324</v>
      </c>
      <c r="PK99" s="87">
        <v>0</v>
      </c>
      <c r="PL99" s="91">
        <v>1</v>
      </c>
      <c r="PM99" s="85">
        <v>2020</v>
      </c>
      <c r="PN99" s="85" t="s">
        <v>324</v>
      </c>
      <c r="PO99" s="85" t="s">
        <v>324</v>
      </c>
      <c r="PP99" s="87">
        <v>0</v>
      </c>
      <c r="PQ99" s="91">
        <v>1</v>
      </c>
      <c r="PR99" s="85">
        <v>2020</v>
      </c>
      <c r="PS99" s="85" t="s">
        <v>324</v>
      </c>
      <c r="PT99" s="87">
        <v>0</v>
      </c>
      <c r="PU99" s="91">
        <v>1</v>
      </c>
      <c r="PV99" s="85">
        <v>2020</v>
      </c>
      <c r="PW99" s="85" t="s">
        <v>324</v>
      </c>
      <c r="PX99" s="87">
        <v>0</v>
      </c>
      <c r="PY99" s="91">
        <v>1</v>
      </c>
      <c r="PZ99" s="85">
        <v>2020</v>
      </c>
      <c r="QA99" s="85" t="s">
        <v>324</v>
      </c>
      <c r="QB99" s="87">
        <v>0</v>
      </c>
      <c r="QC99" s="91">
        <v>1</v>
      </c>
      <c r="QD99" s="85">
        <v>2020</v>
      </c>
      <c r="QV99" s="98" t="s">
        <v>324</v>
      </c>
      <c r="QW99" s="85" t="s">
        <v>324</v>
      </c>
      <c r="QX99" s="87">
        <v>0</v>
      </c>
      <c r="QY99" s="91">
        <v>1</v>
      </c>
      <c r="QZ99" s="85">
        <v>2020</v>
      </c>
      <c r="RE99" s="98" t="s">
        <v>324</v>
      </c>
      <c r="RF99" s="85" t="s">
        <v>324</v>
      </c>
      <c r="RG99" s="87">
        <v>0</v>
      </c>
      <c r="RH99" s="91">
        <v>1</v>
      </c>
      <c r="RI99" s="85">
        <v>2020</v>
      </c>
      <c r="RJ99" s="85" t="s">
        <v>324</v>
      </c>
      <c r="RK99" s="85" t="s">
        <v>324</v>
      </c>
      <c r="RL99" s="87">
        <v>0</v>
      </c>
      <c r="RM99" s="91">
        <v>1</v>
      </c>
      <c r="RN99" s="85">
        <v>2020</v>
      </c>
      <c r="RO99" s="85" t="s">
        <v>324</v>
      </c>
      <c r="RP99" s="85" t="s">
        <v>324</v>
      </c>
      <c r="RQ99" s="87">
        <v>0</v>
      </c>
      <c r="RR99" s="91">
        <v>1</v>
      </c>
      <c r="RS99" s="85">
        <v>2020</v>
      </c>
      <c r="RT99" s="85" t="s">
        <v>324</v>
      </c>
      <c r="RU99" s="85" t="s">
        <v>324</v>
      </c>
      <c r="RV99" s="87">
        <v>0</v>
      </c>
      <c r="RW99" s="91">
        <v>1</v>
      </c>
      <c r="RX99" s="85">
        <v>2020</v>
      </c>
      <c r="RY99" s="85" t="s">
        <v>324</v>
      </c>
      <c r="RZ99" s="85" t="s">
        <v>324</v>
      </c>
      <c r="SA99" s="87">
        <v>0</v>
      </c>
      <c r="SB99" s="91">
        <v>1</v>
      </c>
      <c r="SC99" s="85">
        <v>2020</v>
      </c>
      <c r="SV99" s="85" t="s">
        <v>324</v>
      </c>
      <c r="SW99" s="85" t="s">
        <v>324</v>
      </c>
      <c r="SX99" s="87">
        <v>0</v>
      </c>
      <c r="SY99" s="91">
        <v>1</v>
      </c>
      <c r="SZ99" s="85">
        <v>2020</v>
      </c>
      <c r="TA99" s="85" t="s">
        <v>324</v>
      </c>
      <c r="TB99" s="87">
        <v>0</v>
      </c>
      <c r="TC99" s="91">
        <v>1</v>
      </c>
      <c r="TD99" s="85">
        <v>2020</v>
      </c>
      <c r="TE99" s="99" t="s">
        <v>324</v>
      </c>
      <c r="TF99" s="87">
        <v>0</v>
      </c>
      <c r="TG99" s="91">
        <v>1</v>
      </c>
      <c r="TH99" s="85">
        <v>2020</v>
      </c>
      <c r="TI99" s="85" t="s">
        <v>324</v>
      </c>
      <c r="TJ99" s="87">
        <v>0</v>
      </c>
      <c r="TK99" s="91">
        <v>1</v>
      </c>
      <c r="TL99" s="85">
        <v>2020</v>
      </c>
      <c r="TM99" s="85" t="s">
        <v>324</v>
      </c>
      <c r="TN99" s="87">
        <v>0</v>
      </c>
      <c r="TO99" s="91">
        <v>1</v>
      </c>
      <c r="TP99" s="85">
        <v>2020</v>
      </c>
      <c r="TQ99" s="85" t="s">
        <v>324</v>
      </c>
      <c r="TR99" s="87">
        <v>0</v>
      </c>
      <c r="TS99" s="91">
        <v>1</v>
      </c>
      <c r="TT99" s="85">
        <v>2020</v>
      </c>
      <c r="TU99" s="85" t="s">
        <v>324</v>
      </c>
      <c r="TV99" s="87">
        <v>0</v>
      </c>
      <c r="TW99" s="91">
        <v>1</v>
      </c>
      <c r="TX99" s="85">
        <v>2020</v>
      </c>
      <c r="UA99" s="85" t="s">
        <v>366</v>
      </c>
      <c r="UB99" s="85" t="s">
        <v>315</v>
      </c>
      <c r="UC99" s="85" t="s">
        <v>316</v>
      </c>
    </row>
    <row r="100" spans="1:549" s="85" customFormat="1" ht="15" customHeight="1">
      <c r="A100" s="84">
        <v>92</v>
      </c>
      <c r="B100" s="84" t="s">
        <v>693</v>
      </c>
      <c r="C100" s="84" t="s">
        <v>694</v>
      </c>
      <c r="D100" s="84" t="s">
        <v>308</v>
      </c>
      <c r="E100" s="84" t="s">
        <v>309</v>
      </c>
      <c r="F100" s="84" t="s">
        <v>695</v>
      </c>
      <c r="G100" s="84" t="s">
        <v>696</v>
      </c>
      <c r="H100" s="84">
        <v>0</v>
      </c>
      <c r="I100" s="84" t="s">
        <v>312</v>
      </c>
      <c r="J100" s="84" t="s">
        <v>313</v>
      </c>
      <c r="K100" s="84" t="s">
        <v>314</v>
      </c>
      <c r="L100" s="84" t="s">
        <v>314</v>
      </c>
      <c r="M100" s="84" t="s">
        <v>314</v>
      </c>
      <c r="Y100" s="86">
        <v>36.5</v>
      </c>
      <c r="Z100" s="87">
        <v>0.49581239626958629</v>
      </c>
      <c r="AA100" s="100">
        <v>3</v>
      </c>
      <c r="AB100" s="85">
        <v>2020</v>
      </c>
      <c r="AK100" s="84" t="s">
        <v>322</v>
      </c>
      <c r="AL100" s="84">
        <v>0.14899999999999999</v>
      </c>
      <c r="AM100" s="84">
        <v>1</v>
      </c>
      <c r="AN100" s="93">
        <v>0.26808195712687455</v>
      </c>
      <c r="AO100" s="106">
        <v>5</v>
      </c>
      <c r="AP100" s="84">
        <v>2020</v>
      </c>
      <c r="AQ100" s="85">
        <v>2020</v>
      </c>
      <c r="AR100" s="85">
        <v>2020</v>
      </c>
      <c r="AS100" s="87">
        <v>0.26808195712687455</v>
      </c>
      <c r="AT100" s="104">
        <v>5</v>
      </c>
      <c r="AU100" s="89">
        <v>0.44900000000000001</v>
      </c>
      <c r="AV100" s="84">
        <v>0.22</v>
      </c>
      <c r="AW100" s="107">
        <v>3</v>
      </c>
      <c r="AX100" s="84">
        <v>2020</v>
      </c>
      <c r="AY100" s="86">
        <v>15.1</v>
      </c>
      <c r="AZ100" s="87">
        <v>6.4469383180917925E-2</v>
      </c>
      <c r="BA100" s="91">
        <v>1</v>
      </c>
      <c r="BB100" s="85">
        <v>2020</v>
      </c>
      <c r="BJ100" s="85">
        <v>2020</v>
      </c>
      <c r="BK100" s="92">
        <v>7.8999999999999995</v>
      </c>
      <c r="BL100" s="93">
        <v>0.39833685115282214</v>
      </c>
      <c r="BM100" s="90">
        <v>1</v>
      </c>
      <c r="BN100" s="84">
        <v>2020</v>
      </c>
      <c r="BR100" s="85">
        <v>2020</v>
      </c>
      <c r="BV100" s="85">
        <v>2020</v>
      </c>
      <c r="BZ100" s="85">
        <v>2020</v>
      </c>
      <c r="CA100" s="95"/>
      <c r="CB100" s="96"/>
      <c r="CC100" s="95"/>
      <c r="CD100" s="95"/>
      <c r="CH100" s="85">
        <v>2020</v>
      </c>
      <c r="CL100" s="85">
        <v>2020</v>
      </c>
      <c r="CP100" s="85">
        <v>2020</v>
      </c>
      <c r="CT100" s="85">
        <v>2020</v>
      </c>
      <c r="CX100" s="85">
        <v>2020</v>
      </c>
      <c r="DB100" s="85">
        <v>2020</v>
      </c>
      <c r="DF100" s="85">
        <v>2020</v>
      </c>
      <c r="DJ100" s="85">
        <v>2020</v>
      </c>
      <c r="DN100" s="85">
        <v>2020</v>
      </c>
      <c r="DR100" s="85">
        <v>2020</v>
      </c>
      <c r="DV100" s="85">
        <v>2020</v>
      </c>
      <c r="DZ100" s="85">
        <v>2020</v>
      </c>
      <c r="ED100" s="85">
        <v>2020</v>
      </c>
      <c r="EH100" s="85">
        <v>2020</v>
      </c>
      <c r="EL100" s="85">
        <v>2020</v>
      </c>
      <c r="EP100" s="85">
        <v>2020</v>
      </c>
      <c r="ET100" s="85">
        <v>2020</v>
      </c>
      <c r="EY100" s="85">
        <v>2020</v>
      </c>
      <c r="EZ100" s="85">
        <v>2020</v>
      </c>
      <c r="FA100" s="87">
        <v>0.39833685115282214</v>
      </c>
      <c r="FB100" s="91">
        <v>1</v>
      </c>
      <c r="FC100" s="99">
        <v>5.6000000000000001E-2</v>
      </c>
      <c r="FD100" s="87">
        <v>0.4199534665271607</v>
      </c>
      <c r="FE100" s="100" t="s">
        <v>323</v>
      </c>
      <c r="FF100" s="85">
        <v>2020</v>
      </c>
      <c r="FG100" s="85" t="s">
        <v>324</v>
      </c>
      <c r="FH100" s="87">
        <v>3.0310547865799422E-2</v>
      </c>
      <c r="FI100" s="91">
        <v>1</v>
      </c>
      <c r="FJ100" s="85">
        <v>2020</v>
      </c>
      <c r="FK100" s="103">
        <v>2.6200000000000001E-2</v>
      </c>
      <c r="FL100" s="87">
        <v>0.60583090394244643</v>
      </c>
      <c r="FM100" s="88">
        <v>2</v>
      </c>
      <c r="FN100" s="85">
        <v>2020</v>
      </c>
      <c r="FO100" s="103">
        <v>7.1900000000000006E-2</v>
      </c>
      <c r="FP100" s="87">
        <v>0.99168054043830656</v>
      </c>
      <c r="FQ100" s="88">
        <v>2</v>
      </c>
      <c r="FR100" s="85">
        <v>2020</v>
      </c>
      <c r="FS100" s="99" t="s">
        <v>324</v>
      </c>
      <c r="FT100" s="87">
        <v>0</v>
      </c>
      <c r="FU100" s="91">
        <v>1</v>
      </c>
      <c r="FV100" s="85">
        <v>2020</v>
      </c>
      <c r="FW100" s="85" t="s">
        <v>324</v>
      </c>
      <c r="FX100" s="87">
        <v>0</v>
      </c>
      <c r="FY100" s="91">
        <v>1</v>
      </c>
      <c r="FZ100" s="85">
        <v>2020</v>
      </c>
      <c r="GA100" s="85" t="s">
        <v>324</v>
      </c>
      <c r="GB100" s="87">
        <v>6.5611318892238063E-2</v>
      </c>
      <c r="GC100" s="91">
        <v>1</v>
      </c>
      <c r="GD100" s="85">
        <v>2020</v>
      </c>
      <c r="GE100" s="85" t="s">
        <v>324</v>
      </c>
      <c r="GF100" s="87">
        <v>0.39466192346769052</v>
      </c>
      <c r="GG100" s="91">
        <v>1</v>
      </c>
      <c r="GH100" s="85">
        <v>2020</v>
      </c>
      <c r="GI100" s="85" t="s">
        <v>324</v>
      </c>
      <c r="GJ100" s="87">
        <v>0</v>
      </c>
      <c r="GK100" s="91">
        <v>1</v>
      </c>
      <c r="GL100" s="85">
        <v>2020</v>
      </c>
      <c r="GM100" s="99">
        <v>5.6000000000000001E-2</v>
      </c>
      <c r="GN100" s="87">
        <v>0.9003706071302775</v>
      </c>
      <c r="GO100" s="88">
        <v>2</v>
      </c>
      <c r="GP100" s="85">
        <v>2020</v>
      </c>
      <c r="GQ100" s="85" t="s">
        <v>324</v>
      </c>
      <c r="GR100" s="87">
        <v>0.13808655700398353</v>
      </c>
      <c r="GS100" s="91">
        <v>1</v>
      </c>
      <c r="GT100" s="85">
        <v>2020</v>
      </c>
      <c r="GU100" s="99" t="s">
        <v>324</v>
      </c>
      <c r="GV100" s="87">
        <v>0</v>
      </c>
      <c r="GW100" s="91">
        <v>1</v>
      </c>
      <c r="GX100" s="85">
        <v>2020</v>
      </c>
      <c r="GY100" s="99" t="s">
        <v>324</v>
      </c>
      <c r="GZ100" s="87">
        <v>0</v>
      </c>
      <c r="HA100" s="91">
        <v>1</v>
      </c>
      <c r="HB100" s="85">
        <v>2020</v>
      </c>
      <c r="HC100" s="85" t="s">
        <v>324</v>
      </c>
      <c r="HD100" s="87">
        <v>0</v>
      </c>
      <c r="HE100" s="91">
        <v>1</v>
      </c>
      <c r="HF100" s="85">
        <v>2020</v>
      </c>
      <c r="HG100" s="85" t="s">
        <v>324</v>
      </c>
      <c r="HH100" s="87">
        <v>0</v>
      </c>
      <c r="HI100" s="91">
        <v>1</v>
      </c>
      <c r="HJ100" s="85">
        <v>2020</v>
      </c>
      <c r="HK100" s="99" t="s">
        <v>324</v>
      </c>
      <c r="HL100" s="87">
        <v>0</v>
      </c>
      <c r="HM100" s="91">
        <v>1</v>
      </c>
      <c r="HN100" s="85">
        <v>2020</v>
      </c>
      <c r="HO100" s="85" t="s">
        <v>324</v>
      </c>
      <c r="HP100" s="87">
        <v>0</v>
      </c>
      <c r="HQ100" s="91">
        <v>1</v>
      </c>
      <c r="HR100" s="85">
        <v>2020</v>
      </c>
      <c r="HS100" s="85" t="s">
        <v>324</v>
      </c>
      <c r="HT100" s="87">
        <v>0.13643801105027667</v>
      </c>
      <c r="HU100" s="91">
        <v>1</v>
      </c>
      <c r="HV100" s="85">
        <v>2020</v>
      </c>
      <c r="HW100" s="85" t="s">
        <v>324</v>
      </c>
      <c r="HX100" s="87">
        <v>0</v>
      </c>
      <c r="HY100" s="91">
        <v>1</v>
      </c>
      <c r="HZ100" s="85">
        <v>2020</v>
      </c>
      <c r="IA100" s="85" t="s">
        <v>324</v>
      </c>
      <c r="IB100" s="87">
        <v>0.1383425703409227</v>
      </c>
      <c r="IC100" s="91">
        <v>1</v>
      </c>
      <c r="ID100" s="85">
        <v>2020</v>
      </c>
      <c r="IE100" s="98">
        <v>0.34</v>
      </c>
      <c r="IF100" s="87">
        <v>0.99607892427161915</v>
      </c>
      <c r="IG100" s="88">
        <v>2</v>
      </c>
      <c r="IH100" s="85">
        <v>2020</v>
      </c>
      <c r="II100" s="85" t="s">
        <v>324</v>
      </c>
      <c r="IJ100" s="87">
        <v>0</v>
      </c>
      <c r="IK100" s="91">
        <v>1</v>
      </c>
      <c r="IL100" s="85">
        <v>2020</v>
      </c>
      <c r="IM100" s="85" t="s">
        <v>324</v>
      </c>
      <c r="IN100" s="87">
        <v>0.15068445284551149</v>
      </c>
      <c r="IO100" s="91">
        <v>1</v>
      </c>
      <c r="IP100" s="85">
        <v>2020</v>
      </c>
      <c r="IQ100" s="85">
        <v>2020</v>
      </c>
      <c r="IR100" s="85">
        <v>2020</v>
      </c>
      <c r="IS100" s="87">
        <v>0.4199534665271607</v>
      </c>
      <c r="IT100" s="100" t="s">
        <v>323</v>
      </c>
      <c r="IV100" s="85" t="s">
        <v>324</v>
      </c>
      <c r="IW100" s="85" t="s">
        <v>324</v>
      </c>
      <c r="IX100" s="87">
        <v>0</v>
      </c>
      <c r="IY100" s="91">
        <v>1</v>
      </c>
      <c r="IZ100" s="85">
        <v>2020</v>
      </c>
      <c r="JA100" s="85" t="s">
        <v>324</v>
      </c>
      <c r="JB100" s="85">
        <v>1.6999999999999999E-3</v>
      </c>
      <c r="JC100" s="87">
        <v>0.28227290183649056</v>
      </c>
      <c r="JD100" s="91">
        <v>1</v>
      </c>
      <c r="JE100" s="85">
        <v>2020</v>
      </c>
      <c r="JF100" s="86" t="s">
        <v>324</v>
      </c>
      <c r="JG100" s="85" t="s">
        <v>324</v>
      </c>
      <c r="JH100" s="87">
        <v>0</v>
      </c>
      <c r="JI100" s="91">
        <v>1</v>
      </c>
      <c r="JJ100" s="85">
        <v>2020</v>
      </c>
      <c r="JK100" s="85" t="s">
        <v>324</v>
      </c>
      <c r="JL100" s="85" t="s">
        <v>324</v>
      </c>
      <c r="JM100" s="87">
        <v>0</v>
      </c>
      <c r="JN100" s="91">
        <v>1</v>
      </c>
      <c r="JO100" s="85">
        <v>2020</v>
      </c>
      <c r="JP100" s="85">
        <v>4.1710000000000004E-2</v>
      </c>
      <c r="JQ100" s="87">
        <v>0.24008648848516634</v>
      </c>
      <c r="JR100" s="104" t="s">
        <v>325</v>
      </c>
      <c r="JS100" s="85">
        <v>2020</v>
      </c>
      <c r="JX100" s="85" t="s">
        <v>324</v>
      </c>
      <c r="JY100" s="85" t="s">
        <v>324</v>
      </c>
      <c r="JZ100" s="87">
        <v>0</v>
      </c>
      <c r="KA100" s="91">
        <v>1</v>
      </c>
      <c r="KB100" s="85">
        <v>2020</v>
      </c>
      <c r="KC100" s="86" t="s">
        <v>324</v>
      </c>
      <c r="KD100" s="85" t="s">
        <v>324</v>
      </c>
      <c r="KE100" s="87">
        <v>0</v>
      </c>
      <c r="KF100" s="91">
        <v>1</v>
      </c>
      <c r="KG100" s="85">
        <v>2020</v>
      </c>
      <c r="KH100" s="85" t="s">
        <v>324</v>
      </c>
      <c r="KI100" s="85" t="s">
        <v>324</v>
      </c>
      <c r="KJ100" s="87">
        <v>0</v>
      </c>
      <c r="KK100" s="91">
        <v>1</v>
      </c>
      <c r="KL100" s="85">
        <v>2020</v>
      </c>
      <c r="KM100" s="85" t="s">
        <v>324</v>
      </c>
      <c r="KN100" s="85" t="s">
        <v>324</v>
      </c>
      <c r="KO100" s="87">
        <v>0</v>
      </c>
      <c r="KP100" s="91">
        <v>1</v>
      </c>
      <c r="KQ100" s="85">
        <v>2020</v>
      </c>
      <c r="KR100" s="85" t="s">
        <v>324</v>
      </c>
      <c r="KS100" s="87">
        <v>0</v>
      </c>
      <c r="KT100" s="91">
        <v>1</v>
      </c>
      <c r="KU100" s="85">
        <v>2020</v>
      </c>
      <c r="KV100" s="85" t="s">
        <v>324</v>
      </c>
      <c r="KW100" s="87">
        <v>0</v>
      </c>
      <c r="KX100" s="91">
        <v>1</v>
      </c>
      <c r="KY100" s="85">
        <v>2020</v>
      </c>
      <c r="KZ100" s="85" t="s">
        <v>324</v>
      </c>
      <c r="LA100" s="87">
        <v>0.27347884179714149</v>
      </c>
      <c r="LB100" s="91">
        <v>1</v>
      </c>
      <c r="LC100" s="85">
        <v>2020</v>
      </c>
      <c r="LD100" s="85" t="s">
        <v>324</v>
      </c>
      <c r="LE100" s="85" t="s">
        <v>324</v>
      </c>
      <c r="LF100" s="87">
        <v>0</v>
      </c>
      <c r="LG100" s="91">
        <v>1</v>
      </c>
      <c r="LH100" s="85">
        <v>2020</v>
      </c>
      <c r="LI100" s="99" t="s">
        <v>324</v>
      </c>
      <c r="LJ100" s="85" t="s">
        <v>324</v>
      </c>
      <c r="LK100" s="87">
        <v>0</v>
      </c>
      <c r="LL100" s="91">
        <v>1</v>
      </c>
      <c r="LM100" s="85">
        <v>2020</v>
      </c>
      <c r="LN100" s="85">
        <v>6.71</v>
      </c>
      <c r="LO100" s="87">
        <v>0.27201777336758587</v>
      </c>
      <c r="LP100" s="91">
        <v>1</v>
      </c>
      <c r="LQ100" s="85">
        <v>2020</v>
      </c>
      <c r="LR100" s="103">
        <v>7.9000000000000008E-3</v>
      </c>
      <c r="LS100" s="85">
        <v>2.4E-2</v>
      </c>
      <c r="LT100" s="87">
        <v>0.71960949149425302</v>
      </c>
      <c r="LU100" s="104" t="s">
        <v>325</v>
      </c>
      <c r="LV100" s="85">
        <v>2020</v>
      </c>
      <c r="LW100" s="85" t="s">
        <v>324</v>
      </c>
      <c r="LX100" s="87">
        <v>0.40889069348697049</v>
      </c>
      <c r="LY100" s="91">
        <v>1</v>
      </c>
      <c r="LZ100" s="85">
        <v>2020</v>
      </c>
      <c r="ME100" s="85" t="s">
        <v>324</v>
      </c>
      <c r="MF100" s="87">
        <v>0.40889069348697049</v>
      </c>
      <c r="MG100" s="91">
        <v>1</v>
      </c>
      <c r="MH100" s="85">
        <v>2020</v>
      </c>
      <c r="MM100" s="85" t="s">
        <v>324</v>
      </c>
      <c r="MN100" s="85" t="s">
        <v>324</v>
      </c>
      <c r="MO100" s="87">
        <v>0</v>
      </c>
      <c r="MP100" s="91">
        <v>1</v>
      </c>
      <c r="MQ100" s="85">
        <v>2020</v>
      </c>
      <c r="MR100" s="85" t="s">
        <v>324</v>
      </c>
      <c r="MS100" s="85" t="s">
        <v>324</v>
      </c>
      <c r="MT100" s="87">
        <v>0</v>
      </c>
      <c r="MU100" s="91">
        <v>1</v>
      </c>
      <c r="MV100" s="85">
        <v>2020</v>
      </c>
      <c r="MW100" s="99">
        <v>0.39300000000000002</v>
      </c>
      <c r="MX100" s="85">
        <v>1.63</v>
      </c>
      <c r="MY100" s="87">
        <v>0.38473843370537408</v>
      </c>
      <c r="MZ100" s="91">
        <v>1</v>
      </c>
      <c r="NA100" s="85">
        <v>2020</v>
      </c>
      <c r="NB100" s="85">
        <v>6</v>
      </c>
      <c r="NC100" s="87">
        <v>0.30320419461031234</v>
      </c>
      <c r="ND100" s="91">
        <v>1</v>
      </c>
      <c r="NE100" s="85">
        <v>2020</v>
      </c>
      <c r="NJ100" s="98" t="s">
        <v>324</v>
      </c>
      <c r="NK100" s="85" t="s">
        <v>324</v>
      </c>
      <c r="NL100" s="87">
        <v>0</v>
      </c>
      <c r="NM100" s="91">
        <v>1</v>
      </c>
      <c r="NN100" s="85">
        <v>2020</v>
      </c>
      <c r="NO100" s="98">
        <v>1.56</v>
      </c>
      <c r="NP100" s="85">
        <v>3.6</v>
      </c>
      <c r="NQ100" s="87">
        <v>0.19906666018404962</v>
      </c>
      <c r="NR100" s="91">
        <v>1</v>
      </c>
      <c r="NS100" s="85">
        <v>2020</v>
      </c>
      <c r="NT100" s="85" t="s">
        <v>324</v>
      </c>
      <c r="NU100" s="85" t="s">
        <v>324</v>
      </c>
      <c r="NV100" s="87">
        <v>0</v>
      </c>
      <c r="NW100" s="91">
        <v>1</v>
      </c>
      <c r="NX100" s="85">
        <v>2020</v>
      </c>
      <c r="NY100" s="85" t="s">
        <v>324</v>
      </c>
      <c r="NZ100" s="87">
        <v>0</v>
      </c>
      <c r="OA100" s="91">
        <v>1</v>
      </c>
      <c r="OB100" s="85">
        <v>2020</v>
      </c>
      <c r="OC100" s="85" t="s">
        <v>324</v>
      </c>
      <c r="OD100" s="87">
        <v>0</v>
      </c>
      <c r="OE100" s="91">
        <v>1</v>
      </c>
      <c r="OF100" s="85">
        <v>2020</v>
      </c>
      <c r="OG100" s="85" t="s">
        <v>324</v>
      </c>
      <c r="OH100" s="85" t="s">
        <v>324</v>
      </c>
      <c r="OI100" s="87">
        <v>0</v>
      </c>
      <c r="OJ100" s="91">
        <v>1</v>
      </c>
      <c r="OK100" s="85">
        <v>2020</v>
      </c>
      <c r="OL100" s="85">
        <v>2.11</v>
      </c>
      <c r="OM100" s="87">
        <v>0.36357287319767728</v>
      </c>
      <c r="ON100" s="91">
        <v>1</v>
      </c>
      <c r="OO100" s="85">
        <v>2020</v>
      </c>
      <c r="OP100" s="105">
        <v>1.2199999999999999E-3</v>
      </c>
      <c r="OQ100" s="85">
        <v>4.1999999999999997E-3</v>
      </c>
      <c r="OR100" s="87">
        <v>0.96798724536593228</v>
      </c>
      <c r="OS100" s="104" t="s">
        <v>325</v>
      </c>
      <c r="OT100" s="85">
        <v>2020</v>
      </c>
      <c r="OU100" s="85">
        <v>3.7000000000000002E-3</v>
      </c>
      <c r="OV100" s="87">
        <v>0.35613746316490746</v>
      </c>
      <c r="OW100" s="91">
        <v>1</v>
      </c>
      <c r="OX100" s="85">
        <v>2020</v>
      </c>
      <c r="OY100" s="85">
        <v>1.6999999999999999E-3</v>
      </c>
      <c r="OZ100" s="87">
        <v>0.27738031928322504</v>
      </c>
      <c r="PA100" s="91">
        <v>1</v>
      </c>
      <c r="PB100" s="85">
        <v>2020</v>
      </c>
      <c r="PC100" s="85">
        <v>3.5999999999999999E-3</v>
      </c>
      <c r="PD100" s="87">
        <v>0.36303795830117802</v>
      </c>
      <c r="PE100" s="91">
        <v>1</v>
      </c>
      <c r="PF100" s="85">
        <v>2020</v>
      </c>
      <c r="PG100" s="105">
        <v>8.9999999999999998E-4</v>
      </c>
      <c r="PH100" s="85">
        <v>2020</v>
      </c>
      <c r="PI100" s="86" t="s">
        <v>324</v>
      </c>
      <c r="PJ100" s="85" t="s">
        <v>324</v>
      </c>
      <c r="PK100" s="87">
        <v>0</v>
      </c>
      <c r="PL100" s="91">
        <v>1</v>
      </c>
      <c r="PM100" s="85">
        <v>2020</v>
      </c>
      <c r="PN100" s="85" t="s">
        <v>324</v>
      </c>
      <c r="PO100" s="85" t="s">
        <v>324</v>
      </c>
      <c r="PP100" s="87">
        <v>0</v>
      </c>
      <c r="PQ100" s="91">
        <v>1</v>
      </c>
      <c r="PR100" s="85">
        <v>2020</v>
      </c>
      <c r="PS100" s="85" t="s">
        <v>324</v>
      </c>
      <c r="PT100" s="87">
        <v>0</v>
      </c>
      <c r="PU100" s="91">
        <v>1</v>
      </c>
      <c r="PV100" s="85">
        <v>2020</v>
      </c>
      <c r="PW100" s="85" t="s">
        <v>324</v>
      </c>
      <c r="PX100" s="87">
        <v>0</v>
      </c>
      <c r="PY100" s="91">
        <v>1</v>
      </c>
      <c r="PZ100" s="85">
        <v>2020</v>
      </c>
      <c r="QA100" s="85" t="s">
        <v>324</v>
      </c>
      <c r="QB100" s="87">
        <v>0</v>
      </c>
      <c r="QC100" s="91">
        <v>1</v>
      </c>
      <c r="QD100" s="85">
        <v>2020</v>
      </c>
      <c r="QE100" s="85" t="s">
        <v>324</v>
      </c>
      <c r="QF100" s="87">
        <v>0.40889069348697055</v>
      </c>
      <c r="QG100" s="91">
        <v>1</v>
      </c>
      <c r="QH100" s="85">
        <v>2020</v>
      </c>
      <c r="QM100" s="85" t="s">
        <v>324</v>
      </c>
      <c r="QN100" s="87">
        <v>0.40889069348697049</v>
      </c>
      <c r="QO100" s="91">
        <v>1</v>
      </c>
      <c r="QP100" s="85">
        <v>2020</v>
      </c>
      <c r="QV100" s="98" t="s">
        <v>324</v>
      </c>
      <c r="QW100" s="85" t="s">
        <v>324</v>
      </c>
      <c r="QX100" s="87">
        <v>0</v>
      </c>
      <c r="QY100" s="91">
        <v>1</v>
      </c>
      <c r="QZ100" s="85">
        <v>2020</v>
      </c>
      <c r="RA100" s="85" t="s">
        <v>324</v>
      </c>
      <c r="RB100" s="87">
        <v>0.40889069348697049</v>
      </c>
      <c r="RC100" s="91">
        <v>1</v>
      </c>
      <c r="RD100" s="85">
        <v>2020</v>
      </c>
      <c r="RE100" s="98" t="s">
        <v>324</v>
      </c>
      <c r="RF100" s="85" t="s">
        <v>324</v>
      </c>
      <c r="RG100" s="87">
        <v>0</v>
      </c>
      <c r="RH100" s="91">
        <v>1</v>
      </c>
      <c r="RI100" s="85">
        <v>2020</v>
      </c>
      <c r="RJ100" s="85" t="s">
        <v>324</v>
      </c>
      <c r="RK100" s="85" t="s">
        <v>324</v>
      </c>
      <c r="RL100" s="87">
        <v>0</v>
      </c>
      <c r="RM100" s="91">
        <v>1</v>
      </c>
      <c r="RN100" s="85">
        <v>2020</v>
      </c>
      <c r="RO100" s="85" t="s">
        <v>324</v>
      </c>
      <c r="RP100" s="85" t="s">
        <v>324</v>
      </c>
      <c r="RQ100" s="87">
        <v>0</v>
      </c>
      <c r="RR100" s="91">
        <v>1</v>
      </c>
      <c r="RS100" s="85">
        <v>2020</v>
      </c>
      <c r="RT100" s="85" t="s">
        <v>324</v>
      </c>
      <c r="RU100" s="85" t="s">
        <v>324</v>
      </c>
      <c r="RV100" s="87">
        <v>0</v>
      </c>
      <c r="RW100" s="91">
        <v>1</v>
      </c>
      <c r="RX100" s="85">
        <v>2020</v>
      </c>
      <c r="RY100" s="85" t="s">
        <v>324</v>
      </c>
      <c r="RZ100" s="85" t="s">
        <v>324</v>
      </c>
      <c r="SA100" s="87">
        <v>0</v>
      </c>
      <c r="SB100" s="91">
        <v>1</v>
      </c>
      <c r="SC100" s="85">
        <v>2020</v>
      </c>
      <c r="SD100" s="85">
        <v>3.1600000000000003E-2</v>
      </c>
      <c r="SE100" s="87">
        <v>0.20449041415101091</v>
      </c>
      <c r="SF100" s="91">
        <v>1</v>
      </c>
      <c r="SG100" s="85">
        <v>2020</v>
      </c>
      <c r="SM100" s="85">
        <v>4.5999999999999999E-3</v>
      </c>
      <c r="SN100" s="87">
        <v>0.5300382437551362</v>
      </c>
      <c r="SO100" s="91">
        <v>1</v>
      </c>
      <c r="SP100" s="85">
        <v>2020</v>
      </c>
      <c r="SV100" s="85" t="s">
        <v>324</v>
      </c>
      <c r="SW100" s="85" t="s">
        <v>324</v>
      </c>
      <c r="SX100" s="87">
        <v>0</v>
      </c>
      <c r="SY100" s="91">
        <v>1</v>
      </c>
      <c r="SZ100" s="85">
        <v>2020</v>
      </c>
      <c r="TA100" s="85" t="s">
        <v>324</v>
      </c>
      <c r="TB100" s="87">
        <v>0</v>
      </c>
      <c r="TC100" s="91">
        <v>1</v>
      </c>
      <c r="TD100" s="85">
        <v>2020</v>
      </c>
      <c r="TE100" s="99" t="s">
        <v>324</v>
      </c>
      <c r="TF100" s="87">
        <v>0</v>
      </c>
      <c r="TG100" s="91">
        <v>1</v>
      </c>
      <c r="TH100" s="85">
        <v>2020</v>
      </c>
      <c r="TI100" s="85" t="s">
        <v>324</v>
      </c>
      <c r="TJ100" s="87">
        <v>0</v>
      </c>
      <c r="TK100" s="91">
        <v>1</v>
      </c>
      <c r="TL100" s="85">
        <v>2020</v>
      </c>
      <c r="TM100" s="85" t="s">
        <v>324</v>
      </c>
      <c r="TN100" s="87">
        <v>0</v>
      </c>
      <c r="TO100" s="91">
        <v>1</v>
      </c>
      <c r="TP100" s="85">
        <v>2020</v>
      </c>
      <c r="TQ100" s="85" t="s">
        <v>324</v>
      </c>
      <c r="TR100" s="87">
        <v>0</v>
      </c>
      <c r="TS100" s="91">
        <v>1</v>
      </c>
      <c r="TT100" s="85">
        <v>2020</v>
      </c>
      <c r="TU100" s="85" t="s">
        <v>324</v>
      </c>
      <c r="TV100" s="87">
        <v>0</v>
      </c>
      <c r="TW100" s="91">
        <v>1</v>
      </c>
      <c r="TX100" s="85">
        <v>2020</v>
      </c>
      <c r="UB100" s="85" t="s">
        <v>315</v>
      </c>
      <c r="UC100" s="85" t="s">
        <v>316</v>
      </c>
    </row>
    <row r="101" spans="1:549" s="85" customFormat="1" ht="15" customHeight="1">
      <c r="A101" s="84">
        <v>93</v>
      </c>
      <c r="B101" s="84" t="s">
        <v>697</v>
      </c>
      <c r="C101" s="84" t="s">
        <v>698</v>
      </c>
      <c r="D101" s="84" t="s">
        <v>308</v>
      </c>
      <c r="E101" s="84" t="s">
        <v>309</v>
      </c>
      <c r="F101" s="84" t="s">
        <v>699</v>
      </c>
      <c r="G101" s="84" t="s">
        <v>700</v>
      </c>
      <c r="H101" s="84">
        <v>17</v>
      </c>
      <c r="I101" s="84" t="s">
        <v>321</v>
      </c>
      <c r="J101" s="84" t="s">
        <v>313</v>
      </c>
      <c r="K101" s="84" t="s">
        <v>313</v>
      </c>
      <c r="L101" s="84" t="s">
        <v>314</v>
      </c>
      <c r="M101" s="84" t="s">
        <v>313</v>
      </c>
      <c r="AK101" s="84"/>
      <c r="AL101" s="84"/>
      <c r="AM101" s="84"/>
      <c r="AN101" s="84"/>
      <c r="AO101" s="84"/>
      <c r="AP101" s="84"/>
      <c r="AT101" s="97"/>
      <c r="AU101" s="95"/>
      <c r="AV101" s="95"/>
      <c r="AW101" s="95"/>
      <c r="AX101" s="95"/>
      <c r="BK101" s="95"/>
      <c r="BL101" s="96"/>
      <c r="BM101" s="95"/>
      <c r="BN101" s="95"/>
      <c r="CA101" s="95"/>
      <c r="CB101" s="96"/>
      <c r="CC101" s="95"/>
      <c r="CD101" s="95"/>
      <c r="FB101" s="97"/>
      <c r="IT101" s="97"/>
      <c r="JT101" s="85" t="s">
        <v>324</v>
      </c>
      <c r="JU101" s="87">
        <v>0</v>
      </c>
      <c r="JV101" s="91">
        <v>1</v>
      </c>
      <c r="JW101" s="85">
        <v>2020</v>
      </c>
      <c r="UB101" s="85" t="s">
        <v>315</v>
      </c>
      <c r="UC101" s="85" t="s">
        <v>316</v>
      </c>
    </row>
    <row r="102" spans="1:549" s="85" customFormat="1" ht="15" customHeight="1">
      <c r="A102" s="84">
        <v>94</v>
      </c>
      <c r="B102" s="84" t="s">
        <v>701</v>
      </c>
      <c r="C102" s="84" t="s">
        <v>702</v>
      </c>
      <c r="D102" s="84" t="s">
        <v>308</v>
      </c>
      <c r="E102" s="84" t="s">
        <v>309</v>
      </c>
      <c r="F102" s="84" t="s">
        <v>703</v>
      </c>
      <c r="G102" s="84" t="s">
        <v>704</v>
      </c>
      <c r="H102" s="84">
        <v>17</v>
      </c>
      <c r="I102" s="84" t="s">
        <v>321</v>
      </c>
      <c r="J102" s="84" t="s">
        <v>313</v>
      </c>
      <c r="K102" s="84" t="s">
        <v>314</v>
      </c>
      <c r="L102" s="84" t="s">
        <v>314</v>
      </c>
      <c r="M102" s="84" t="s">
        <v>314</v>
      </c>
      <c r="R102" s="98">
        <v>0.44</v>
      </c>
      <c r="S102" s="87">
        <v>2.0223733590563064E-9</v>
      </c>
      <c r="T102" s="88">
        <v>2</v>
      </c>
      <c r="U102" s="85">
        <v>2020</v>
      </c>
      <c r="Y102" s="86">
        <v>39.299999999999997</v>
      </c>
      <c r="Z102" s="87">
        <v>0.29157358857033905</v>
      </c>
      <c r="AA102" s="88">
        <v>2</v>
      </c>
      <c r="AB102" s="85">
        <v>2020</v>
      </c>
      <c r="AG102" s="99">
        <v>0.85899999999999999</v>
      </c>
      <c r="AH102" s="87">
        <v>0.11770406141267187</v>
      </c>
      <c r="AI102" s="88">
        <v>2</v>
      </c>
      <c r="AJ102" s="85">
        <v>2020</v>
      </c>
      <c r="AK102" s="84"/>
      <c r="AL102" s="84"/>
      <c r="AM102" s="84"/>
      <c r="AN102" s="84"/>
      <c r="AO102" s="84"/>
      <c r="AP102" s="84"/>
      <c r="AQ102" s="85">
        <v>2020</v>
      </c>
      <c r="AR102" s="85">
        <v>2020</v>
      </c>
      <c r="AS102" s="87">
        <v>0.29157358857033905</v>
      </c>
      <c r="AT102" s="88">
        <v>2</v>
      </c>
      <c r="AU102" s="89">
        <v>0.89500000000000002</v>
      </c>
      <c r="AV102" s="84">
        <v>1.07</v>
      </c>
      <c r="AW102" s="90">
        <v>1</v>
      </c>
      <c r="AX102" s="84">
        <v>2020</v>
      </c>
      <c r="AY102" s="86">
        <v>12.6</v>
      </c>
      <c r="AZ102" s="87">
        <v>1.4588283071724967E-2</v>
      </c>
      <c r="BA102" s="91">
        <v>1</v>
      </c>
      <c r="BB102" s="85">
        <v>2020</v>
      </c>
      <c r="BG102" s="86">
        <v>9.3000000000000007</v>
      </c>
      <c r="BH102" s="87">
        <v>3.2234884851652816E-2</v>
      </c>
      <c r="BI102" s="91">
        <v>1</v>
      </c>
      <c r="BJ102" s="85">
        <v>2020</v>
      </c>
      <c r="BK102" s="92">
        <v>8.1333333333333346</v>
      </c>
      <c r="BL102" s="93">
        <v>0.35775154216386917</v>
      </c>
      <c r="BM102" s="90">
        <v>1</v>
      </c>
      <c r="BN102" s="84">
        <v>2020</v>
      </c>
      <c r="BO102" s="86">
        <v>3.6</v>
      </c>
      <c r="BP102" s="87">
        <v>0.59770071981016892</v>
      </c>
      <c r="BQ102" s="88">
        <v>2</v>
      </c>
      <c r="BR102" s="85">
        <v>2020</v>
      </c>
      <c r="BS102" s="86">
        <v>4.0999999999999996</v>
      </c>
      <c r="BT102" s="87">
        <v>1.2356675935171809E-2</v>
      </c>
      <c r="BU102" s="91">
        <v>1</v>
      </c>
      <c r="BV102" s="85">
        <v>2020</v>
      </c>
      <c r="BW102" s="86">
        <v>9.6</v>
      </c>
      <c r="BX102" s="87">
        <v>0.27089843369952743</v>
      </c>
      <c r="BY102" s="91">
        <v>1</v>
      </c>
      <c r="BZ102" s="85">
        <v>2020</v>
      </c>
      <c r="CA102" s="95"/>
      <c r="CB102" s="96"/>
      <c r="CC102" s="95"/>
      <c r="CD102" s="95"/>
      <c r="CE102" s="98">
        <v>13.05</v>
      </c>
      <c r="CF102" s="87">
        <v>3.0213213431992316E-2</v>
      </c>
      <c r="CG102" s="91">
        <v>1</v>
      </c>
      <c r="CH102" s="85">
        <v>2020</v>
      </c>
      <c r="CI102" s="85">
        <v>552</v>
      </c>
      <c r="CJ102" s="87">
        <v>0.57943347308830973</v>
      </c>
      <c r="CK102" s="88">
        <v>2</v>
      </c>
      <c r="CL102" s="85">
        <v>2020</v>
      </c>
      <c r="CM102" s="85">
        <v>379</v>
      </c>
      <c r="CN102" s="87">
        <v>0.77513287855190871</v>
      </c>
      <c r="CO102" s="88">
        <v>2</v>
      </c>
      <c r="CP102" s="85">
        <v>2020</v>
      </c>
      <c r="CQ102" s="85">
        <v>22</v>
      </c>
      <c r="CR102" s="87">
        <v>1.130627671840603E-2</v>
      </c>
      <c r="CS102" s="91">
        <v>1</v>
      </c>
      <c r="CT102" s="85">
        <v>2020</v>
      </c>
      <c r="CU102" s="86">
        <v>8.5</v>
      </c>
      <c r="CV102" s="87">
        <v>1.3859965991578774E-2</v>
      </c>
      <c r="CW102" s="91">
        <v>1</v>
      </c>
      <c r="CX102" s="85">
        <v>2020</v>
      </c>
      <c r="CY102" s="86">
        <v>83.9</v>
      </c>
      <c r="CZ102" s="87">
        <v>0.43990171157345592</v>
      </c>
      <c r="DA102" s="100" t="s">
        <v>323</v>
      </c>
      <c r="DB102" s="85">
        <v>2020</v>
      </c>
      <c r="DC102" s="86">
        <v>14.5</v>
      </c>
      <c r="DD102" s="87">
        <v>5.4547323827137048E-2</v>
      </c>
      <c r="DE102" s="91">
        <v>1</v>
      </c>
      <c r="DF102" s="85">
        <v>2020</v>
      </c>
      <c r="DG102" s="85">
        <v>275</v>
      </c>
      <c r="DH102" s="87">
        <v>0.49184680950825277</v>
      </c>
      <c r="DI102" s="100" t="s">
        <v>323</v>
      </c>
      <c r="DJ102" s="85">
        <v>2020</v>
      </c>
      <c r="DK102" s="86">
        <v>8.1</v>
      </c>
      <c r="DL102" s="87">
        <v>0</v>
      </c>
      <c r="DM102" s="100" t="s">
        <v>323</v>
      </c>
      <c r="DN102" s="85">
        <v>2020</v>
      </c>
      <c r="DO102" s="85">
        <v>259</v>
      </c>
      <c r="DP102" s="87">
        <v>0.36729655166951625</v>
      </c>
      <c r="DQ102" s="100" t="s">
        <v>323</v>
      </c>
      <c r="DR102" s="85">
        <v>2020</v>
      </c>
      <c r="DS102" s="99">
        <v>0.19900000000000001</v>
      </c>
      <c r="DT102" s="87">
        <v>0.4501573460144852</v>
      </c>
      <c r="DU102" s="91">
        <v>1</v>
      </c>
      <c r="DV102" s="85">
        <v>2020</v>
      </c>
      <c r="DW102" s="98">
        <v>1.05</v>
      </c>
      <c r="DX102" s="87">
        <v>0.67340117773131902</v>
      </c>
      <c r="DY102" s="88">
        <v>2</v>
      </c>
      <c r="DZ102" s="85">
        <v>2020</v>
      </c>
      <c r="EA102" s="98">
        <v>1.43</v>
      </c>
      <c r="EB102" s="87">
        <v>0.56017875801063555</v>
      </c>
      <c r="EC102" s="91">
        <v>1</v>
      </c>
      <c r="ED102" s="85">
        <v>2020</v>
      </c>
      <c r="EE102" s="99">
        <v>2.7E-2</v>
      </c>
      <c r="EF102" s="87">
        <v>0.40040983307613598</v>
      </c>
      <c r="EG102" s="88">
        <v>2</v>
      </c>
      <c r="EH102" s="85">
        <v>2020</v>
      </c>
      <c r="EI102" s="98">
        <v>2.4900000000000002</v>
      </c>
      <c r="EJ102" s="87">
        <v>0.53563222299167879</v>
      </c>
      <c r="EK102" s="91">
        <v>1</v>
      </c>
      <c r="EL102" s="85">
        <v>2020</v>
      </c>
      <c r="EM102" s="99">
        <v>5.8000000000000003E-2</v>
      </c>
      <c r="EN102" s="87">
        <v>0.35573965737934454</v>
      </c>
      <c r="EO102" s="91">
        <v>1</v>
      </c>
      <c r="EP102" s="85">
        <v>2020</v>
      </c>
      <c r="EQ102" s="98">
        <v>0.21</v>
      </c>
      <c r="ER102" s="87">
        <v>0.3978394865983636</v>
      </c>
      <c r="ES102" s="88">
        <v>2</v>
      </c>
      <c r="ET102" s="85">
        <v>2020</v>
      </c>
      <c r="EY102" s="85">
        <v>2020</v>
      </c>
      <c r="EZ102" s="85">
        <v>2020</v>
      </c>
      <c r="FA102" s="87">
        <v>0.49184680950825277</v>
      </c>
      <c r="FB102" s="100" t="s">
        <v>323</v>
      </c>
      <c r="FC102" s="99">
        <v>1.9E-2</v>
      </c>
      <c r="FD102" s="87">
        <v>0.94073970243009397</v>
      </c>
      <c r="FE102" s="88">
        <v>2</v>
      </c>
      <c r="FF102" s="85">
        <v>2020</v>
      </c>
      <c r="FG102" s="85" t="s">
        <v>324</v>
      </c>
      <c r="FH102" s="87">
        <v>5.5978739570974004E-2</v>
      </c>
      <c r="FI102" s="91">
        <v>1</v>
      </c>
      <c r="FJ102" s="85">
        <v>2020</v>
      </c>
      <c r="FK102" s="85" t="s">
        <v>324</v>
      </c>
      <c r="FL102" s="87">
        <v>0.46910958360070981</v>
      </c>
      <c r="FM102" s="91">
        <v>1</v>
      </c>
      <c r="FN102" s="85">
        <v>2020</v>
      </c>
      <c r="FO102" s="103">
        <v>8.1299999999999997E-2</v>
      </c>
      <c r="FP102" s="87">
        <v>0.9874899233669252</v>
      </c>
      <c r="FQ102" s="88">
        <v>2</v>
      </c>
      <c r="FR102" s="85">
        <v>2020</v>
      </c>
      <c r="FS102" s="99" t="s">
        <v>324</v>
      </c>
      <c r="FT102" s="87">
        <v>0</v>
      </c>
      <c r="FU102" s="91">
        <v>1</v>
      </c>
      <c r="FV102" s="85">
        <v>2020</v>
      </c>
      <c r="FW102" s="85" t="s">
        <v>324</v>
      </c>
      <c r="FX102" s="87">
        <v>0</v>
      </c>
      <c r="FY102" s="91">
        <v>1</v>
      </c>
      <c r="FZ102" s="85">
        <v>2020</v>
      </c>
      <c r="GA102" s="85" t="s">
        <v>324</v>
      </c>
      <c r="GB102" s="87">
        <v>0</v>
      </c>
      <c r="GC102" s="91">
        <v>1</v>
      </c>
      <c r="GD102" s="85">
        <v>2020</v>
      </c>
      <c r="GE102" s="85" t="s">
        <v>324</v>
      </c>
      <c r="GF102" s="87">
        <v>0.15068445284551149</v>
      </c>
      <c r="GG102" s="91">
        <v>1</v>
      </c>
      <c r="GH102" s="85">
        <v>2020</v>
      </c>
      <c r="GI102" s="85" t="s">
        <v>324</v>
      </c>
      <c r="GJ102" s="87">
        <v>0</v>
      </c>
      <c r="GK102" s="91">
        <v>1</v>
      </c>
      <c r="GL102" s="85">
        <v>2020</v>
      </c>
      <c r="GM102" s="98" t="s">
        <v>324</v>
      </c>
      <c r="GN102" s="87">
        <v>0</v>
      </c>
      <c r="GO102" s="91">
        <v>1</v>
      </c>
      <c r="GP102" s="85">
        <v>2020</v>
      </c>
      <c r="GQ102" s="85" t="s">
        <v>324</v>
      </c>
      <c r="GR102" s="87">
        <v>0.13298084429709389</v>
      </c>
      <c r="GS102" s="91">
        <v>1</v>
      </c>
      <c r="GT102" s="85">
        <v>2020</v>
      </c>
      <c r="GU102" s="99" t="s">
        <v>324</v>
      </c>
      <c r="GV102" s="87">
        <v>0</v>
      </c>
      <c r="GW102" s="91">
        <v>1</v>
      </c>
      <c r="GX102" s="85">
        <v>2020</v>
      </c>
      <c r="GY102" s="99" t="s">
        <v>324</v>
      </c>
      <c r="GZ102" s="87">
        <v>0</v>
      </c>
      <c r="HA102" s="91">
        <v>1</v>
      </c>
      <c r="HB102" s="85">
        <v>2020</v>
      </c>
      <c r="HC102" s="85" t="s">
        <v>324</v>
      </c>
      <c r="HD102" s="87">
        <v>0</v>
      </c>
      <c r="HE102" s="91">
        <v>1</v>
      </c>
      <c r="HF102" s="85">
        <v>2020</v>
      </c>
      <c r="HG102" s="85" t="s">
        <v>324</v>
      </c>
      <c r="HH102" s="87">
        <v>0</v>
      </c>
      <c r="HI102" s="91">
        <v>1</v>
      </c>
      <c r="HJ102" s="85">
        <v>2020</v>
      </c>
      <c r="HK102" s="99" t="s">
        <v>324</v>
      </c>
      <c r="HL102" s="87">
        <v>0</v>
      </c>
      <c r="HM102" s="91">
        <v>1</v>
      </c>
      <c r="HN102" s="85">
        <v>2020</v>
      </c>
      <c r="HO102" s="85" t="s">
        <v>324</v>
      </c>
      <c r="HP102" s="87">
        <v>0</v>
      </c>
      <c r="HQ102" s="91">
        <v>1</v>
      </c>
      <c r="HR102" s="85">
        <v>2020</v>
      </c>
      <c r="HS102" s="85" t="s">
        <v>324</v>
      </c>
      <c r="HT102" s="87">
        <v>0</v>
      </c>
      <c r="HU102" s="91">
        <v>1</v>
      </c>
      <c r="HV102" s="85">
        <v>2020</v>
      </c>
      <c r="HW102" s="85" t="s">
        <v>324</v>
      </c>
      <c r="HX102" s="87">
        <v>0</v>
      </c>
      <c r="HY102" s="91">
        <v>1</v>
      </c>
      <c r="HZ102" s="85">
        <v>2020</v>
      </c>
      <c r="IA102" s="85" t="s">
        <v>324</v>
      </c>
      <c r="IB102" s="87">
        <v>0</v>
      </c>
      <c r="IC102" s="91">
        <v>1</v>
      </c>
      <c r="ID102" s="85">
        <v>2020</v>
      </c>
      <c r="IE102" s="98">
        <v>0.31</v>
      </c>
      <c r="IF102" s="87">
        <v>0.99336588697406636</v>
      </c>
      <c r="IG102" s="88">
        <v>2</v>
      </c>
      <c r="IH102" s="85">
        <v>2020</v>
      </c>
      <c r="II102" s="85" t="s">
        <v>324</v>
      </c>
      <c r="IJ102" s="87">
        <v>0</v>
      </c>
      <c r="IK102" s="91">
        <v>1</v>
      </c>
      <c r="IL102" s="85">
        <v>2020</v>
      </c>
      <c r="IM102" s="85" t="s">
        <v>324</v>
      </c>
      <c r="IN102" s="87">
        <v>0.17263617411472712</v>
      </c>
      <c r="IO102" s="91">
        <v>1</v>
      </c>
      <c r="IP102" s="85">
        <v>2020</v>
      </c>
      <c r="IQ102" s="85">
        <v>2020</v>
      </c>
      <c r="IR102" s="85">
        <v>2020</v>
      </c>
      <c r="IS102" s="87">
        <v>0.99336588697406636</v>
      </c>
      <c r="IT102" s="88">
        <v>2</v>
      </c>
      <c r="IV102" s="85" t="s">
        <v>324</v>
      </c>
      <c r="IW102" s="85" t="s">
        <v>324</v>
      </c>
      <c r="IX102" s="87">
        <v>0</v>
      </c>
      <c r="IY102" s="91">
        <v>1</v>
      </c>
      <c r="IZ102" s="85">
        <v>2020</v>
      </c>
      <c r="JA102" s="85" t="s">
        <v>324</v>
      </c>
      <c r="JB102" s="85">
        <v>1.6999999999999999E-3</v>
      </c>
      <c r="JC102" s="87">
        <v>0.26313352706769988</v>
      </c>
      <c r="JD102" s="91">
        <v>1</v>
      </c>
      <c r="JE102" s="85">
        <v>2020</v>
      </c>
      <c r="JF102" s="86" t="s">
        <v>324</v>
      </c>
      <c r="JG102" s="85" t="s">
        <v>324</v>
      </c>
      <c r="JH102" s="87">
        <v>0</v>
      </c>
      <c r="JI102" s="91">
        <v>1</v>
      </c>
      <c r="JJ102" s="85">
        <v>2020</v>
      </c>
      <c r="JK102" s="85" t="s">
        <v>324</v>
      </c>
      <c r="JL102" s="85" t="s">
        <v>324</v>
      </c>
      <c r="JM102" s="87">
        <v>0</v>
      </c>
      <c r="JN102" s="91">
        <v>1</v>
      </c>
      <c r="JO102" s="85">
        <v>2020</v>
      </c>
      <c r="JX102" s="85" t="s">
        <v>324</v>
      </c>
      <c r="JY102" s="85" t="s">
        <v>324</v>
      </c>
      <c r="JZ102" s="87">
        <v>0</v>
      </c>
      <c r="KA102" s="91">
        <v>1</v>
      </c>
      <c r="KB102" s="85">
        <v>2020</v>
      </c>
      <c r="KC102" s="86" t="s">
        <v>324</v>
      </c>
      <c r="KD102" s="85" t="s">
        <v>324</v>
      </c>
      <c r="KE102" s="87">
        <v>0</v>
      </c>
      <c r="KF102" s="91">
        <v>1</v>
      </c>
      <c r="KG102" s="85">
        <v>2020</v>
      </c>
      <c r="KH102" s="85" t="s">
        <v>324</v>
      </c>
      <c r="KI102" s="85" t="s">
        <v>324</v>
      </c>
      <c r="KJ102" s="87">
        <v>0</v>
      </c>
      <c r="KK102" s="91">
        <v>1</v>
      </c>
      <c r="KL102" s="85">
        <v>2020</v>
      </c>
      <c r="KM102" s="85" t="s">
        <v>324</v>
      </c>
      <c r="KN102" s="85" t="s">
        <v>324</v>
      </c>
      <c r="KO102" s="87">
        <v>0</v>
      </c>
      <c r="KP102" s="91">
        <v>1</v>
      </c>
      <c r="KQ102" s="85">
        <v>2020</v>
      </c>
      <c r="KR102" s="85" t="s">
        <v>324</v>
      </c>
      <c r="KS102" s="87">
        <v>0</v>
      </c>
      <c r="KT102" s="91">
        <v>1</v>
      </c>
      <c r="KU102" s="85">
        <v>2020</v>
      </c>
      <c r="KV102" s="85" t="s">
        <v>324</v>
      </c>
      <c r="KW102" s="87">
        <v>0</v>
      </c>
      <c r="KX102" s="91">
        <v>1</v>
      </c>
      <c r="KY102" s="85">
        <v>2020</v>
      </c>
      <c r="KZ102" s="85" t="s">
        <v>324</v>
      </c>
      <c r="LA102" s="87">
        <v>0.28571504882315518</v>
      </c>
      <c r="LB102" s="91">
        <v>1</v>
      </c>
      <c r="LC102" s="85">
        <v>2020</v>
      </c>
      <c r="LD102" s="85" t="s">
        <v>324</v>
      </c>
      <c r="LE102" s="85" t="s">
        <v>324</v>
      </c>
      <c r="LF102" s="87">
        <v>0</v>
      </c>
      <c r="LG102" s="91">
        <v>1</v>
      </c>
      <c r="LH102" s="85">
        <v>2020</v>
      </c>
      <c r="LI102" s="99" t="s">
        <v>324</v>
      </c>
      <c r="LJ102" s="85" t="s">
        <v>324</v>
      </c>
      <c r="LK102" s="87">
        <v>0</v>
      </c>
      <c r="LL102" s="91">
        <v>1</v>
      </c>
      <c r="LM102" s="85">
        <v>2020</v>
      </c>
      <c r="LR102" s="103">
        <v>5.1000000000000004E-3</v>
      </c>
      <c r="LS102" s="85">
        <v>0.02</v>
      </c>
      <c r="LT102" s="87">
        <v>0.60908504900870974</v>
      </c>
      <c r="LU102" s="91">
        <v>1</v>
      </c>
      <c r="LV102" s="85">
        <v>2020</v>
      </c>
      <c r="MM102" s="85" t="s">
        <v>324</v>
      </c>
      <c r="MN102" s="85" t="s">
        <v>324</v>
      </c>
      <c r="MO102" s="87">
        <v>0</v>
      </c>
      <c r="MP102" s="91">
        <v>1</v>
      </c>
      <c r="MQ102" s="85">
        <v>2020</v>
      </c>
      <c r="MR102" s="85" t="s">
        <v>324</v>
      </c>
      <c r="MS102" s="85" t="s">
        <v>324</v>
      </c>
      <c r="MT102" s="87">
        <v>0</v>
      </c>
      <c r="MU102" s="91">
        <v>1</v>
      </c>
      <c r="MV102" s="85">
        <v>2020</v>
      </c>
      <c r="MW102" s="99">
        <v>0.47</v>
      </c>
      <c r="MX102" s="85">
        <v>2.09</v>
      </c>
      <c r="MY102" s="87">
        <v>0.44913427724560218</v>
      </c>
      <c r="MZ102" s="91">
        <v>1</v>
      </c>
      <c r="NA102" s="85">
        <v>2020</v>
      </c>
      <c r="NJ102" s="85" t="s">
        <v>324</v>
      </c>
      <c r="NK102" s="85">
        <v>4.4999999999999998E-2</v>
      </c>
      <c r="NL102" s="87">
        <v>0.41736059048355612</v>
      </c>
      <c r="NM102" s="91">
        <v>1</v>
      </c>
      <c r="NN102" s="85">
        <v>2020</v>
      </c>
      <c r="NO102" s="98">
        <v>1.67</v>
      </c>
      <c r="NP102" s="85">
        <v>6.22</v>
      </c>
      <c r="NQ102" s="87">
        <v>0.32853473755640605</v>
      </c>
      <c r="NR102" s="91">
        <v>1</v>
      </c>
      <c r="NS102" s="85">
        <v>2020</v>
      </c>
      <c r="NT102" s="85" t="s">
        <v>324</v>
      </c>
      <c r="NU102" s="85" t="s">
        <v>324</v>
      </c>
      <c r="NV102" s="87">
        <v>0</v>
      </c>
      <c r="NW102" s="91">
        <v>1</v>
      </c>
      <c r="NX102" s="85">
        <v>2020</v>
      </c>
      <c r="NY102" s="85" t="s">
        <v>324</v>
      </c>
      <c r="NZ102" s="87">
        <v>0</v>
      </c>
      <c r="OA102" s="91">
        <v>1</v>
      </c>
      <c r="OB102" s="85">
        <v>2020</v>
      </c>
      <c r="OC102" s="85" t="s">
        <v>324</v>
      </c>
      <c r="OD102" s="87">
        <v>0</v>
      </c>
      <c r="OE102" s="91">
        <v>1</v>
      </c>
      <c r="OF102" s="85">
        <v>2020</v>
      </c>
      <c r="OG102" s="85" t="s">
        <v>324</v>
      </c>
      <c r="OH102" s="85" t="s">
        <v>324</v>
      </c>
      <c r="OI102" s="87">
        <v>0</v>
      </c>
      <c r="OJ102" s="91">
        <v>1</v>
      </c>
      <c r="OK102" s="85">
        <v>2020</v>
      </c>
      <c r="OP102" s="87">
        <v>5.8E-4</v>
      </c>
      <c r="OQ102" s="85">
        <v>3.0999999999999999E-3</v>
      </c>
      <c r="OR102" s="87">
        <v>0.93628951111816128</v>
      </c>
      <c r="OS102" s="104" t="s">
        <v>325</v>
      </c>
      <c r="OT102" s="85">
        <v>2020</v>
      </c>
      <c r="OU102" s="85">
        <v>2.8E-3</v>
      </c>
      <c r="OV102" s="87">
        <v>0.32304419586807565</v>
      </c>
      <c r="OW102" s="91">
        <v>1</v>
      </c>
      <c r="OX102" s="85">
        <v>2020</v>
      </c>
      <c r="OY102" s="85">
        <v>1.8E-3</v>
      </c>
      <c r="OZ102" s="87">
        <v>0.27032197127307434</v>
      </c>
      <c r="PA102" s="91">
        <v>1</v>
      </c>
      <c r="PB102" s="85">
        <v>2020</v>
      </c>
      <c r="PC102" s="85">
        <v>4.4000000000000003E-3</v>
      </c>
      <c r="PD102" s="87">
        <v>0.42061506840725515</v>
      </c>
      <c r="PE102" s="91">
        <v>1</v>
      </c>
      <c r="PF102" s="85">
        <v>2020</v>
      </c>
      <c r="PG102" s="105">
        <v>4.4000000000000002E-4</v>
      </c>
      <c r="PH102" s="85">
        <v>2020</v>
      </c>
      <c r="PI102" s="86" t="s">
        <v>324</v>
      </c>
      <c r="PJ102" s="85" t="s">
        <v>324</v>
      </c>
      <c r="PK102" s="87">
        <v>0</v>
      </c>
      <c r="PL102" s="91">
        <v>1</v>
      </c>
      <c r="PM102" s="85">
        <v>2020</v>
      </c>
      <c r="PN102" s="85" t="s">
        <v>324</v>
      </c>
      <c r="PO102" s="85" t="s">
        <v>324</v>
      </c>
      <c r="PP102" s="87">
        <v>0</v>
      </c>
      <c r="PQ102" s="91">
        <v>1</v>
      </c>
      <c r="PR102" s="85">
        <v>2020</v>
      </c>
      <c r="PS102" s="85" t="s">
        <v>324</v>
      </c>
      <c r="PT102" s="87">
        <v>0</v>
      </c>
      <c r="PU102" s="91">
        <v>1</v>
      </c>
      <c r="PV102" s="85">
        <v>2020</v>
      </c>
      <c r="PW102" s="85" t="s">
        <v>324</v>
      </c>
      <c r="PX102" s="87">
        <v>0</v>
      </c>
      <c r="PY102" s="91">
        <v>1</v>
      </c>
      <c r="PZ102" s="85">
        <v>2020</v>
      </c>
      <c r="QA102" s="85" t="s">
        <v>324</v>
      </c>
      <c r="QB102" s="87">
        <v>0</v>
      </c>
      <c r="QC102" s="91">
        <v>1</v>
      </c>
      <c r="QD102" s="85">
        <v>2020</v>
      </c>
      <c r="QV102" s="98" t="s">
        <v>324</v>
      </c>
      <c r="QW102" s="85" t="s">
        <v>324</v>
      </c>
      <c r="QX102" s="87">
        <v>0</v>
      </c>
      <c r="QY102" s="91">
        <v>1</v>
      </c>
      <c r="QZ102" s="85">
        <v>2020</v>
      </c>
      <c r="RE102" s="98" t="s">
        <v>324</v>
      </c>
      <c r="RF102" s="85" t="s">
        <v>324</v>
      </c>
      <c r="RG102" s="87">
        <v>0</v>
      </c>
      <c r="RH102" s="91">
        <v>1</v>
      </c>
      <c r="RI102" s="85">
        <v>2020</v>
      </c>
      <c r="RJ102" s="85" t="s">
        <v>324</v>
      </c>
      <c r="RK102" s="85" t="s">
        <v>324</v>
      </c>
      <c r="RL102" s="87">
        <v>0</v>
      </c>
      <c r="RM102" s="91">
        <v>1</v>
      </c>
      <c r="RN102" s="85">
        <v>2020</v>
      </c>
      <c r="RO102" s="85" t="s">
        <v>324</v>
      </c>
      <c r="RP102" s="85" t="s">
        <v>324</v>
      </c>
      <c r="RQ102" s="87">
        <v>0</v>
      </c>
      <c r="RR102" s="91">
        <v>1</v>
      </c>
      <c r="RS102" s="85">
        <v>2020</v>
      </c>
      <c r="RT102" s="85" t="s">
        <v>324</v>
      </c>
      <c r="RU102" s="85" t="s">
        <v>324</v>
      </c>
      <c r="RV102" s="87">
        <v>0</v>
      </c>
      <c r="RW102" s="91">
        <v>1</v>
      </c>
      <c r="RX102" s="85">
        <v>2020</v>
      </c>
      <c r="RY102" s="85" t="s">
        <v>324</v>
      </c>
      <c r="RZ102" s="85" t="s">
        <v>324</v>
      </c>
      <c r="SA102" s="87">
        <v>0</v>
      </c>
      <c r="SB102" s="91">
        <v>1</v>
      </c>
      <c r="SC102" s="85">
        <v>2020</v>
      </c>
      <c r="SV102" s="85" t="s">
        <v>324</v>
      </c>
      <c r="SW102" s="85" t="s">
        <v>324</v>
      </c>
      <c r="SX102" s="87">
        <v>0</v>
      </c>
      <c r="SY102" s="91">
        <v>1</v>
      </c>
      <c r="SZ102" s="85">
        <v>2020</v>
      </c>
      <c r="TA102" s="85" t="s">
        <v>324</v>
      </c>
      <c r="TB102" s="87">
        <v>0</v>
      </c>
      <c r="TC102" s="91">
        <v>1</v>
      </c>
      <c r="TD102" s="85">
        <v>2020</v>
      </c>
      <c r="TE102" s="99" t="s">
        <v>324</v>
      </c>
      <c r="TF102" s="87">
        <v>0</v>
      </c>
      <c r="TG102" s="91">
        <v>1</v>
      </c>
      <c r="TH102" s="85">
        <v>2020</v>
      </c>
      <c r="TI102" s="85" t="s">
        <v>324</v>
      </c>
      <c r="TJ102" s="87">
        <v>0</v>
      </c>
      <c r="TK102" s="91">
        <v>1</v>
      </c>
      <c r="TL102" s="85">
        <v>2020</v>
      </c>
      <c r="TM102" s="85" t="s">
        <v>324</v>
      </c>
      <c r="TN102" s="87">
        <v>0</v>
      </c>
      <c r="TO102" s="91">
        <v>1</v>
      </c>
      <c r="TP102" s="85">
        <v>2020</v>
      </c>
      <c r="TQ102" s="85" t="s">
        <v>324</v>
      </c>
      <c r="TR102" s="87">
        <v>0</v>
      </c>
      <c r="TS102" s="91">
        <v>1</v>
      </c>
      <c r="TT102" s="85">
        <v>2020</v>
      </c>
      <c r="TU102" s="85" t="s">
        <v>324</v>
      </c>
      <c r="TV102" s="87">
        <v>0</v>
      </c>
      <c r="TW102" s="91">
        <v>1</v>
      </c>
      <c r="TX102" s="85">
        <v>2020</v>
      </c>
      <c r="UB102" s="85" t="s">
        <v>315</v>
      </c>
      <c r="UC102" s="85" t="s">
        <v>316</v>
      </c>
    </row>
    <row r="103" spans="1:549" s="85" customFormat="1" ht="15" customHeight="1">
      <c r="A103" s="84">
        <v>95</v>
      </c>
      <c r="B103" s="84" t="s">
        <v>705</v>
      </c>
      <c r="C103" s="84" t="s">
        <v>706</v>
      </c>
      <c r="D103" s="84" t="s">
        <v>308</v>
      </c>
      <c r="E103" s="84" t="s">
        <v>309</v>
      </c>
      <c r="F103" s="84" t="s">
        <v>707</v>
      </c>
      <c r="G103" s="84" t="s">
        <v>708</v>
      </c>
      <c r="H103" s="84">
        <v>17</v>
      </c>
      <c r="I103" s="84" t="s">
        <v>321</v>
      </c>
      <c r="J103" s="84" t="s">
        <v>313</v>
      </c>
      <c r="K103" s="84" t="s">
        <v>314</v>
      </c>
      <c r="L103" s="84" t="s">
        <v>314</v>
      </c>
      <c r="M103" s="84" t="s">
        <v>314</v>
      </c>
      <c r="R103" s="86">
        <v>0.4</v>
      </c>
      <c r="S103" s="87">
        <v>0.11970343939839449</v>
      </c>
      <c r="T103" s="88">
        <v>2</v>
      </c>
      <c r="U103" s="85">
        <v>2020</v>
      </c>
      <c r="Y103" s="86">
        <v>42.4</v>
      </c>
      <c r="Z103" s="87">
        <v>0.20919532055603113</v>
      </c>
      <c r="AA103" s="88">
        <v>2</v>
      </c>
      <c r="AB103" s="85">
        <v>2020</v>
      </c>
      <c r="AG103" s="99">
        <v>0.61699999999999999</v>
      </c>
      <c r="AH103" s="87">
        <v>8.5420106130130041E-3</v>
      </c>
      <c r="AI103" s="100">
        <v>3</v>
      </c>
      <c r="AJ103" s="85">
        <v>2020</v>
      </c>
      <c r="AK103" s="84" t="s">
        <v>322</v>
      </c>
      <c r="AL103" s="84">
        <v>0.61</v>
      </c>
      <c r="AM103" s="84">
        <v>0</v>
      </c>
      <c r="AN103" s="84"/>
      <c r="AO103" s="84" t="s">
        <v>379</v>
      </c>
      <c r="AP103" s="84">
        <v>2020</v>
      </c>
      <c r="AQ103" s="85">
        <v>2020</v>
      </c>
      <c r="AR103" s="85">
        <v>2020</v>
      </c>
      <c r="AS103" s="87">
        <v>8.5420106130130041E-3</v>
      </c>
      <c r="AT103" s="100">
        <v>3</v>
      </c>
      <c r="AU103" s="95"/>
      <c r="AV103" s="95"/>
      <c r="AW103" s="95"/>
      <c r="AX103" s="95"/>
      <c r="AY103" s="86">
        <v>12.1</v>
      </c>
      <c r="AZ103" s="87">
        <v>2.8372704000640687E-2</v>
      </c>
      <c r="BA103" s="91">
        <v>1</v>
      </c>
      <c r="BB103" s="85">
        <v>2020</v>
      </c>
      <c r="BG103" s="86">
        <v>15.5</v>
      </c>
      <c r="BH103" s="87">
        <v>0.46404057968959167</v>
      </c>
      <c r="BI103" s="100" t="s">
        <v>323</v>
      </c>
      <c r="BJ103" s="85">
        <v>2020</v>
      </c>
      <c r="BK103" s="92">
        <v>6.2666666666666666</v>
      </c>
      <c r="BL103" s="93">
        <v>0.50918846251431538</v>
      </c>
      <c r="BM103" s="107" t="s">
        <v>323</v>
      </c>
      <c r="BN103" s="84">
        <v>2020</v>
      </c>
      <c r="BO103" s="86">
        <v>4.0999999999999996</v>
      </c>
      <c r="BP103" s="87">
        <v>0.69356221575552102</v>
      </c>
      <c r="BQ103" s="88">
        <v>2</v>
      </c>
      <c r="BR103" s="85">
        <v>2020</v>
      </c>
      <c r="BS103" s="86">
        <v>5.7</v>
      </c>
      <c r="BT103" s="87">
        <v>0.20788977630051661</v>
      </c>
      <c r="BU103" s="91">
        <v>1</v>
      </c>
      <c r="BV103" s="85">
        <v>2020</v>
      </c>
      <c r="BW103" s="86">
        <v>11.4</v>
      </c>
      <c r="BX103" s="87">
        <v>0.60487970400691404</v>
      </c>
      <c r="BY103" s="88">
        <v>2</v>
      </c>
      <c r="BZ103" s="85">
        <v>2020</v>
      </c>
      <c r="CA103" s="95"/>
      <c r="CB103" s="96"/>
      <c r="CC103" s="95"/>
      <c r="CD103" s="95"/>
      <c r="CE103" s="86">
        <v>21.5</v>
      </c>
      <c r="CF103" s="87">
        <v>0.25987304070773526</v>
      </c>
      <c r="CG103" s="91">
        <v>1</v>
      </c>
      <c r="CH103" s="85">
        <v>2020</v>
      </c>
      <c r="CI103" s="85">
        <v>604</v>
      </c>
      <c r="CJ103" s="87">
        <v>0.72603786983231466</v>
      </c>
      <c r="CK103" s="88">
        <v>2</v>
      </c>
      <c r="CL103" s="85">
        <v>2020</v>
      </c>
      <c r="CM103" s="85">
        <v>398</v>
      </c>
      <c r="CN103" s="87">
        <v>0.42201686988481663</v>
      </c>
      <c r="CO103" s="88">
        <v>2</v>
      </c>
      <c r="CP103" s="85">
        <v>2020</v>
      </c>
      <c r="CQ103" s="85">
        <v>17</v>
      </c>
      <c r="CR103" s="87">
        <v>4.0165552656936995E-3</v>
      </c>
      <c r="CS103" s="91">
        <v>1</v>
      </c>
      <c r="CT103" s="85">
        <v>2020</v>
      </c>
      <c r="CU103" s="86">
        <v>12</v>
      </c>
      <c r="CV103" s="87">
        <v>4.2263969882414248E-3</v>
      </c>
      <c r="CW103" s="91">
        <v>1</v>
      </c>
      <c r="CX103" s="85">
        <v>2020</v>
      </c>
      <c r="CY103" s="86">
        <v>83.6</v>
      </c>
      <c r="CZ103" s="87">
        <v>0.40854313583002433</v>
      </c>
      <c r="DA103" s="100" t="s">
        <v>323</v>
      </c>
      <c r="DB103" s="85">
        <v>2020</v>
      </c>
      <c r="DC103" s="86">
        <v>17.100000000000001</v>
      </c>
      <c r="DD103" s="87">
        <v>3.4603815265039722E-2</v>
      </c>
      <c r="DE103" s="91">
        <v>1</v>
      </c>
      <c r="DF103" s="85">
        <v>2020</v>
      </c>
      <c r="DG103" s="85">
        <v>282</v>
      </c>
      <c r="DH103" s="87">
        <v>0.42117961293415751</v>
      </c>
      <c r="DI103" s="100" t="s">
        <v>323</v>
      </c>
      <c r="DJ103" s="85">
        <v>2020</v>
      </c>
      <c r="DK103" s="86">
        <v>7.8</v>
      </c>
      <c r="DL103" s="87">
        <v>0.36361941090164501</v>
      </c>
      <c r="DM103" s="91">
        <v>1</v>
      </c>
      <c r="DN103" s="85">
        <v>2020</v>
      </c>
      <c r="DO103" s="85">
        <v>271</v>
      </c>
      <c r="DP103" s="87">
        <v>0.23238120299919671</v>
      </c>
      <c r="DQ103" s="100" t="s">
        <v>323</v>
      </c>
      <c r="DR103" s="85">
        <v>2020</v>
      </c>
      <c r="DS103" s="98">
        <v>0.93</v>
      </c>
      <c r="DT103" s="87">
        <v>0.34612644494678874</v>
      </c>
      <c r="DU103" s="100" t="s">
        <v>323</v>
      </c>
      <c r="DV103" s="85">
        <v>2020</v>
      </c>
      <c r="DW103" s="86">
        <v>1.6</v>
      </c>
      <c r="DX103" s="87">
        <v>0.51418238547288453</v>
      </c>
      <c r="DY103" s="88">
        <v>2</v>
      </c>
      <c r="DZ103" s="85">
        <v>2020</v>
      </c>
      <c r="EA103" s="98">
        <v>1.1299999999999999</v>
      </c>
      <c r="EB103" s="87">
        <v>0.48277030779734148</v>
      </c>
      <c r="EC103" s="91">
        <v>1</v>
      </c>
      <c r="ED103" s="85">
        <v>2020</v>
      </c>
      <c r="EE103" s="103">
        <v>0.04</v>
      </c>
      <c r="EF103" s="87">
        <v>0.33782882461815456</v>
      </c>
      <c r="EG103" s="100" t="s">
        <v>323</v>
      </c>
      <c r="EH103" s="85">
        <v>2020</v>
      </c>
      <c r="EI103" s="86">
        <v>2.8</v>
      </c>
      <c r="EJ103" s="87">
        <v>0.43566449072474145</v>
      </c>
      <c r="EK103" s="91">
        <v>1</v>
      </c>
      <c r="EL103" s="85">
        <v>2020</v>
      </c>
      <c r="EM103" s="99">
        <v>0.16400000000000001</v>
      </c>
      <c r="EN103" s="87">
        <v>0.20783343644414792</v>
      </c>
      <c r="EO103" s="100" t="s">
        <v>323</v>
      </c>
      <c r="EP103" s="85">
        <v>2020</v>
      </c>
      <c r="EQ103" s="98">
        <v>0.33</v>
      </c>
      <c r="ER103" s="87">
        <v>0.40185312878874979</v>
      </c>
      <c r="ES103" s="100" t="s">
        <v>323</v>
      </c>
      <c r="ET103" s="85">
        <v>2020</v>
      </c>
      <c r="EY103" s="85">
        <v>2020</v>
      </c>
      <c r="EZ103" s="85">
        <v>2020</v>
      </c>
      <c r="FA103" s="87">
        <v>0.50918846251431538</v>
      </c>
      <c r="FB103" s="100" t="s">
        <v>323</v>
      </c>
      <c r="FC103" s="99">
        <v>5.5E-2</v>
      </c>
      <c r="FD103" s="87">
        <v>0.47534931010553455</v>
      </c>
      <c r="FE103" s="100" t="s">
        <v>323</v>
      </c>
      <c r="FF103" s="85">
        <v>2020</v>
      </c>
      <c r="FG103" s="85" t="s">
        <v>324</v>
      </c>
      <c r="FH103" s="87">
        <v>0.58235180590258384</v>
      </c>
      <c r="FI103" s="91">
        <v>1</v>
      </c>
      <c r="FJ103" s="85">
        <v>2020</v>
      </c>
      <c r="FK103" s="85" t="s">
        <v>324</v>
      </c>
      <c r="FL103" s="87">
        <v>0.30232305226904799</v>
      </c>
      <c r="FM103" s="91">
        <v>1</v>
      </c>
      <c r="FN103" s="85">
        <v>2020</v>
      </c>
      <c r="FO103" s="99">
        <v>0.13</v>
      </c>
      <c r="FP103" s="87">
        <v>0.9819683254263758</v>
      </c>
      <c r="FQ103" s="88">
        <v>2</v>
      </c>
      <c r="FR103" s="85">
        <v>2020</v>
      </c>
      <c r="FS103" s="99" t="s">
        <v>324</v>
      </c>
      <c r="FT103" s="87">
        <v>0</v>
      </c>
      <c r="FU103" s="91">
        <v>1</v>
      </c>
      <c r="FV103" s="85">
        <v>2020</v>
      </c>
      <c r="FW103" s="85" t="s">
        <v>324</v>
      </c>
      <c r="FX103" s="87">
        <v>0</v>
      </c>
      <c r="FY103" s="91">
        <v>1</v>
      </c>
      <c r="FZ103" s="85">
        <v>2020</v>
      </c>
      <c r="GA103" s="85" t="s">
        <v>324</v>
      </c>
      <c r="GB103" s="87">
        <v>0.11688119914861009</v>
      </c>
      <c r="GC103" s="91">
        <v>1</v>
      </c>
      <c r="GD103" s="85">
        <v>2020</v>
      </c>
      <c r="GE103" s="85" t="s">
        <v>324</v>
      </c>
      <c r="GF103" s="87">
        <v>0.19467967691904431</v>
      </c>
      <c r="GG103" s="91">
        <v>1</v>
      </c>
      <c r="GH103" s="85">
        <v>2020</v>
      </c>
      <c r="GI103" s="85" t="s">
        <v>324</v>
      </c>
      <c r="GJ103" s="87">
        <v>0</v>
      </c>
      <c r="GK103" s="91">
        <v>1</v>
      </c>
      <c r="GL103" s="85">
        <v>2020</v>
      </c>
      <c r="GM103" s="99">
        <v>3.3000000000000002E-2</v>
      </c>
      <c r="GN103" s="87">
        <v>0.76676675805545946</v>
      </c>
      <c r="GO103" s="88">
        <v>2</v>
      </c>
      <c r="GP103" s="85">
        <v>2020</v>
      </c>
      <c r="GQ103" s="85" t="s">
        <v>324</v>
      </c>
      <c r="GR103" s="87">
        <v>0.13909772640817436</v>
      </c>
      <c r="GS103" s="91">
        <v>1</v>
      </c>
      <c r="GT103" s="85">
        <v>2020</v>
      </c>
      <c r="GU103" s="99" t="s">
        <v>324</v>
      </c>
      <c r="GV103" s="87">
        <v>0</v>
      </c>
      <c r="GW103" s="91">
        <v>1</v>
      </c>
      <c r="GX103" s="85">
        <v>2020</v>
      </c>
      <c r="GY103" s="99" t="s">
        <v>324</v>
      </c>
      <c r="GZ103" s="87">
        <v>0</v>
      </c>
      <c r="HA103" s="91">
        <v>1</v>
      </c>
      <c r="HB103" s="85">
        <v>2020</v>
      </c>
      <c r="HC103" s="85" t="s">
        <v>324</v>
      </c>
      <c r="HD103" s="87">
        <v>0</v>
      </c>
      <c r="HE103" s="91">
        <v>1</v>
      </c>
      <c r="HF103" s="85">
        <v>2020</v>
      </c>
      <c r="HG103" s="85" t="s">
        <v>324</v>
      </c>
      <c r="HH103" s="87">
        <v>0</v>
      </c>
      <c r="HI103" s="91">
        <v>1</v>
      </c>
      <c r="HJ103" s="85">
        <v>2020</v>
      </c>
      <c r="HK103" s="99" t="s">
        <v>324</v>
      </c>
      <c r="HL103" s="87">
        <v>0</v>
      </c>
      <c r="HM103" s="91">
        <v>1</v>
      </c>
      <c r="HN103" s="85">
        <v>2020</v>
      </c>
      <c r="HO103" s="85" t="s">
        <v>324</v>
      </c>
      <c r="HP103" s="87">
        <v>0</v>
      </c>
      <c r="HQ103" s="91">
        <v>1</v>
      </c>
      <c r="HR103" s="85">
        <v>2020</v>
      </c>
      <c r="HS103" s="85" t="s">
        <v>324</v>
      </c>
      <c r="HT103" s="87">
        <v>0</v>
      </c>
      <c r="HU103" s="91">
        <v>1</v>
      </c>
      <c r="HV103" s="85">
        <v>2020</v>
      </c>
      <c r="HW103" s="85" t="s">
        <v>324</v>
      </c>
      <c r="HX103" s="87">
        <v>0</v>
      </c>
      <c r="HY103" s="91">
        <v>1</v>
      </c>
      <c r="HZ103" s="85">
        <v>2020</v>
      </c>
      <c r="IA103" s="85" t="s">
        <v>324</v>
      </c>
      <c r="IB103" s="87">
        <v>0</v>
      </c>
      <c r="IC103" s="91">
        <v>1</v>
      </c>
      <c r="ID103" s="85">
        <v>2020</v>
      </c>
      <c r="IE103" s="98">
        <v>0.34</v>
      </c>
      <c r="IF103" s="87">
        <v>0.91204117224996195</v>
      </c>
      <c r="IG103" s="88">
        <v>2</v>
      </c>
      <c r="IH103" s="85">
        <v>2020</v>
      </c>
      <c r="II103" s="85" t="s">
        <v>324</v>
      </c>
      <c r="IJ103" s="87">
        <v>0</v>
      </c>
      <c r="IK103" s="91">
        <v>1</v>
      </c>
      <c r="IL103" s="85">
        <v>2020</v>
      </c>
      <c r="IM103" s="85" t="s">
        <v>324</v>
      </c>
      <c r="IN103" s="87">
        <v>0.21660727777451338</v>
      </c>
      <c r="IO103" s="91">
        <v>1</v>
      </c>
      <c r="IP103" s="85">
        <v>2020</v>
      </c>
      <c r="IQ103" s="85">
        <v>2020</v>
      </c>
      <c r="IR103" s="85">
        <v>2020</v>
      </c>
      <c r="IS103" s="87">
        <v>0.47534931010553455</v>
      </c>
      <c r="IT103" s="100" t="s">
        <v>323</v>
      </c>
      <c r="IV103" s="85" t="s">
        <v>324</v>
      </c>
      <c r="IW103" s="85" t="s">
        <v>324</v>
      </c>
      <c r="IX103" s="87">
        <v>0</v>
      </c>
      <c r="IY103" s="91">
        <v>1</v>
      </c>
      <c r="IZ103" s="85">
        <v>2020</v>
      </c>
      <c r="JA103" s="85" t="s">
        <v>324</v>
      </c>
      <c r="JB103" s="85">
        <v>1.6999999999999999E-3</v>
      </c>
      <c r="JC103" s="87">
        <v>0.25506362667016957</v>
      </c>
      <c r="JD103" s="91">
        <v>1</v>
      </c>
      <c r="JE103" s="85">
        <v>2020</v>
      </c>
      <c r="JF103" s="86" t="s">
        <v>324</v>
      </c>
      <c r="JG103" s="85" t="s">
        <v>324</v>
      </c>
      <c r="JH103" s="87">
        <v>0</v>
      </c>
      <c r="JI103" s="91">
        <v>1</v>
      </c>
      <c r="JJ103" s="85">
        <v>2020</v>
      </c>
      <c r="JK103" s="85" t="s">
        <v>324</v>
      </c>
      <c r="JL103" s="85" t="s">
        <v>324</v>
      </c>
      <c r="JM103" s="87">
        <v>0</v>
      </c>
      <c r="JN103" s="91">
        <v>1</v>
      </c>
      <c r="JO103" s="85">
        <v>2020</v>
      </c>
      <c r="JP103" s="85">
        <v>7.127E-2</v>
      </c>
      <c r="JQ103" s="87">
        <v>0.22413724888888176</v>
      </c>
      <c r="JR103" s="104" t="s">
        <v>325</v>
      </c>
      <c r="JS103" s="85">
        <v>2020</v>
      </c>
      <c r="JX103" s="85" t="s">
        <v>324</v>
      </c>
      <c r="JY103" s="85" t="s">
        <v>324</v>
      </c>
      <c r="JZ103" s="87">
        <v>0</v>
      </c>
      <c r="KA103" s="91">
        <v>1</v>
      </c>
      <c r="KB103" s="85">
        <v>2020</v>
      </c>
      <c r="KC103" s="86" t="s">
        <v>324</v>
      </c>
      <c r="KD103" s="85" t="s">
        <v>324</v>
      </c>
      <c r="KE103" s="87">
        <v>0</v>
      </c>
      <c r="KF103" s="91">
        <v>1</v>
      </c>
      <c r="KG103" s="85">
        <v>2020</v>
      </c>
      <c r="KH103" s="85" t="s">
        <v>324</v>
      </c>
      <c r="KI103" s="85" t="s">
        <v>324</v>
      </c>
      <c r="KJ103" s="87">
        <v>0</v>
      </c>
      <c r="KK103" s="91">
        <v>1</v>
      </c>
      <c r="KL103" s="85">
        <v>2020</v>
      </c>
      <c r="KM103" s="85" t="s">
        <v>324</v>
      </c>
      <c r="KN103" s="85" t="s">
        <v>324</v>
      </c>
      <c r="KO103" s="87">
        <v>0</v>
      </c>
      <c r="KP103" s="91">
        <v>1</v>
      </c>
      <c r="KQ103" s="85">
        <v>2020</v>
      </c>
      <c r="KR103" s="85" t="s">
        <v>324</v>
      </c>
      <c r="KS103" s="87">
        <v>0</v>
      </c>
      <c r="KT103" s="91">
        <v>1</v>
      </c>
      <c r="KU103" s="85">
        <v>2020</v>
      </c>
      <c r="KV103" s="85" t="s">
        <v>324</v>
      </c>
      <c r="KW103" s="87">
        <v>0</v>
      </c>
      <c r="KX103" s="91">
        <v>1</v>
      </c>
      <c r="KY103" s="85">
        <v>2020</v>
      </c>
      <c r="KZ103" s="85" t="s">
        <v>324</v>
      </c>
      <c r="LA103" s="87">
        <v>0.12676303251601678</v>
      </c>
      <c r="LB103" s="91">
        <v>1</v>
      </c>
      <c r="LC103" s="85">
        <v>2020</v>
      </c>
      <c r="LD103" s="85" t="s">
        <v>324</v>
      </c>
      <c r="LE103" s="85" t="s">
        <v>324</v>
      </c>
      <c r="LF103" s="87">
        <v>0</v>
      </c>
      <c r="LG103" s="91">
        <v>1</v>
      </c>
      <c r="LH103" s="85">
        <v>2020</v>
      </c>
      <c r="LI103" s="99" t="s">
        <v>324</v>
      </c>
      <c r="LJ103" s="85" t="s">
        <v>324</v>
      </c>
      <c r="LK103" s="87">
        <v>0</v>
      </c>
      <c r="LL103" s="91">
        <v>1</v>
      </c>
      <c r="LM103" s="85">
        <v>2020</v>
      </c>
      <c r="LN103" s="85">
        <v>3.75</v>
      </c>
      <c r="LO103" s="87">
        <v>0.23833494626647647</v>
      </c>
      <c r="LP103" s="91">
        <v>1</v>
      </c>
      <c r="LQ103" s="85">
        <v>2020</v>
      </c>
      <c r="LR103" s="103">
        <v>5.7000000000000002E-3</v>
      </c>
      <c r="LS103" s="85">
        <v>1.6E-2</v>
      </c>
      <c r="LT103" s="87">
        <v>0.52338804981990039</v>
      </c>
      <c r="LU103" s="91">
        <v>1</v>
      </c>
      <c r="LV103" s="85">
        <v>2020</v>
      </c>
      <c r="LW103" s="85" t="s">
        <v>324</v>
      </c>
      <c r="LX103" s="87">
        <v>0.40889069348697049</v>
      </c>
      <c r="LY103" s="91">
        <v>1</v>
      </c>
      <c r="LZ103" s="85">
        <v>2020</v>
      </c>
      <c r="ME103" s="85" t="s">
        <v>324</v>
      </c>
      <c r="MF103" s="87">
        <v>0.40889069348697049</v>
      </c>
      <c r="MG103" s="91">
        <v>1</v>
      </c>
      <c r="MH103" s="85">
        <v>2020</v>
      </c>
      <c r="MM103" s="85" t="s">
        <v>324</v>
      </c>
      <c r="MN103" s="85" t="s">
        <v>324</v>
      </c>
      <c r="MO103" s="87">
        <v>0</v>
      </c>
      <c r="MP103" s="91">
        <v>1</v>
      </c>
      <c r="MQ103" s="85">
        <v>2020</v>
      </c>
      <c r="MR103" s="85" t="s">
        <v>324</v>
      </c>
      <c r="MS103" s="85" t="s">
        <v>324</v>
      </c>
      <c r="MT103" s="87">
        <v>0</v>
      </c>
      <c r="MU103" s="91">
        <v>1</v>
      </c>
      <c r="MV103" s="85">
        <v>2020</v>
      </c>
      <c r="MW103" s="98">
        <v>1.32</v>
      </c>
      <c r="MX103" s="85">
        <v>11.6</v>
      </c>
      <c r="MY103" s="87">
        <v>0.8629374255142882</v>
      </c>
      <c r="MZ103" s="104" t="s">
        <v>325</v>
      </c>
      <c r="NA103" s="85">
        <v>2020</v>
      </c>
      <c r="NB103" s="85">
        <v>6.2</v>
      </c>
      <c r="NC103" s="87">
        <v>0.30765449076125356</v>
      </c>
      <c r="ND103" s="91">
        <v>1</v>
      </c>
      <c r="NE103" s="85">
        <v>2020</v>
      </c>
      <c r="NJ103" s="98" t="s">
        <v>324</v>
      </c>
      <c r="NK103" s="85" t="s">
        <v>324</v>
      </c>
      <c r="NL103" s="87">
        <v>0</v>
      </c>
      <c r="NM103" s="91">
        <v>1</v>
      </c>
      <c r="NN103" s="85">
        <v>2020</v>
      </c>
      <c r="NO103" s="98">
        <v>2.09</v>
      </c>
      <c r="NP103" s="85">
        <v>4.0999999999999996</v>
      </c>
      <c r="NQ103" s="87">
        <v>0.17152024675858657</v>
      </c>
      <c r="NR103" s="91">
        <v>1</v>
      </c>
      <c r="NS103" s="85">
        <v>2020</v>
      </c>
      <c r="NT103" s="85" t="s">
        <v>324</v>
      </c>
      <c r="NU103" s="85" t="s">
        <v>324</v>
      </c>
      <c r="NV103" s="87">
        <v>0</v>
      </c>
      <c r="NW103" s="91">
        <v>1</v>
      </c>
      <c r="NX103" s="85">
        <v>2020</v>
      </c>
      <c r="NY103" s="85" t="s">
        <v>324</v>
      </c>
      <c r="NZ103" s="87">
        <v>0</v>
      </c>
      <c r="OA103" s="91">
        <v>1</v>
      </c>
      <c r="OB103" s="85">
        <v>2020</v>
      </c>
      <c r="OC103" s="85" t="s">
        <v>324</v>
      </c>
      <c r="OD103" s="87">
        <v>0</v>
      </c>
      <c r="OE103" s="91">
        <v>1</v>
      </c>
      <c r="OF103" s="85">
        <v>2020</v>
      </c>
      <c r="OG103" s="85" t="s">
        <v>324</v>
      </c>
      <c r="OH103" s="85" t="s">
        <v>324</v>
      </c>
      <c r="OI103" s="87">
        <v>0</v>
      </c>
      <c r="OJ103" s="91">
        <v>1</v>
      </c>
      <c r="OK103" s="85">
        <v>2020</v>
      </c>
      <c r="OL103" s="85" t="s">
        <v>324</v>
      </c>
      <c r="OM103" s="87">
        <v>0.36357287319767728</v>
      </c>
      <c r="ON103" s="91">
        <v>1</v>
      </c>
      <c r="OO103" s="85">
        <v>2020</v>
      </c>
      <c r="OP103" s="105">
        <v>1.1299999999999999E-3</v>
      </c>
      <c r="OQ103" s="85">
        <v>4.4999999999999997E-3</v>
      </c>
      <c r="OR103" s="87">
        <v>0.96323048984894455</v>
      </c>
      <c r="OS103" s="104" t="s">
        <v>325</v>
      </c>
      <c r="OT103" s="85">
        <v>2020</v>
      </c>
      <c r="OU103" s="85">
        <v>4.3E-3</v>
      </c>
      <c r="OV103" s="87">
        <v>0.36762112694542459</v>
      </c>
      <c r="OW103" s="91">
        <v>1</v>
      </c>
      <c r="OX103" s="85">
        <v>2020</v>
      </c>
      <c r="OY103" s="85">
        <v>2.0999999999999999E-3</v>
      </c>
      <c r="OZ103" s="87">
        <v>0.323299244582956</v>
      </c>
      <c r="PA103" s="91">
        <v>1</v>
      </c>
      <c r="PB103" s="85">
        <v>2020</v>
      </c>
      <c r="PC103" s="85">
        <v>3.8E-3</v>
      </c>
      <c r="PD103" s="87">
        <v>0.31912293666778646</v>
      </c>
      <c r="PE103" s="91">
        <v>1</v>
      </c>
      <c r="PF103" s="85">
        <v>2020</v>
      </c>
      <c r="PG103" s="105">
        <v>8.8999999999999995E-4</v>
      </c>
      <c r="PH103" s="85">
        <v>2020</v>
      </c>
      <c r="PI103" s="86" t="s">
        <v>324</v>
      </c>
      <c r="PJ103" s="85" t="s">
        <v>324</v>
      </c>
      <c r="PK103" s="87">
        <v>0</v>
      </c>
      <c r="PL103" s="91">
        <v>1</v>
      </c>
      <c r="PM103" s="85">
        <v>2020</v>
      </c>
      <c r="PN103" s="85" t="s">
        <v>324</v>
      </c>
      <c r="PO103" s="85" t="s">
        <v>324</v>
      </c>
      <c r="PP103" s="87">
        <v>0</v>
      </c>
      <c r="PQ103" s="91">
        <v>1</v>
      </c>
      <c r="PR103" s="85">
        <v>2020</v>
      </c>
      <c r="PS103" s="85" t="s">
        <v>324</v>
      </c>
      <c r="PT103" s="87">
        <v>0</v>
      </c>
      <c r="PU103" s="91">
        <v>1</v>
      </c>
      <c r="PV103" s="85">
        <v>2020</v>
      </c>
      <c r="PW103" s="85" t="s">
        <v>324</v>
      </c>
      <c r="PX103" s="87">
        <v>0.20902116140943211</v>
      </c>
      <c r="PY103" s="91">
        <v>1</v>
      </c>
      <c r="PZ103" s="85">
        <v>2020</v>
      </c>
      <c r="QA103" s="85" t="s">
        <v>324</v>
      </c>
      <c r="QB103" s="87">
        <v>0</v>
      </c>
      <c r="QC103" s="91">
        <v>1</v>
      </c>
      <c r="QD103" s="85">
        <v>2020</v>
      </c>
      <c r="QE103" s="85" t="s">
        <v>324</v>
      </c>
      <c r="QF103" s="87">
        <v>0.40889069348697055</v>
      </c>
      <c r="QG103" s="91">
        <v>1</v>
      </c>
      <c r="QH103" s="85">
        <v>2020</v>
      </c>
      <c r="QM103" s="85">
        <v>1.88</v>
      </c>
      <c r="QN103" s="87">
        <v>0.2656839863488033</v>
      </c>
      <c r="QO103" s="91">
        <v>1</v>
      </c>
      <c r="QP103" s="85">
        <v>2020</v>
      </c>
      <c r="QV103" s="98" t="s">
        <v>324</v>
      </c>
      <c r="QW103" s="85" t="s">
        <v>324</v>
      </c>
      <c r="QX103" s="87">
        <v>0</v>
      </c>
      <c r="QY103" s="91">
        <v>1</v>
      </c>
      <c r="QZ103" s="85">
        <v>2020</v>
      </c>
      <c r="RA103" s="85" t="s">
        <v>324</v>
      </c>
      <c r="RB103" s="87">
        <v>0.40889069348697049</v>
      </c>
      <c r="RC103" s="91">
        <v>1</v>
      </c>
      <c r="RD103" s="85">
        <v>2020</v>
      </c>
      <c r="RE103" s="98" t="s">
        <v>324</v>
      </c>
      <c r="RF103" s="85" t="s">
        <v>324</v>
      </c>
      <c r="RG103" s="87">
        <v>0</v>
      </c>
      <c r="RH103" s="91">
        <v>1</v>
      </c>
      <c r="RI103" s="85">
        <v>2020</v>
      </c>
      <c r="RJ103" s="85" t="s">
        <v>324</v>
      </c>
      <c r="RK103" s="85" t="s">
        <v>324</v>
      </c>
      <c r="RL103" s="87">
        <v>0</v>
      </c>
      <c r="RM103" s="91">
        <v>1</v>
      </c>
      <c r="RN103" s="85">
        <v>2020</v>
      </c>
      <c r="RO103" s="85" t="s">
        <v>324</v>
      </c>
      <c r="RP103" s="85" t="s">
        <v>324</v>
      </c>
      <c r="RQ103" s="87">
        <v>0</v>
      </c>
      <c r="RR103" s="91">
        <v>1</v>
      </c>
      <c r="RS103" s="85">
        <v>2020</v>
      </c>
      <c r="RT103" s="85" t="s">
        <v>324</v>
      </c>
      <c r="RU103" s="85" t="s">
        <v>324</v>
      </c>
      <c r="RV103" s="87">
        <v>0</v>
      </c>
      <c r="RW103" s="91">
        <v>1</v>
      </c>
      <c r="RX103" s="85">
        <v>2020</v>
      </c>
      <c r="RY103" s="85" t="s">
        <v>324</v>
      </c>
      <c r="RZ103" s="85" t="s">
        <v>324</v>
      </c>
      <c r="SA103" s="87">
        <v>0</v>
      </c>
      <c r="SB103" s="91">
        <v>1</v>
      </c>
      <c r="SC103" s="85">
        <v>2020</v>
      </c>
      <c r="SD103" s="85">
        <v>4.2099999999999999E-2</v>
      </c>
      <c r="SE103" s="87">
        <v>0.20450539285648464</v>
      </c>
      <c r="SF103" s="91">
        <v>1</v>
      </c>
      <c r="SG103" s="85">
        <v>2020</v>
      </c>
      <c r="SM103" s="85">
        <v>2.8999999999999998E-3</v>
      </c>
      <c r="SN103" s="87">
        <v>0.36957224638857533</v>
      </c>
      <c r="SO103" s="91">
        <v>1</v>
      </c>
      <c r="SP103" s="85">
        <v>2020</v>
      </c>
      <c r="SV103" s="85" t="s">
        <v>324</v>
      </c>
      <c r="SW103" s="85" t="s">
        <v>324</v>
      </c>
      <c r="SX103" s="87">
        <v>0</v>
      </c>
      <c r="SY103" s="91">
        <v>1</v>
      </c>
      <c r="SZ103" s="85">
        <v>2020</v>
      </c>
      <c r="TA103" s="85" t="s">
        <v>324</v>
      </c>
      <c r="TB103" s="87">
        <v>0</v>
      </c>
      <c r="TC103" s="91">
        <v>1</v>
      </c>
      <c r="TD103" s="85">
        <v>2020</v>
      </c>
      <c r="TE103" s="99" t="s">
        <v>324</v>
      </c>
      <c r="TF103" s="87">
        <v>0</v>
      </c>
      <c r="TG103" s="91">
        <v>1</v>
      </c>
      <c r="TH103" s="85">
        <v>2020</v>
      </c>
      <c r="TI103" s="85" t="s">
        <v>324</v>
      </c>
      <c r="TJ103" s="87">
        <v>0</v>
      </c>
      <c r="TK103" s="91">
        <v>1</v>
      </c>
      <c r="TL103" s="85">
        <v>2020</v>
      </c>
      <c r="TM103" s="85" t="s">
        <v>324</v>
      </c>
      <c r="TN103" s="87">
        <v>0</v>
      </c>
      <c r="TO103" s="91">
        <v>1</v>
      </c>
      <c r="TP103" s="85">
        <v>2020</v>
      </c>
      <c r="TQ103" s="85" t="s">
        <v>324</v>
      </c>
      <c r="TR103" s="87">
        <v>0</v>
      </c>
      <c r="TS103" s="91">
        <v>1</v>
      </c>
      <c r="TT103" s="85">
        <v>2020</v>
      </c>
      <c r="TU103" s="85" t="s">
        <v>324</v>
      </c>
      <c r="TV103" s="87">
        <v>0</v>
      </c>
      <c r="TW103" s="91">
        <v>1</v>
      </c>
      <c r="TX103" s="85">
        <v>2020</v>
      </c>
      <c r="UA103" s="85" t="s">
        <v>451</v>
      </c>
      <c r="UB103" s="85" t="s">
        <v>315</v>
      </c>
      <c r="UC103" s="85" t="s">
        <v>316</v>
      </c>
    </row>
    <row r="104" spans="1:549" s="85" customFormat="1" ht="15" customHeight="1">
      <c r="A104" s="84">
        <v>96</v>
      </c>
      <c r="B104" s="84" t="s">
        <v>709</v>
      </c>
      <c r="C104" s="84" t="s">
        <v>710</v>
      </c>
      <c r="D104" s="84" t="s">
        <v>308</v>
      </c>
      <c r="E104" s="84" t="s">
        <v>309</v>
      </c>
      <c r="F104" s="84" t="s">
        <v>711</v>
      </c>
      <c r="G104" s="84" t="s">
        <v>712</v>
      </c>
      <c r="H104" s="84">
        <v>20</v>
      </c>
      <c r="I104" s="84" t="s">
        <v>321</v>
      </c>
      <c r="J104" s="84" t="s">
        <v>313</v>
      </c>
      <c r="K104" s="84" t="s">
        <v>313</v>
      </c>
      <c r="L104" s="84" t="s">
        <v>314</v>
      </c>
      <c r="M104" s="84" t="s">
        <v>313</v>
      </c>
      <c r="AK104" s="84"/>
      <c r="AL104" s="84"/>
      <c r="AM104" s="84"/>
      <c r="AN104" s="84"/>
      <c r="AO104" s="84"/>
      <c r="AP104" s="84"/>
      <c r="AT104" s="97"/>
      <c r="AU104" s="95"/>
      <c r="AV104" s="95"/>
      <c r="AW104" s="95"/>
      <c r="AX104" s="95"/>
      <c r="BK104" s="95"/>
      <c r="BL104" s="96"/>
      <c r="BM104" s="95"/>
      <c r="BN104" s="95"/>
      <c r="CA104" s="95"/>
      <c r="CB104" s="96"/>
      <c r="CC104" s="95"/>
      <c r="CD104" s="95"/>
      <c r="FB104" s="97"/>
      <c r="IT104" s="97"/>
      <c r="JA104" s="85" t="s">
        <v>324</v>
      </c>
      <c r="JB104" s="85">
        <v>1.8E-3</v>
      </c>
      <c r="JC104" s="87">
        <v>0.27991472365962411</v>
      </c>
      <c r="JD104" s="91">
        <v>1</v>
      </c>
      <c r="JE104" s="85">
        <v>2020</v>
      </c>
      <c r="JT104" s="85" t="s">
        <v>324</v>
      </c>
      <c r="JU104" s="87">
        <v>0</v>
      </c>
      <c r="JV104" s="91">
        <v>1</v>
      </c>
      <c r="JW104" s="85">
        <v>2020</v>
      </c>
      <c r="LR104" s="103">
        <v>1.11E-2</v>
      </c>
      <c r="LS104" s="85">
        <v>2.1000000000000001E-2</v>
      </c>
      <c r="LT104" s="87">
        <v>0.82253289801347529</v>
      </c>
      <c r="LU104" s="104" t="s">
        <v>325</v>
      </c>
      <c r="LV104" s="85">
        <v>2020</v>
      </c>
      <c r="OP104" s="105">
        <v>2.4099999999999998E-3</v>
      </c>
      <c r="OQ104" s="85">
        <v>8.6E-3</v>
      </c>
      <c r="OR104" s="87">
        <v>0.98312593991176378</v>
      </c>
      <c r="OS104" s="104" t="s">
        <v>325</v>
      </c>
      <c r="OT104" s="85">
        <v>2020</v>
      </c>
      <c r="OU104" s="85">
        <v>8.3000000000000001E-3</v>
      </c>
      <c r="OV104" s="87">
        <v>0.32263787920681342</v>
      </c>
      <c r="OW104" s="91">
        <v>1</v>
      </c>
      <c r="OX104" s="85">
        <v>2020</v>
      </c>
      <c r="OY104" s="85">
        <v>4.7999999999999996E-3</v>
      </c>
      <c r="OZ104" s="87">
        <v>0.33427604711137926</v>
      </c>
      <c r="PA104" s="91">
        <v>1</v>
      </c>
      <c r="PB104" s="85">
        <v>2020</v>
      </c>
      <c r="PC104" s="85">
        <v>1.2999999999999999E-2</v>
      </c>
      <c r="PD104" s="87">
        <v>2.3017745714064945E-2</v>
      </c>
      <c r="PE104" s="104" t="s">
        <v>325</v>
      </c>
      <c r="PF104" s="85">
        <v>2020</v>
      </c>
      <c r="PG104" s="105">
        <v>2.31E-3</v>
      </c>
      <c r="PH104" s="85">
        <v>2020</v>
      </c>
      <c r="UB104" s="85" t="s">
        <v>315</v>
      </c>
      <c r="UC104" s="85" t="s">
        <v>316</v>
      </c>
    </row>
    <row r="105" spans="1:549" s="85" customFormat="1" ht="15" customHeight="1">
      <c r="A105" s="84">
        <v>97</v>
      </c>
      <c r="B105" s="84" t="s">
        <v>713</v>
      </c>
      <c r="C105" s="84" t="s">
        <v>714</v>
      </c>
      <c r="D105" s="84" t="s">
        <v>308</v>
      </c>
      <c r="E105" s="84" t="s">
        <v>309</v>
      </c>
      <c r="F105" s="84" t="s">
        <v>715</v>
      </c>
      <c r="G105" s="84" t="s">
        <v>716</v>
      </c>
      <c r="H105" s="84">
        <v>20</v>
      </c>
      <c r="I105" s="84" t="s">
        <v>321</v>
      </c>
      <c r="J105" s="84" t="s">
        <v>313</v>
      </c>
      <c r="K105" s="84" t="s">
        <v>314</v>
      </c>
      <c r="L105" s="84" t="s">
        <v>314</v>
      </c>
      <c r="M105" s="84" t="s">
        <v>314</v>
      </c>
      <c r="R105" s="98">
        <v>0.34</v>
      </c>
      <c r="S105" s="87">
        <v>1.2658737000788333E-6</v>
      </c>
      <c r="T105" s="100">
        <v>3</v>
      </c>
      <c r="U105" s="85">
        <v>2020</v>
      </c>
      <c r="Y105" s="86">
        <v>32.4</v>
      </c>
      <c r="Z105" s="87">
        <v>0.29954065020900622</v>
      </c>
      <c r="AA105" s="100">
        <v>3</v>
      </c>
      <c r="AB105" s="85">
        <v>2020</v>
      </c>
      <c r="AG105" s="99">
        <v>0.57099999999999995</v>
      </c>
      <c r="AH105" s="87">
        <v>9.1327367134409147E-3</v>
      </c>
      <c r="AI105" s="100">
        <v>3</v>
      </c>
      <c r="AJ105" s="85">
        <v>2020</v>
      </c>
      <c r="AK105" s="84" t="s">
        <v>322</v>
      </c>
      <c r="AL105" s="84">
        <v>0.79400000000000004</v>
      </c>
      <c r="AM105" s="84">
        <v>1</v>
      </c>
      <c r="AN105" s="93">
        <v>0.80742633864520785</v>
      </c>
      <c r="AO105" s="94">
        <v>2</v>
      </c>
      <c r="AP105" s="84">
        <v>2020</v>
      </c>
      <c r="AQ105" s="85">
        <v>2020</v>
      </c>
      <c r="AR105" s="85">
        <v>2020</v>
      </c>
      <c r="AS105" s="87">
        <v>0.29954065020900622</v>
      </c>
      <c r="AT105" s="100">
        <v>3</v>
      </c>
      <c r="AU105" s="95"/>
      <c r="AV105" s="95"/>
      <c r="AW105" s="95"/>
      <c r="AX105" s="95"/>
      <c r="AY105" s="86">
        <v>11.5</v>
      </c>
      <c r="AZ105" s="87">
        <v>0.14495644928560836</v>
      </c>
      <c r="BA105" s="91">
        <v>1</v>
      </c>
      <c r="BB105" s="85">
        <v>2020</v>
      </c>
      <c r="BG105" s="86">
        <v>14.7</v>
      </c>
      <c r="BH105" s="87">
        <v>0.68145458283021609</v>
      </c>
      <c r="BI105" s="88">
        <v>2</v>
      </c>
      <c r="BJ105" s="85">
        <v>2020</v>
      </c>
      <c r="BK105" s="92">
        <v>9.5833333333333339</v>
      </c>
      <c r="BL105" s="93">
        <v>0.26747335622735879</v>
      </c>
      <c r="BM105" s="90">
        <v>1</v>
      </c>
      <c r="BN105" s="84">
        <v>2020</v>
      </c>
      <c r="BO105" s="86">
        <v>1.6</v>
      </c>
      <c r="BP105" s="87">
        <v>0.36042185976399288</v>
      </c>
      <c r="BQ105" s="91">
        <v>1</v>
      </c>
      <c r="BR105" s="85">
        <v>2020</v>
      </c>
      <c r="BS105" s="86">
        <v>11.5</v>
      </c>
      <c r="BT105" s="87">
        <v>0.32053458641997445</v>
      </c>
      <c r="BU105" s="100" t="s">
        <v>323</v>
      </c>
      <c r="BV105" s="85">
        <v>2020</v>
      </c>
      <c r="BW105" s="86">
        <v>13.8</v>
      </c>
      <c r="BX105" s="87">
        <v>0.11539380606252199</v>
      </c>
      <c r="BY105" s="100" t="s">
        <v>323</v>
      </c>
      <c r="BZ105" s="85">
        <v>2020</v>
      </c>
      <c r="CA105" s="95"/>
      <c r="CB105" s="96"/>
      <c r="CC105" s="95"/>
      <c r="CD105" s="95"/>
      <c r="CE105" s="86">
        <v>29.2</v>
      </c>
      <c r="CF105" s="87">
        <v>0.73893983693130649</v>
      </c>
      <c r="CG105" s="88">
        <v>2</v>
      </c>
      <c r="CH105" s="85">
        <v>2020</v>
      </c>
      <c r="CI105" s="85">
        <v>577</v>
      </c>
      <c r="CJ105" s="87">
        <v>0.12771377792597235</v>
      </c>
      <c r="CK105" s="100" t="s">
        <v>323</v>
      </c>
      <c r="CL105" s="85">
        <v>2020</v>
      </c>
      <c r="CM105" s="85">
        <v>429</v>
      </c>
      <c r="CN105" s="87">
        <v>0.19335698088504641</v>
      </c>
      <c r="CO105" s="100" t="s">
        <v>323</v>
      </c>
      <c r="CP105" s="85">
        <v>2020</v>
      </c>
      <c r="CQ105" s="86">
        <v>37.9</v>
      </c>
      <c r="CR105" s="87">
        <v>0.25318646935135236</v>
      </c>
      <c r="CS105" s="88">
        <v>2</v>
      </c>
      <c r="CT105" s="85">
        <v>2020</v>
      </c>
      <c r="CU105" s="86">
        <v>24.9</v>
      </c>
      <c r="CV105" s="87">
        <v>0.13542942639086214</v>
      </c>
      <c r="CW105" s="88">
        <v>2</v>
      </c>
      <c r="CX105" s="85">
        <v>2020</v>
      </c>
      <c r="CY105" s="86">
        <v>103.8</v>
      </c>
      <c r="CZ105" s="87">
        <v>5.578474416921806E-2</v>
      </c>
      <c r="DA105" s="100" t="s">
        <v>323</v>
      </c>
      <c r="DB105" s="85">
        <v>2020</v>
      </c>
      <c r="DC105" s="86">
        <v>17.399999999999999</v>
      </c>
      <c r="DD105" s="87">
        <v>0.29951034254765951</v>
      </c>
      <c r="DE105" s="100" t="s">
        <v>323</v>
      </c>
      <c r="DF105" s="85">
        <v>2020</v>
      </c>
      <c r="DG105" s="85">
        <v>329</v>
      </c>
      <c r="DH105" s="87">
        <v>3.7588259385799808E-2</v>
      </c>
      <c r="DI105" s="100" t="s">
        <v>323</v>
      </c>
      <c r="DJ105" s="85">
        <v>2020</v>
      </c>
      <c r="DK105" s="86">
        <v>8.3000000000000007</v>
      </c>
      <c r="DL105" s="87">
        <v>0</v>
      </c>
      <c r="DM105" s="100" t="s">
        <v>323</v>
      </c>
      <c r="DN105" s="85">
        <v>2020</v>
      </c>
      <c r="DO105" s="85">
        <v>277</v>
      </c>
      <c r="DP105" s="87">
        <v>4.9126307041929855E-3</v>
      </c>
      <c r="DQ105" s="100" t="s">
        <v>323</v>
      </c>
      <c r="DR105" s="85">
        <v>2020</v>
      </c>
      <c r="DS105" s="99">
        <v>5.5E-2</v>
      </c>
      <c r="DT105" s="87">
        <v>0.15814997462259051</v>
      </c>
      <c r="DU105" s="91">
        <v>1</v>
      </c>
      <c r="DV105" s="85">
        <v>2020</v>
      </c>
      <c r="DW105" s="98">
        <v>1.1499999999999999</v>
      </c>
      <c r="DX105" s="87">
        <v>0.63244703591721352</v>
      </c>
      <c r="DY105" s="88">
        <v>2</v>
      </c>
      <c r="DZ105" s="85">
        <v>2020</v>
      </c>
      <c r="EA105" s="98">
        <v>2.34</v>
      </c>
      <c r="EB105" s="87">
        <v>0.68489905558472119</v>
      </c>
      <c r="EC105" s="88">
        <v>2</v>
      </c>
      <c r="ED105" s="85">
        <v>2020</v>
      </c>
      <c r="EE105" s="103">
        <v>2.41E-2</v>
      </c>
      <c r="EF105" s="87">
        <v>0.45065687314850489</v>
      </c>
      <c r="EG105" s="88">
        <v>2</v>
      </c>
      <c r="EH105" s="85">
        <v>2020</v>
      </c>
      <c r="EI105" s="86">
        <v>3.5</v>
      </c>
      <c r="EJ105" s="87">
        <v>0.56489768210102698</v>
      </c>
      <c r="EK105" s="88">
        <v>2</v>
      </c>
      <c r="EL105" s="85">
        <v>2020</v>
      </c>
      <c r="EM105" s="99">
        <v>9.9000000000000005E-2</v>
      </c>
      <c r="EN105" s="87">
        <v>0.74953651267887111</v>
      </c>
      <c r="EO105" s="88">
        <v>2</v>
      </c>
      <c r="EP105" s="85">
        <v>2020</v>
      </c>
      <c r="EQ105" s="98">
        <v>0.19</v>
      </c>
      <c r="ER105" s="87">
        <v>0.32607575173682007</v>
      </c>
      <c r="ES105" s="88">
        <v>2</v>
      </c>
      <c r="ET105" s="85">
        <v>2020</v>
      </c>
      <c r="EY105" s="85">
        <v>2020</v>
      </c>
      <c r="EZ105" s="85">
        <v>2020</v>
      </c>
      <c r="FA105" s="87">
        <v>0.32053458641997445</v>
      </c>
      <c r="FB105" s="100" t="s">
        <v>323</v>
      </c>
      <c r="FC105" s="99">
        <v>4.4999999999999998E-2</v>
      </c>
      <c r="FD105" s="87">
        <v>0.99851095232948628</v>
      </c>
      <c r="FE105" s="88">
        <v>2</v>
      </c>
      <c r="FF105" s="85">
        <v>2020</v>
      </c>
      <c r="FG105" s="85" t="s">
        <v>324</v>
      </c>
      <c r="FH105" s="87">
        <v>0.15088523111940369</v>
      </c>
      <c r="FI105" s="91">
        <v>1</v>
      </c>
      <c r="FJ105" s="85">
        <v>2020</v>
      </c>
      <c r="FK105" s="103">
        <v>2.6100000000000002E-2</v>
      </c>
      <c r="FL105" s="87">
        <v>0.61023840621570602</v>
      </c>
      <c r="FM105" s="88">
        <v>2</v>
      </c>
      <c r="FN105" s="85">
        <v>2020</v>
      </c>
      <c r="FO105" s="103">
        <v>6.4600000000000005E-2</v>
      </c>
      <c r="FP105" s="87">
        <v>0.90513903996704137</v>
      </c>
      <c r="FQ105" s="88">
        <v>2</v>
      </c>
      <c r="FR105" s="85">
        <v>2020</v>
      </c>
      <c r="FS105" s="99" t="s">
        <v>324</v>
      </c>
      <c r="FT105" s="87">
        <v>0</v>
      </c>
      <c r="FU105" s="91">
        <v>1</v>
      </c>
      <c r="FV105" s="85">
        <v>2020</v>
      </c>
      <c r="FW105" s="85" t="s">
        <v>324</v>
      </c>
      <c r="FX105" s="87">
        <v>0.36132782000497893</v>
      </c>
      <c r="FY105" s="91">
        <v>1</v>
      </c>
      <c r="FZ105" s="85">
        <v>2020</v>
      </c>
      <c r="GA105" s="105">
        <v>1.545E-2</v>
      </c>
      <c r="GB105" s="87">
        <v>0.89635846827319177</v>
      </c>
      <c r="GC105" s="88">
        <v>2</v>
      </c>
      <c r="GD105" s="85">
        <v>2020</v>
      </c>
      <c r="GE105" s="105">
        <v>3.3300000000000001E-3</v>
      </c>
      <c r="GF105" s="87">
        <v>0.77687393558882833</v>
      </c>
      <c r="GG105" s="88">
        <v>2</v>
      </c>
      <c r="GH105" s="85">
        <v>2020</v>
      </c>
      <c r="GI105" s="85" t="s">
        <v>324</v>
      </c>
      <c r="GJ105" s="87">
        <v>0</v>
      </c>
      <c r="GK105" s="91">
        <v>1</v>
      </c>
      <c r="GL105" s="85">
        <v>2020</v>
      </c>
      <c r="GM105" s="99">
        <v>5.6000000000000001E-2</v>
      </c>
      <c r="GN105" s="87">
        <v>0.87351018397309121</v>
      </c>
      <c r="GO105" s="88">
        <v>2</v>
      </c>
      <c r="GP105" s="85">
        <v>2020</v>
      </c>
      <c r="GQ105" s="103">
        <v>5.0999999999999997E-2</v>
      </c>
      <c r="GR105" s="87">
        <v>0.87390735928611052</v>
      </c>
      <c r="GS105" s="88">
        <v>2</v>
      </c>
      <c r="GT105" s="85">
        <v>2020</v>
      </c>
      <c r="GU105" s="99" t="s">
        <v>324</v>
      </c>
      <c r="GV105" s="87">
        <v>0</v>
      </c>
      <c r="GW105" s="91">
        <v>1</v>
      </c>
      <c r="GX105" s="85">
        <v>2020</v>
      </c>
      <c r="GY105" s="99" t="s">
        <v>324</v>
      </c>
      <c r="GZ105" s="87">
        <v>0</v>
      </c>
      <c r="HA105" s="91">
        <v>1</v>
      </c>
      <c r="HB105" s="85">
        <v>2020</v>
      </c>
      <c r="HC105" s="85" t="s">
        <v>324</v>
      </c>
      <c r="HD105" s="87">
        <v>0</v>
      </c>
      <c r="HE105" s="91">
        <v>1</v>
      </c>
      <c r="HF105" s="85">
        <v>2020</v>
      </c>
      <c r="HG105" s="85" t="s">
        <v>324</v>
      </c>
      <c r="HH105" s="87">
        <v>0</v>
      </c>
      <c r="HI105" s="91">
        <v>1</v>
      </c>
      <c r="HJ105" s="85">
        <v>2020</v>
      </c>
      <c r="HK105" s="99" t="s">
        <v>324</v>
      </c>
      <c r="HL105" s="87">
        <v>0</v>
      </c>
      <c r="HM105" s="91">
        <v>1</v>
      </c>
      <c r="HN105" s="85">
        <v>2020</v>
      </c>
      <c r="HO105" s="85" t="s">
        <v>324</v>
      </c>
      <c r="HP105" s="87">
        <v>0</v>
      </c>
      <c r="HQ105" s="91">
        <v>1</v>
      </c>
      <c r="HR105" s="85">
        <v>2020</v>
      </c>
      <c r="HS105" s="85" t="s">
        <v>324</v>
      </c>
      <c r="HT105" s="87">
        <v>0.22896294983093285</v>
      </c>
      <c r="HU105" s="91">
        <v>1</v>
      </c>
      <c r="HV105" s="85">
        <v>2020</v>
      </c>
      <c r="HW105" s="85" t="s">
        <v>324</v>
      </c>
      <c r="HX105" s="87">
        <v>0.19083839057178231</v>
      </c>
      <c r="HY105" s="91">
        <v>1</v>
      </c>
      <c r="HZ105" s="85">
        <v>2020</v>
      </c>
      <c r="IA105" s="85" t="s">
        <v>324</v>
      </c>
      <c r="IB105" s="87">
        <v>0.13504079231905378</v>
      </c>
      <c r="IC105" s="91">
        <v>1</v>
      </c>
      <c r="ID105" s="85">
        <v>2020</v>
      </c>
      <c r="IE105" s="98">
        <v>0.31</v>
      </c>
      <c r="IF105" s="87">
        <v>0.99827263553143553</v>
      </c>
      <c r="IG105" s="88">
        <v>2</v>
      </c>
      <c r="IH105" s="85">
        <v>2020</v>
      </c>
      <c r="II105" s="85" t="s">
        <v>324</v>
      </c>
      <c r="IJ105" s="87">
        <v>0</v>
      </c>
      <c r="IK105" s="91">
        <v>1</v>
      </c>
      <c r="IL105" s="85">
        <v>2020</v>
      </c>
      <c r="IM105" s="85" t="s">
        <v>324</v>
      </c>
      <c r="IN105" s="87">
        <v>0.19467967691904431</v>
      </c>
      <c r="IO105" s="91">
        <v>1</v>
      </c>
      <c r="IP105" s="85">
        <v>2020</v>
      </c>
      <c r="IQ105" s="85">
        <v>2020</v>
      </c>
      <c r="IR105" s="85">
        <v>2020</v>
      </c>
      <c r="IS105" s="87">
        <v>0.99851095232948628</v>
      </c>
      <c r="IT105" s="88">
        <v>2</v>
      </c>
      <c r="IV105" s="85" t="s">
        <v>324</v>
      </c>
      <c r="IW105" s="85" t="s">
        <v>324</v>
      </c>
      <c r="IX105" s="87">
        <v>0</v>
      </c>
      <c r="IY105" s="91">
        <v>1</v>
      </c>
      <c r="IZ105" s="85">
        <v>2020</v>
      </c>
      <c r="JA105" s="85" t="s">
        <v>324</v>
      </c>
      <c r="JB105" s="85">
        <v>2.5999999999999999E-3</v>
      </c>
      <c r="JC105" s="87">
        <v>0.32531703713069604</v>
      </c>
      <c r="JD105" s="91">
        <v>1</v>
      </c>
      <c r="JE105" s="85">
        <v>2020</v>
      </c>
      <c r="JF105" s="86" t="s">
        <v>324</v>
      </c>
      <c r="JG105" s="85" t="s">
        <v>324</v>
      </c>
      <c r="JH105" s="87">
        <v>0</v>
      </c>
      <c r="JI105" s="91">
        <v>1</v>
      </c>
      <c r="JJ105" s="85">
        <v>2020</v>
      </c>
      <c r="JK105" s="85" t="s">
        <v>324</v>
      </c>
      <c r="JL105" s="85" t="s">
        <v>324</v>
      </c>
      <c r="JM105" s="87">
        <v>0</v>
      </c>
      <c r="JN105" s="91">
        <v>1</v>
      </c>
      <c r="JO105" s="85">
        <v>2020</v>
      </c>
      <c r="JP105" s="85">
        <v>6.1710000000000001E-2</v>
      </c>
      <c r="JQ105" s="87">
        <v>0.22747257852829419</v>
      </c>
      <c r="JR105" s="104" t="s">
        <v>325</v>
      </c>
      <c r="JS105" s="85">
        <v>2020</v>
      </c>
      <c r="JX105" s="85" t="s">
        <v>324</v>
      </c>
      <c r="JY105" s="85">
        <v>3.5999999999999997E-2</v>
      </c>
      <c r="JZ105" s="87">
        <v>0.21032145109565215</v>
      </c>
      <c r="KA105" s="91">
        <v>1</v>
      </c>
      <c r="KB105" s="85">
        <v>2020</v>
      </c>
      <c r="KC105" s="86" t="s">
        <v>324</v>
      </c>
      <c r="KD105" s="85" t="s">
        <v>324</v>
      </c>
      <c r="KE105" s="87">
        <v>0</v>
      </c>
      <c r="KF105" s="91">
        <v>1</v>
      </c>
      <c r="KG105" s="85">
        <v>2020</v>
      </c>
      <c r="KH105" s="85" t="s">
        <v>324</v>
      </c>
      <c r="KI105" s="85" t="s">
        <v>324</v>
      </c>
      <c r="KJ105" s="87">
        <v>0</v>
      </c>
      <c r="KK105" s="91">
        <v>1</v>
      </c>
      <c r="KL105" s="85">
        <v>2020</v>
      </c>
      <c r="KM105" s="85" t="s">
        <v>324</v>
      </c>
      <c r="KN105" s="85" t="s">
        <v>324</v>
      </c>
      <c r="KO105" s="87">
        <v>0</v>
      </c>
      <c r="KP105" s="91">
        <v>1</v>
      </c>
      <c r="KQ105" s="85">
        <v>2020</v>
      </c>
      <c r="KR105" s="85" t="s">
        <v>324</v>
      </c>
      <c r="KS105" s="87">
        <v>0</v>
      </c>
      <c r="KT105" s="91">
        <v>1</v>
      </c>
      <c r="KU105" s="85">
        <v>2020</v>
      </c>
      <c r="KV105" s="85" t="s">
        <v>324</v>
      </c>
      <c r="KW105" s="87">
        <v>0</v>
      </c>
      <c r="KX105" s="91">
        <v>1</v>
      </c>
      <c r="KY105" s="85">
        <v>2020</v>
      </c>
      <c r="KZ105" s="85" t="s">
        <v>324</v>
      </c>
      <c r="LA105" s="87">
        <v>0.18040087202108257</v>
      </c>
      <c r="LB105" s="91">
        <v>1</v>
      </c>
      <c r="LC105" s="85">
        <v>2020</v>
      </c>
      <c r="LD105" s="85" t="s">
        <v>324</v>
      </c>
      <c r="LE105" s="85" t="s">
        <v>324</v>
      </c>
      <c r="LF105" s="87">
        <v>0</v>
      </c>
      <c r="LG105" s="91">
        <v>1</v>
      </c>
      <c r="LH105" s="85">
        <v>2020</v>
      </c>
      <c r="LI105" s="99" t="s">
        <v>324</v>
      </c>
      <c r="LJ105" s="85" t="s">
        <v>324</v>
      </c>
      <c r="LK105" s="87">
        <v>0</v>
      </c>
      <c r="LL105" s="91">
        <v>1</v>
      </c>
      <c r="LM105" s="85">
        <v>2020</v>
      </c>
      <c r="LN105" s="85">
        <v>2.2000000000000002</v>
      </c>
      <c r="LO105" s="87">
        <v>0.22326800903244029</v>
      </c>
      <c r="LP105" s="91">
        <v>1</v>
      </c>
      <c r="LQ105" s="85">
        <v>2020</v>
      </c>
      <c r="LR105" s="103">
        <v>2.0500000000000001E-2</v>
      </c>
      <c r="LS105" s="85">
        <v>0.11</v>
      </c>
      <c r="LT105" s="87">
        <v>0.93061219597803779</v>
      </c>
      <c r="LU105" s="104" t="s">
        <v>325</v>
      </c>
      <c r="LV105" s="85">
        <v>2020</v>
      </c>
      <c r="LW105" s="85" t="s">
        <v>324</v>
      </c>
      <c r="LX105" s="87">
        <v>0.40889069348697049</v>
      </c>
      <c r="LY105" s="91">
        <v>1</v>
      </c>
      <c r="LZ105" s="85">
        <v>2020</v>
      </c>
      <c r="ME105" s="85" t="s">
        <v>324</v>
      </c>
      <c r="MF105" s="87">
        <v>0.40889069348697049</v>
      </c>
      <c r="MG105" s="91">
        <v>1</v>
      </c>
      <c r="MH105" s="85">
        <v>2020</v>
      </c>
      <c r="MM105" s="85" t="s">
        <v>324</v>
      </c>
      <c r="MN105" s="85" t="s">
        <v>324</v>
      </c>
      <c r="MO105" s="87">
        <v>0</v>
      </c>
      <c r="MP105" s="91">
        <v>1</v>
      </c>
      <c r="MQ105" s="85">
        <v>2020</v>
      </c>
      <c r="MR105" s="85" t="s">
        <v>324</v>
      </c>
      <c r="MS105" s="85" t="s">
        <v>324</v>
      </c>
      <c r="MT105" s="87">
        <v>0</v>
      </c>
      <c r="MU105" s="91">
        <v>1</v>
      </c>
      <c r="MV105" s="85">
        <v>2020</v>
      </c>
      <c r="MW105" s="85" t="s">
        <v>324</v>
      </c>
      <c r="MX105" s="85" t="s">
        <v>324</v>
      </c>
      <c r="MY105" s="87">
        <v>0</v>
      </c>
      <c r="MZ105" s="91">
        <v>1</v>
      </c>
      <c r="NA105" s="85">
        <v>2020</v>
      </c>
      <c r="NB105" s="85">
        <v>29</v>
      </c>
      <c r="NC105" s="87">
        <v>0.37482874044062398</v>
      </c>
      <c r="ND105" s="104" t="s">
        <v>325</v>
      </c>
      <c r="NE105" s="85">
        <v>2020</v>
      </c>
      <c r="NF105" s="85">
        <v>2.7699999999999999E-2</v>
      </c>
      <c r="NG105" s="87">
        <v>0.26232948990301619</v>
      </c>
      <c r="NH105" s="91">
        <v>1</v>
      </c>
      <c r="NI105" s="85">
        <v>2020</v>
      </c>
      <c r="NJ105" s="85" t="s">
        <v>324</v>
      </c>
      <c r="NK105" s="85">
        <v>1.7999999999999999E-2</v>
      </c>
      <c r="NL105" s="87">
        <v>0.28931642411554814</v>
      </c>
      <c r="NM105" s="91">
        <v>1</v>
      </c>
      <c r="NN105" s="85">
        <v>2020</v>
      </c>
      <c r="NO105" s="99">
        <v>1.4790000000000001</v>
      </c>
      <c r="NP105" s="85">
        <v>3.738</v>
      </c>
      <c r="NQ105" s="87">
        <v>0.19366514844001725</v>
      </c>
      <c r="NR105" s="91">
        <v>1</v>
      </c>
      <c r="NS105" s="85">
        <v>2020</v>
      </c>
      <c r="NT105" s="85" t="s">
        <v>324</v>
      </c>
      <c r="NU105" s="85">
        <v>0.13</v>
      </c>
      <c r="NV105" s="87">
        <v>0.29137266859080657</v>
      </c>
      <c r="NW105" s="91">
        <v>1</v>
      </c>
      <c r="NX105" s="85">
        <v>2020</v>
      </c>
      <c r="NY105" s="85" t="s">
        <v>324</v>
      </c>
      <c r="NZ105" s="87">
        <v>0</v>
      </c>
      <c r="OA105" s="91">
        <v>1</v>
      </c>
      <c r="OB105" s="85">
        <v>2020</v>
      </c>
      <c r="OC105" s="85" t="s">
        <v>324</v>
      </c>
      <c r="OD105" s="87">
        <v>0</v>
      </c>
      <c r="OE105" s="91">
        <v>1</v>
      </c>
      <c r="OF105" s="85">
        <v>2020</v>
      </c>
      <c r="OG105" s="85" t="s">
        <v>324</v>
      </c>
      <c r="OH105" s="85" t="s">
        <v>324</v>
      </c>
      <c r="OI105" s="87">
        <v>0</v>
      </c>
      <c r="OJ105" s="91">
        <v>1</v>
      </c>
      <c r="OK105" s="85">
        <v>2020</v>
      </c>
      <c r="OL105" s="85" t="s">
        <v>324</v>
      </c>
      <c r="OM105" s="87">
        <v>0.36357287319767728</v>
      </c>
      <c r="ON105" s="91">
        <v>1</v>
      </c>
      <c r="OO105" s="85">
        <v>2020</v>
      </c>
      <c r="OP105" s="105">
        <v>9.9900000000000006E-3</v>
      </c>
      <c r="OQ105" s="85">
        <v>5.1999999999999998E-2</v>
      </c>
      <c r="OR105" s="87">
        <v>0.99641901241108632</v>
      </c>
      <c r="OS105" s="104" t="s">
        <v>325</v>
      </c>
      <c r="OT105" s="85">
        <v>2020</v>
      </c>
      <c r="OU105" s="85">
        <v>5.0999999999999997E-2</v>
      </c>
      <c r="OV105" s="87">
        <v>0.18646891034230681</v>
      </c>
      <c r="OW105" s="104" t="s">
        <v>325</v>
      </c>
      <c r="OX105" s="85">
        <v>2020</v>
      </c>
      <c r="OY105" s="85">
        <v>2.8000000000000001E-2</v>
      </c>
      <c r="OZ105" s="87">
        <v>1.0447188841835629E-2</v>
      </c>
      <c r="PA105" s="104" t="s">
        <v>325</v>
      </c>
      <c r="PB105" s="85">
        <v>2020</v>
      </c>
      <c r="PC105" s="85">
        <v>3.5000000000000003E-2</v>
      </c>
      <c r="PD105" s="87">
        <v>0.37930223752988979</v>
      </c>
      <c r="PE105" s="104" t="s">
        <v>325</v>
      </c>
      <c r="PF105" s="85">
        <v>2020</v>
      </c>
      <c r="PG105" s="103">
        <v>7.0000000000000001E-3</v>
      </c>
      <c r="PH105" s="85">
        <v>2020</v>
      </c>
      <c r="PI105" s="86" t="s">
        <v>324</v>
      </c>
      <c r="PJ105" s="85" t="s">
        <v>324</v>
      </c>
      <c r="PK105" s="87">
        <v>0</v>
      </c>
      <c r="PL105" s="91">
        <v>1</v>
      </c>
      <c r="PM105" s="85">
        <v>2020</v>
      </c>
      <c r="PN105" s="85" t="s">
        <v>324</v>
      </c>
      <c r="PO105" s="85" t="s">
        <v>324</v>
      </c>
      <c r="PP105" s="87">
        <v>0</v>
      </c>
      <c r="PQ105" s="91">
        <v>1</v>
      </c>
      <c r="PR105" s="85">
        <v>2020</v>
      </c>
      <c r="PS105" s="85" t="s">
        <v>324</v>
      </c>
      <c r="PT105" s="87">
        <v>0</v>
      </c>
      <c r="PU105" s="91">
        <v>1</v>
      </c>
      <c r="PV105" s="85">
        <v>2020</v>
      </c>
      <c r="PW105" s="85" t="s">
        <v>324</v>
      </c>
      <c r="PX105" s="87">
        <v>0</v>
      </c>
      <c r="PY105" s="91">
        <v>1</v>
      </c>
      <c r="PZ105" s="85">
        <v>2020</v>
      </c>
      <c r="QA105" s="85" t="s">
        <v>324</v>
      </c>
      <c r="QB105" s="87">
        <v>0</v>
      </c>
      <c r="QC105" s="91">
        <v>1</v>
      </c>
      <c r="QD105" s="85">
        <v>2020</v>
      </c>
      <c r="QE105" s="85" t="s">
        <v>324</v>
      </c>
      <c r="QF105" s="87">
        <v>0.40889069348697055</v>
      </c>
      <c r="QG105" s="91">
        <v>1</v>
      </c>
      <c r="QH105" s="85">
        <v>2020</v>
      </c>
      <c r="QM105" s="85">
        <v>0.54800000000000004</v>
      </c>
      <c r="QN105" s="87">
        <v>0.21969255433833237</v>
      </c>
      <c r="QO105" s="91">
        <v>1</v>
      </c>
      <c r="QP105" s="85">
        <v>2020</v>
      </c>
      <c r="QV105" s="98" t="s">
        <v>324</v>
      </c>
      <c r="QW105" s="85" t="s">
        <v>324</v>
      </c>
      <c r="QX105" s="87">
        <v>0</v>
      </c>
      <c r="QY105" s="91">
        <v>1</v>
      </c>
      <c r="QZ105" s="85">
        <v>2020</v>
      </c>
      <c r="RA105" s="85" t="s">
        <v>324</v>
      </c>
      <c r="RB105" s="87">
        <v>0.40889069348697049</v>
      </c>
      <c r="RC105" s="91">
        <v>1</v>
      </c>
      <c r="RD105" s="85">
        <v>2020</v>
      </c>
      <c r="RE105" s="98" t="s">
        <v>324</v>
      </c>
      <c r="RF105" s="85" t="s">
        <v>324</v>
      </c>
      <c r="RG105" s="87">
        <v>0</v>
      </c>
      <c r="RH105" s="91">
        <v>1</v>
      </c>
      <c r="RI105" s="85">
        <v>2020</v>
      </c>
      <c r="RJ105" s="85" t="s">
        <v>324</v>
      </c>
      <c r="RK105" s="85" t="s">
        <v>324</v>
      </c>
      <c r="RL105" s="87">
        <v>0</v>
      </c>
      <c r="RM105" s="91">
        <v>1</v>
      </c>
      <c r="RN105" s="85">
        <v>2020</v>
      </c>
      <c r="RO105" s="85" t="s">
        <v>324</v>
      </c>
      <c r="RP105" s="85" t="s">
        <v>324</v>
      </c>
      <c r="RQ105" s="87">
        <v>0</v>
      </c>
      <c r="RR105" s="91">
        <v>1</v>
      </c>
      <c r="RS105" s="85">
        <v>2020</v>
      </c>
      <c r="RT105" s="85" t="s">
        <v>324</v>
      </c>
      <c r="RU105" s="85" t="s">
        <v>324</v>
      </c>
      <c r="RV105" s="87">
        <v>0</v>
      </c>
      <c r="RW105" s="91">
        <v>1</v>
      </c>
      <c r="RX105" s="85">
        <v>2020</v>
      </c>
      <c r="RY105" s="85" t="s">
        <v>324</v>
      </c>
      <c r="RZ105" s="85" t="s">
        <v>324</v>
      </c>
      <c r="SA105" s="87">
        <v>0</v>
      </c>
      <c r="SB105" s="91">
        <v>1</v>
      </c>
      <c r="SC105" s="85">
        <v>2020</v>
      </c>
      <c r="SD105" s="85">
        <v>2.2499999999999999E-2</v>
      </c>
      <c r="SE105" s="87">
        <v>0.20447743412989111</v>
      </c>
      <c r="SF105" s="91">
        <v>1</v>
      </c>
      <c r="SG105" s="85">
        <v>2020</v>
      </c>
      <c r="SM105" s="85" t="s">
        <v>324</v>
      </c>
      <c r="SN105" s="87">
        <v>0.40889069348697049</v>
      </c>
      <c r="SO105" s="91">
        <v>1</v>
      </c>
      <c r="SP105" s="85">
        <v>2020</v>
      </c>
      <c r="SV105" s="85" t="s">
        <v>324</v>
      </c>
      <c r="SW105" s="85" t="s">
        <v>324</v>
      </c>
      <c r="SX105" s="87">
        <v>0</v>
      </c>
      <c r="SY105" s="91">
        <v>1</v>
      </c>
      <c r="SZ105" s="85">
        <v>2020</v>
      </c>
      <c r="TA105" s="85" t="s">
        <v>324</v>
      </c>
      <c r="TB105" s="87">
        <v>0</v>
      </c>
      <c r="TC105" s="91">
        <v>1</v>
      </c>
      <c r="TD105" s="85">
        <v>2020</v>
      </c>
      <c r="TE105" s="99" t="s">
        <v>324</v>
      </c>
      <c r="TF105" s="87">
        <v>0</v>
      </c>
      <c r="TG105" s="91">
        <v>1</v>
      </c>
      <c r="TH105" s="85">
        <v>2020</v>
      </c>
      <c r="TI105" s="85" t="s">
        <v>324</v>
      </c>
      <c r="TJ105" s="87">
        <v>0</v>
      </c>
      <c r="TK105" s="91">
        <v>1</v>
      </c>
      <c r="TL105" s="85">
        <v>2020</v>
      </c>
      <c r="TM105" s="85" t="s">
        <v>324</v>
      </c>
      <c r="TN105" s="87">
        <v>0</v>
      </c>
      <c r="TO105" s="91">
        <v>1</v>
      </c>
      <c r="TP105" s="85">
        <v>2020</v>
      </c>
      <c r="TQ105" s="85" t="s">
        <v>324</v>
      </c>
      <c r="TR105" s="87">
        <v>0</v>
      </c>
      <c r="TS105" s="91">
        <v>1</v>
      </c>
      <c r="TT105" s="85">
        <v>2020</v>
      </c>
      <c r="TU105" s="85" t="s">
        <v>324</v>
      </c>
      <c r="TV105" s="87">
        <v>0</v>
      </c>
      <c r="TW105" s="91">
        <v>1</v>
      </c>
      <c r="TX105" s="85">
        <v>2020</v>
      </c>
      <c r="UB105" s="85" t="s">
        <v>717</v>
      </c>
      <c r="UC105" s="85" t="s">
        <v>718</v>
      </c>
    </row>
    <row r="106" spans="1:549" s="85" customFormat="1" ht="15" customHeight="1">
      <c r="A106" s="84">
        <v>98</v>
      </c>
      <c r="B106" s="84" t="s">
        <v>719</v>
      </c>
      <c r="C106" s="84" t="s">
        <v>720</v>
      </c>
      <c r="D106" s="84" t="s">
        <v>308</v>
      </c>
      <c r="E106" s="84" t="s">
        <v>309</v>
      </c>
      <c r="F106" s="84" t="s">
        <v>721</v>
      </c>
      <c r="G106" s="84" t="s">
        <v>722</v>
      </c>
      <c r="H106" s="84">
        <v>17</v>
      </c>
      <c r="I106" s="84" t="s">
        <v>340</v>
      </c>
      <c r="J106" s="84" t="s">
        <v>313</v>
      </c>
      <c r="K106" s="84" t="s">
        <v>313</v>
      </c>
      <c r="L106" s="84" t="s">
        <v>314</v>
      </c>
      <c r="M106" s="84" t="s">
        <v>313</v>
      </c>
      <c r="AK106" s="84"/>
      <c r="AL106" s="84"/>
      <c r="AM106" s="84"/>
      <c r="AN106" s="84"/>
      <c r="AO106" s="84"/>
      <c r="AP106" s="84"/>
      <c r="AT106" s="97"/>
      <c r="AU106" s="95"/>
      <c r="AV106" s="95"/>
      <c r="AW106" s="95"/>
      <c r="AX106" s="95"/>
      <c r="BK106" s="95"/>
      <c r="BL106" s="96"/>
      <c r="BM106" s="95"/>
      <c r="BN106" s="95"/>
      <c r="CA106" s="95"/>
      <c r="CB106" s="96"/>
      <c r="CC106" s="95"/>
      <c r="CD106" s="95"/>
      <c r="FB106" s="97"/>
      <c r="IT106" s="97"/>
      <c r="JA106" s="103">
        <v>1.4E-3</v>
      </c>
      <c r="JB106" s="85">
        <v>0.01</v>
      </c>
      <c r="JC106" s="87">
        <v>0.45855533655218028</v>
      </c>
      <c r="JD106" s="91">
        <v>1</v>
      </c>
      <c r="JE106" s="85">
        <v>2020</v>
      </c>
      <c r="LR106" s="103">
        <v>3.6400000000000002E-2</v>
      </c>
      <c r="LS106" s="85">
        <v>0.28000000000000003</v>
      </c>
      <c r="LT106" s="87">
        <v>0.50361454280524032</v>
      </c>
      <c r="LU106" s="104" t="s">
        <v>325</v>
      </c>
      <c r="LV106" s="85">
        <v>2020</v>
      </c>
      <c r="OP106" s="105">
        <v>2.001E-2</v>
      </c>
      <c r="OQ106" s="85">
        <v>0.16</v>
      </c>
      <c r="OR106" s="87">
        <v>0.99867307947438488</v>
      </c>
      <c r="OS106" s="104" t="s">
        <v>325</v>
      </c>
      <c r="OT106" s="85">
        <v>2020</v>
      </c>
      <c r="OU106" s="85">
        <v>0.15</v>
      </c>
      <c r="OV106" s="87">
        <v>0.38448054880515015</v>
      </c>
      <c r="OW106" s="104" t="s">
        <v>325</v>
      </c>
      <c r="OX106" s="85">
        <v>2020</v>
      </c>
      <c r="OY106" s="85">
        <v>7.8E-2</v>
      </c>
      <c r="OZ106" s="87">
        <v>0.24968537789667736</v>
      </c>
      <c r="PA106" s="104" t="s">
        <v>325</v>
      </c>
      <c r="PB106" s="85">
        <v>2020</v>
      </c>
      <c r="PC106" s="85">
        <v>0.1</v>
      </c>
      <c r="PD106" s="87">
        <v>0.46073916012619948</v>
      </c>
      <c r="PE106" s="104" t="s">
        <v>325</v>
      </c>
      <c r="PF106" s="85">
        <v>2020</v>
      </c>
      <c r="PG106" s="103">
        <v>1.32E-2</v>
      </c>
      <c r="PH106" s="85">
        <v>2020</v>
      </c>
      <c r="UB106" s="85" t="s">
        <v>315</v>
      </c>
      <c r="UC106" s="85" t="s">
        <v>316</v>
      </c>
    </row>
    <row r="107" spans="1:549" s="85" customFormat="1" ht="15" customHeight="1">
      <c r="A107" s="84">
        <v>99</v>
      </c>
      <c r="B107" s="84" t="s">
        <v>723</v>
      </c>
      <c r="C107" s="84" t="s">
        <v>724</v>
      </c>
      <c r="D107" s="84" t="s">
        <v>308</v>
      </c>
      <c r="E107" s="84" t="s">
        <v>309</v>
      </c>
      <c r="F107" s="84" t="s">
        <v>725</v>
      </c>
      <c r="G107" s="84" t="s">
        <v>726</v>
      </c>
      <c r="H107" s="84">
        <v>17</v>
      </c>
      <c r="I107" s="84" t="s">
        <v>340</v>
      </c>
      <c r="J107" s="84" t="s">
        <v>313</v>
      </c>
      <c r="K107" s="84" t="s">
        <v>313</v>
      </c>
      <c r="L107" s="84" t="s">
        <v>314</v>
      </c>
      <c r="M107" s="84" t="s">
        <v>313</v>
      </c>
      <c r="R107" s="98">
        <v>0.83</v>
      </c>
      <c r="S107" s="87">
        <v>2.0191320615919566E-255</v>
      </c>
      <c r="T107" s="91">
        <v>1</v>
      </c>
      <c r="U107" s="85">
        <v>2020</v>
      </c>
      <c r="AK107" s="84"/>
      <c r="AL107" s="84"/>
      <c r="AM107" s="84"/>
      <c r="AN107" s="84"/>
      <c r="AO107" s="84"/>
      <c r="AP107" s="84"/>
      <c r="AQ107" s="85">
        <v>2020</v>
      </c>
      <c r="AR107" s="85">
        <v>2020</v>
      </c>
      <c r="AS107" s="87">
        <v>2.0191320615919566E-255</v>
      </c>
      <c r="AT107" s="91">
        <v>1</v>
      </c>
      <c r="AU107" s="95"/>
      <c r="AV107" s="95"/>
      <c r="AW107" s="95"/>
      <c r="AX107" s="95"/>
      <c r="AY107" s="86">
        <v>12.2</v>
      </c>
      <c r="AZ107" s="87">
        <v>4.6488207587522624E-2</v>
      </c>
      <c r="BA107" s="91">
        <v>1</v>
      </c>
      <c r="BB107" s="85">
        <v>2020</v>
      </c>
      <c r="BK107" s="92">
        <v>5.583333333333333</v>
      </c>
      <c r="BL107" s="93">
        <v>0.42811107105064966</v>
      </c>
      <c r="BM107" s="107" t="s">
        <v>323</v>
      </c>
      <c r="BN107" s="84">
        <v>2020</v>
      </c>
      <c r="BO107" s="86">
        <v>3.7</v>
      </c>
      <c r="BP107" s="87">
        <v>0.53134823216147176</v>
      </c>
      <c r="BQ107" s="88">
        <v>2</v>
      </c>
      <c r="BR107" s="85">
        <v>2020</v>
      </c>
      <c r="BW107" s="86">
        <v>28.2</v>
      </c>
      <c r="BX107" s="87">
        <v>2.3596512476725499E-2</v>
      </c>
      <c r="BY107" s="100" t="s">
        <v>323</v>
      </c>
      <c r="BZ107" s="85">
        <v>2020</v>
      </c>
      <c r="CA107" s="95"/>
      <c r="CB107" s="96"/>
      <c r="CC107" s="95"/>
      <c r="CD107" s="95"/>
      <c r="CI107" s="85">
        <v>811</v>
      </c>
      <c r="CJ107" s="87">
        <v>7.8118227664649278E-2</v>
      </c>
      <c r="CK107" s="100" t="s">
        <v>323</v>
      </c>
      <c r="CL107" s="85">
        <v>2020</v>
      </c>
      <c r="CM107" s="85">
        <v>596</v>
      </c>
      <c r="CN107" s="87">
        <v>1.2611291072004371E-2</v>
      </c>
      <c r="CO107" s="100" t="s">
        <v>323</v>
      </c>
      <c r="CP107" s="85">
        <v>2020</v>
      </c>
      <c r="DG107" s="85">
        <v>383</v>
      </c>
      <c r="DH107" s="87">
        <v>0.17843467376088334</v>
      </c>
      <c r="DI107" s="100" t="s">
        <v>323</v>
      </c>
      <c r="DJ107" s="85">
        <v>2020</v>
      </c>
      <c r="DK107" s="86">
        <v>7.8</v>
      </c>
      <c r="DL107" s="87">
        <v>0.45063648927769417</v>
      </c>
      <c r="DM107" s="91">
        <v>1</v>
      </c>
      <c r="DN107" s="85">
        <v>2020</v>
      </c>
      <c r="DS107" s="98">
        <v>1.21</v>
      </c>
      <c r="DT107" s="87">
        <v>0.38676173129544911</v>
      </c>
      <c r="DU107" s="100" t="s">
        <v>323</v>
      </c>
      <c r="DV107" s="85">
        <v>2020</v>
      </c>
      <c r="DW107" s="86">
        <v>2.9</v>
      </c>
      <c r="DX107" s="87">
        <v>0.25924560903397675</v>
      </c>
      <c r="DY107" s="100" t="s">
        <v>323</v>
      </c>
      <c r="DZ107" s="85">
        <v>2020</v>
      </c>
      <c r="EA107" s="99">
        <v>1.0349999999999999</v>
      </c>
      <c r="EB107" s="87">
        <v>0.33803372590881109</v>
      </c>
      <c r="EC107" s="91">
        <v>1</v>
      </c>
      <c r="ED107" s="85">
        <v>2020</v>
      </c>
      <c r="EE107" s="103">
        <v>3.3300000000000003E-2</v>
      </c>
      <c r="EF107" s="87">
        <v>0.44226241830999924</v>
      </c>
      <c r="EG107" s="100" t="s">
        <v>323</v>
      </c>
      <c r="EH107" s="85">
        <v>2020</v>
      </c>
      <c r="EI107" s="86">
        <v>3.9</v>
      </c>
      <c r="EJ107" s="87">
        <v>0.63599521241610668</v>
      </c>
      <c r="EK107" s="88">
        <v>2</v>
      </c>
      <c r="EL107" s="85">
        <v>2020</v>
      </c>
      <c r="EM107" s="99">
        <v>0.33300000000000002</v>
      </c>
      <c r="EN107" s="87">
        <v>0.32914086552446442</v>
      </c>
      <c r="EO107" s="100" t="s">
        <v>323</v>
      </c>
      <c r="EP107" s="85">
        <v>2020</v>
      </c>
      <c r="EQ107" s="99">
        <v>0.60799999999999998</v>
      </c>
      <c r="ER107" s="87">
        <v>0.33002647606858504</v>
      </c>
      <c r="ES107" s="100" t="s">
        <v>323</v>
      </c>
      <c r="ET107" s="85">
        <v>2020</v>
      </c>
      <c r="EY107" s="85">
        <v>2020</v>
      </c>
      <c r="EZ107" s="85">
        <v>2020</v>
      </c>
      <c r="FA107" s="87">
        <v>0.44226241830999924</v>
      </c>
      <c r="FB107" s="100" t="s">
        <v>323</v>
      </c>
      <c r="IT107" s="97"/>
      <c r="UB107" s="85" t="s">
        <v>315</v>
      </c>
      <c r="UC107" s="85" t="s">
        <v>316</v>
      </c>
    </row>
    <row r="108" spans="1:549" s="85" customFormat="1" ht="15" customHeight="1">
      <c r="A108" s="84">
        <v>100</v>
      </c>
      <c r="B108" s="84" t="s">
        <v>727</v>
      </c>
      <c r="C108" s="84" t="s">
        <v>728</v>
      </c>
      <c r="D108" s="84" t="s">
        <v>308</v>
      </c>
      <c r="E108" s="84" t="s">
        <v>309</v>
      </c>
      <c r="F108" s="84" t="s">
        <v>729</v>
      </c>
      <c r="G108" s="84" t="s">
        <v>730</v>
      </c>
      <c r="H108" s="84">
        <v>17</v>
      </c>
      <c r="I108" s="84" t="s">
        <v>321</v>
      </c>
      <c r="J108" s="84" t="s">
        <v>313</v>
      </c>
      <c r="K108" s="84" t="s">
        <v>313</v>
      </c>
      <c r="L108" s="84" t="s">
        <v>314</v>
      </c>
      <c r="M108" s="84" t="s">
        <v>313</v>
      </c>
      <c r="AK108" s="84"/>
      <c r="AL108" s="84"/>
      <c r="AM108" s="84"/>
      <c r="AN108" s="84"/>
      <c r="AO108" s="84"/>
      <c r="AP108" s="84"/>
      <c r="AT108" s="97"/>
      <c r="AU108" s="95"/>
      <c r="AV108" s="95"/>
      <c r="AW108" s="95"/>
      <c r="AX108" s="95"/>
      <c r="BK108" s="95"/>
      <c r="BL108" s="96"/>
      <c r="BM108" s="95"/>
      <c r="BN108" s="95"/>
      <c r="CA108" s="95"/>
      <c r="CB108" s="96"/>
      <c r="CC108" s="95"/>
      <c r="CD108" s="95"/>
      <c r="FB108" s="97"/>
      <c r="IT108" s="97"/>
      <c r="JA108" s="85" t="s">
        <v>324</v>
      </c>
      <c r="JB108" s="85">
        <v>1.9E-3</v>
      </c>
      <c r="JC108" s="87">
        <v>0.2845895313102651</v>
      </c>
      <c r="JD108" s="91">
        <v>1</v>
      </c>
      <c r="JE108" s="85">
        <v>2020</v>
      </c>
      <c r="JT108" s="85" t="s">
        <v>324</v>
      </c>
      <c r="JU108" s="87">
        <v>0</v>
      </c>
      <c r="JV108" s="91">
        <v>1</v>
      </c>
      <c r="JW108" s="85">
        <v>2020</v>
      </c>
      <c r="LR108" s="103">
        <v>5.7000000000000002E-3</v>
      </c>
      <c r="LS108" s="85">
        <v>2.1000000000000001E-2</v>
      </c>
      <c r="LT108" s="87">
        <v>0.60134077975771094</v>
      </c>
      <c r="LU108" s="91">
        <v>1</v>
      </c>
      <c r="LV108" s="85">
        <v>2020</v>
      </c>
      <c r="NF108" s="85">
        <v>1.43E-2</v>
      </c>
      <c r="NG108" s="87">
        <v>0.10444673050195097</v>
      </c>
      <c r="NH108" s="91">
        <v>1</v>
      </c>
      <c r="NI108" s="85">
        <v>2020</v>
      </c>
      <c r="OP108" s="105">
        <v>8.7000000000000001E-4</v>
      </c>
      <c r="OQ108" s="85">
        <v>2.8E-3</v>
      </c>
      <c r="OR108" s="87">
        <v>0.9503878978142134</v>
      </c>
      <c r="OS108" s="104" t="s">
        <v>325</v>
      </c>
      <c r="OT108" s="85">
        <v>2020</v>
      </c>
      <c r="OU108" s="85">
        <v>2.5999999999999999E-3</v>
      </c>
      <c r="OV108" s="87">
        <v>0.32555479636636353</v>
      </c>
      <c r="OW108" s="91">
        <v>1</v>
      </c>
      <c r="OX108" s="85">
        <v>2020</v>
      </c>
      <c r="OY108" s="85">
        <v>1E-3</v>
      </c>
      <c r="OZ108" s="87">
        <v>3.0816304913296566E-2</v>
      </c>
      <c r="PA108" s="91">
        <v>1</v>
      </c>
      <c r="PB108" s="85">
        <v>2020</v>
      </c>
      <c r="PC108" s="85">
        <v>2E-3</v>
      </c>
      <c r="PD108" s="87">
        <v>0.26153020712537844</v>
      </c>
      <c r="PE108" s="91">
        <v>1</v>
      </c>
      <c r="PF108" s="85">
        <v>2020</v>
      </c>
      <c r="PG108" s="105">
        <v>5.5000000000000003E-4</v>
      </c>
      <c r="PH108" s="85">
        <v>2020</v>
      </c>
      <c r="UB108" s="85" t="s">
        <v>315</v>
      </c>
      <c r="UC108" s="85" t="s">
        <v>316</v>
      </c>
    </row>
    <row r="109" spans="1:549" s="85" customFormat="1" ht="15" customHeight="1">
      <c r="A109" s="84">
        <v>101</v>
      </c>
      <c r="B109" s="84" t="s">
        <v>731</v>
      </c>
      <c r="C109" s="84" t="s">
        <v>732</v>
      </c>
      <c r="D109" s="84" t="s">
        <v>308</v>
      </c>
      <c r="E109" s="84" t="s">
        <v>309</v>
      </c>
      <c r="F109" s="84" t="s">
        <v>733</v>
      </c>
      <c r="G109" s="84" t="s">
        <v>734</v>
      </c>
      <c r="H109" s="84">
        <v>17</v>
      </c>
      <c r="I109" s="84" t="s">
        <v>321</v>
      </c>
      <c r="J109" s="84" t="s">
        <v>313</v>
      </c>
      <c r="K109" s="84" t="s">
        <v>313</v>
      </c>
      <c r="L109" s="84" t="s">
        <v>314</v>
      </c>
      <c r="M109" s="84" t="s">
        <v>313</v>
      </c>
      <c r="AK109" s="84"/>
      <c r="AL109" s="84"/>
      <c r="AM109" s="84"/>
      <c r="AN109" s="84"/>
      <c r="AO109" s="84"/>
      <c r="AP109" s="84"/>
      <c r="AT109" s="97"/>
      <c r="AU109" s="95"/>
      <c r="AV109" s="95"/>
      <c r="AW109" s="95"/>
      <c r="AX109" s="95"/>
      <c r="BK109" s="95"/>
      <c r="BL109" s="96"/>
      <c r="BM109" s="95"/>
      <c r="BN109" s="95"/>
      <c r="CA109" s="95"/>
      <c r="CB109" s="96"/>
      <c r="CC109" s="95"/>
      <c r="CD109" s="95"/>
      <c r="FB109" s="97"/>
      <c r="IT109" s="97"/>
      <c r="JA109" s="85" t="s">
        <v>324</v>
      </c>
      <c r="JB109" s="85">
        <v>2E-3</v>
      </c>
      <c r="JC109" s="87">
        <v>0.29655178057416542</v>
      </c>
      <c r="JD109" s="91">
        <v>1</v>
      </c>
      <c r="JE109" s="85">
        <v>2020</v>
      </c>
      <c r="JT109" s="85" t="s">
        <v>324</v>
      </c>
      <c r="JU109" s="87">
        <v>0</v>
      </c>
      <c r="JV109" s="91">
        <v>1</v>
      </c>
      <c r="JW109" s="85">
        <v>2020</v>
      </c>
      <c r="LR109" s="103">
        <v>5.4000000000000003E-3</v>
      </c>
      <c r="LS109" s="85">
        <v>1.9E-2</v>
      </c>
      <c r="LT109" s="87">
        <v>0.5857021731698655</v>
      </c>
      <c r="LU109" s="91">
        <v>1</v>
      </c>
      <c r="LV109" s="85">
        <v>2020</v>
      </c>
      <c r="NF109" s="85">
        <v>2.5399999999999999E-2</v>
      </c>
      <c r="NG109" s="87">
        <v>0.2256120645182047</v>
      </c>
      <c r="NH109" s="91">
        <v>1</v>
      </c>
      <c r="NI109" s="85">
        <v>2020</v>
      </c>
      <c r="OP109" s="87">
        <v>4.3600000000000003E-4</v>
      </c>
      <c r="OQ109" s="85">
        <v>1.6000000000000001E-3</v>
      </c>
      <c r="OR109" s="87">
        <v>0.89731188465768685</v>
      </c>
      <c r="OS109" s="104" t="s">
        <v>325</v>
      </c>
      <c r="OT109" s="85">
        <v>2020</v>
      </c>
      <c r="OU109" s="85">
        <v>1.5E-3</v>
      </c>
      <c r="OV109" s="87">
        <v>0.24260322763443365</v>
      </c>
      <c r="OW109" s="91">
        <v>1</v>
      </c>
      <c r="OX109" s="85">
        <v>2020</v>
      </c>
      <c r="OY109" s="85" t="s">
        <v>324</v>
      </c>
      <c r="OZ109" s="87">
        <v>0</v>
      </c>
      <c r="PA109" s="91">
        <v>1</v>
      </c>
      <c r="PB109" s="85">
        <v>2020</v>
      </c>
      <c r="PC109" s="85">
        <v>2.2000000000000001E-3</v>
      </c>
      <c r="PD109" s="87">
        <v>0.36166555790047716</v>
      </c>
      <c r="PE109" s="91">
        <v>1</v>
      </c>
      <c r="PF109" s="85">
        <v>2020</v>
      </c>
      <c r="PG109" s="105">
        <v>3.5E-4</v>
      </c>
      <c r="PH109" s="85">
        <v>2020</v>
      </c>
      <c r="UB109" s="85" t="s">
        <v>315</v>
      </c>
      <c r="UC109" s="85" t="s">
        <v>316</v>
      </c>
    </row>
    <row r="110" spans="1:549" s="85" customFormat="1" ht="15" customHeight="1">
      <c r="A110" s="84">
        <v>102</v>
      </c>
      <c r="B110" s="84" t="s">
        <v>735</v>
      </c>
      <c r="C110" s="84" t="s">
        <v>736</v>
      </c>
      <c r="D110" s="84" t="s">
        <v>308</v>
      </c>
      <c r="E110" s="84" t="s">
        <v>309</v>
      </c>
      <c r="F110" s="84" t="s">
        <v>737</v>
      </c>
      <c r="G110" s="84" t="s">
        <v>738</v>
      </c>
      <c r="H110" s="84">
        <v>17</v>
      </c>
      <c r="I110" s="84" t="s">
        <v>321</v>
      </c>
      <c r="J110" s="84" t="s">
        <v>313</v>
      </c>
      <c r="K110" s="84" t="s">
        <v>313</v>
      </c>
      <c r="L110" s="84" t="s">
        <v>314</v>
      </c>
      <c r="M110" s="84" t="s">
        <v>313</v>
      </c>
      <c r="AK110" s="84"/>
      <c r="AL110" s="84"/>
      <c r="AM110" s="84"/>
      <c r="AN110" s="84"/>
      <c r="AO110" s="84"/>
      <c r="AP110" s="84"/>
      <c r="AT110" s="97"/>
      <c r="AU110" s="95"/>
      <c r="AV110" s="95"/>
      <c r="AW110" s="95"/>
      <c r="AX110" s="95"/>
      <c r="BK110" s="95"/>
      <c r="BL110" s="96"/>
      <c r="BM110" s="95"/>
      <c r="BN110" s="95"/>
      <c r="CA110" s="95"/>
      <c r="CB110" s="96"/>
      <c r="CC110" s="95"/>
      <c r="CD110" s="95"/>
      <c r="FB110" s="97"/>
      <c r="IT110" s="97"/>
      <c r="JA110" s="85" t="s">
        <v>324</v>
      </c>
      <c r="JB110" s="85">
        <v>2.8E-3</v>
      </c>
      <c r="JC110" s="87">
        <v>0.34336044006308719</v>
      </c>
      <c r="JD110" s="91">
        <v>1</v>
      </c>
      <c r="JE110" s="85">
        <v>2020</v>
      </c>
      <c r="JT110" s="85" t="s">
        <v>324</v>
      </c>
      <c r="JU110" s="87">
        <v>0</v>
      </c>
      <c r="JV110" s="91">
        <v>1</v>
      </c>
      <c r="JW110" s="85">
        <v>2020</v>
      </c>
      <c r="LR110" s="103">
        <v>6.3E-3</v>
      </c>
      <c r="LS110" s="85">
        <v>1.7000000000000001E-2</v>
      </c>
      <c r="LT110" s="87">
        <v>0.60646133135292568</v>
      </c>
      <c r="LU110" s="91">
        <v>1</v>
      </c>
      <c r="LV110" s="85">
        <v>2020</v>
      </c>
      <c r="NF110" s="85">
        <v>2.3E-2</v>
      </c>
      <c r="NG110" s="87">
        <v>0.22726082489462485</v>
      </c>
      <c r="NH110" s="91">
        <v>1</v>
      </c>
      <c r="NI110" s="85">
        <v>2020</v>
      </c>
      <c r="OP110" s="105">
        <v>9.1E-4</v>
      </c>
      <c r="OQ110" s="85">
        <v>3.0000000000000001E-3</v>
      </c>
      <c r="OR110" s="87">
        <v>0.95253757847522391</v>
      </c>
      <c r="OS110" s="104" t="s">
        <v>325</v>
      </c>
      <c r="OT110" s="85">
        <v>2020</v>
      </c>
      <c r="OU110" s="85">
        <v>2.8E-3</v>
      </c>
      <c r="OV110" s="87">
        <v>0.29568048423888971</v>
      </c>
      <c r="OW110" s="91">
        <v>1</v>
      </c>
      <c r="OX110" s="85">
        <v>2020</v>
      </c>
      <c r="OY110" s="85">
        <v>1.8E-3</v>
      </c>
      <c r="OZ110" s="87">
        <v>0.27483383848010789</v>
      </c>
      <c r="PA110" s="91">
        <v>1</v>
      </c>
      <c r="PB110" s="85">
        <v>2020</v>
      </c>
      <c r="PC110" s="85">
        <v>3.8999999999999998E-3</v>
      </c>
      <c r="PD110" s="87">
        <v>0.33915123652222656</v>
      </c>
      <c r="PE110" s="91">
        <v>1</v>
      </c>
      <c r="PF110" s="85">
        <v>2020</v>
      </c>
      <c r="PG110" s="105">
        <v>6.3000000000000003E-4</v>
      </c>
      <c r="PH110" s="85">
        <v>2020</v>
      </c>
      <c r="QQ110" s="85" t="s">
        <v>324</v>
      </c>
      <c r="QR110" s="85" t="s">
        <v>324</v>
      </c>
      <c r="QS110" s="87">
        <v>0</v>
      </c>
      <c r="QT110" s="91">
        <v>1</v>
      </c>
      <c r="QU110" s="85">
        <v>2020</v>
      </c>
      <c r="UB110" s="85" t="s">
        <v>739</v>
      </c>
      <c r="UC110" s="85" t="s">
        <v>740</v>
      </c>
    </row>
    <row r="111" spans="1:549" s="85" customFormat="1" ht="15" customHeight="1">
      <c r="A111" s="84">
        <v>103</v>
      </c>
      <c r="B111" s="84" t="s">
        <v>741</v>
      </c>
      <c r="C111" s="84" t="s">
        <v>742</v>
      </c>
      <c r="D111" s="84" t="s">
        <v>308</v>
      </c>
      <c r="E111" s="84" t="s">
        <v>309</v>
      </c>
      <c r="F111" s="84" t="s">
        <v>743</v>
      </c>
      <c r="G111" s="84" t="s">
        <v>744</v>
      </c>
      <c r="H111" s="84">
        <v>17</v>
      </c>
      <c r="I111" s="84" t="s">
        <v>321</v>
      </c>
      <c r="J111" s="84" t="s">
        <v>313</v>
      </c>
      <c r="K111" s="84" t="s">
        <v>313</v>
      </c>
      <c r="L111" s="84" t="s">
        <v>314</v>
      </c>
      <c r="M111" s="84" t="s">
        <v>313</v>
      </c>
      <c r="AK111" s="84"/>
      <c r="AL111" s="84"/>
      <c r="AM111" s="84"/>
      <c r="AN111" s="84"/>
      <c r="AO111" s="84"/>
      <c r="AP111" s="84"/>
      <c r="AT111" s="97"/>
      <c r="AU111" s="95"/>
      <c r="AV111" s="95"/>
      <c r="AW111" s="95"/>
      <c r="AX111" s="95"/>
      <c r="BK111" s="95"/>
      <c r="BL111" s="96"/>
      <c r="BM111" s="95"/>
      <c r="BN111" s="95"/>
      <c r="CA111" s="95"/>
      <c r="CB111" s="96"/>
      <c r="CC111" s="95"/>
      <c r="CD111" s="95"/>
      <c r="FB111" s="97"/>
      <c r="IT111" s="97"/>
      <c r="JA111" s="85" t="s">
        <v>324</v>
      </c>
      <c r="JB111" s="85">
        <v>1.9E-3</v>
      </c>
      <c r="JC111" s="87">
        <v>0.28290503396943067</v>
      </c>
      <c r="JD111" s="91">
        <v>1</v>
      </c>
      <c r="JE111" s="85">
        <v>2020</v>
      </c>
      <c r="JT111" s="85" t="s">
        <v>324</v>
      </c>
      <c r="JU111" s="87">
        <v>0</v>
      </c>
      <c r="JV111" s="91">
        <v>1</v>
      </c>
      <c r="JW111" s="85">
        <v>2020</v>
      </c>
      <c r="LR111" s="103">
        <v>5.4000000000000003E-3</v>
      </c>
      <c r="LS111" s="85">
        <v>1.2999999999999999E-2</v>
      </c>
      <c r="LT111" s="87">
        <v>0.50721367804524076</v>
      </c>
      <c r="LU111" s="91">
        <v>1</v>
      </c>
      <c r="LV111" s="85">
        <v>2020</v>
      </c>
      <c r="OP111" s="87">
        <v>9.6199999999999996E-4</v>
      </c>
      <c r="OQ111" s="85">
        <v>3.3E-3</v>
      </c>
      <c r="OR111" s="87">
        <v>0.95557512967104175</v>
      </c>
      <c r="OS111" s="104" t="s">
        <v>325</v>
      </c>
      <c r="OT111" s="85">
        <v>2020</v>
      </c>
      <c r="OU111" s="85">
        <v>3.2000000000000002E-3</v>
      </c>
      <c r="OV111" s="87">
        <v>0.32613357480958505</v>
      </c>
      <c r="OW111" s="91">
        <v>1</v>
      </c>
      <c r="OX111" s="85">
        <v>2020</v>
      </c>
      <c r="OY111" s="85">
        <v>1.6999999999999999E-3</v>
      </c>
      <c r="OZ111" s="87">
        <v>0.25506362667016957</v>
      </c>
      <c r="PA111" s="91">
        <v>1</v>
      </c>
      <c r="PB111" s="85">
        <v>2020</v>
      </c>
      <c r="PC111" s="85">
        <v>2.3999999999999998E-3</v>
      </c>
      <c r="PD111" s="87">
        <v>0.29252521298888767</v>
      </c>
      <c r="PE111" s="91">
        <v>1</v>
      </c>
      <c r="PF111" s="85">
        <v>2020</v>
      </c>
      <c r="PG111" s="105">
        <v>7.1000000000000002E-4</v>
      </c>
      <c r="PH111" s="85">
        <v>2020</v>
      </c>
      <c r="UB111" s="85" t="s">
        <v>739</v>
      </c>
      <c r="UC111" s="85" t="s">
        <v>740</v>
      </c>
    </row>
    <row r="112" spans="1:549" s="85" customFormat="1" ht="15" customHeight="1">
      <c r="A112" s="84">
        <v>104</v>
      </c>
      <c r="B112" s="84" t="s">
        <v>745</v>
      </c>
      <c r="C112" s="84" t="s">
        <v>746</v>
      </c>
      <c r="D112" s="84" t="s">
        <v>308</v>
      </c>
      <c r="E112" s="84" t="s">
        <v>309</v>
      </c>
      <c r="F112" s="84" t="s">
        <v>747</v>
      </c>
      <c r="G112" s="84" t="s">
        <v>748</v>
      </c>
      <c r="H112" s="84">
        <v>17</v>
      </c>
      <c r="I112" s="84" t="s">
        <v>321</v>
      </c>
      <c r="J112" s="84" t="s">
        <v>313</v>
      </c>
      <c r="K112" s="84" t="s">
        <v>313</v>
      </c>
      <c r="L112" s="84" t="s">
        <v>314</v>
      </c>
      <c r="M112" s="84" t="s">
        <v>313</v>
      </c>
      <c r="AK112" s="84"/>
      <c r="AL112" s="84"/>
      <c r="AM112" s="84"/>
      <c r="AN112" s="84"/>
      <c r="AO112" s="84"/>
      <c r="AP112" s="84"/>
      <c r="AT112" s="97"/>
      <c r="AU112" s="95"/>
      <c r="AV112" s="95"/>
      <c r="AW112" s="95"/>
      <c r="AX112" s="95"/>
      <c r="BK112" s="95"/>
      <c r="BL112" s="96"/>
      <c r="BM112" s="95"/>
      <c r="BN112" s="95"/>
      <c r="CA112" s="95"/>
      <c r="CB112" s="96"/>
      <c r="CC112" s="95"/>
      <c r="CD112" s="95"/>
      <c r="FB112" s="97"/>
      <c r="IT112" s="97"/>
      <c r="JA112" s="99">
        <v>1E-3</v>
      </c>
      <c r="JB112" s="85">
        <v>2E-3</v>
      </c>
      <c r="JC112" s="87">
        <v>0.16215420112215795</v>
      </c>
      <c r="JD112" s="91">
        <v>1</v>
      </c>
      <c r="JE112" s="85">
        <v>2020</v>
      </c>
      <c r="LR112" s="103">
        <v>1.01E-2</v>
      </c>
      <c r="LS112" s="85">
        <v>6.8000000000000005E-2</v>
      </c>
      <c r="LT112" s="87">
        <v>0.87978783186219733</v>
      </c>
      <c r="LU112" s="104" t="s">
        <v>325</v>
      </c>
      <c r="LV112" s="85">
        <v>2020</v>
      </c>
      <c r="OP112" s="105">
        <v>1.8500000000000001E-3</v>
      </c>
      <c r="OQ112" s="85">
        <v>1.2E-2</v>
      </c>
      <c r="OR112" s="87">
        <v>0.98332367901486073</v>
      </c>
      <c r="OS112" s="104" t="s">
        <v>325</v>
      </c>
      <c r="OT112" s="85">
        <v>2020</v>
      </c>
      <c r="OU112" s="85">
        <v>1.7000000000000001E-2</v>
      </c>
      <c r="OV112" s="87">
        <v>0.46572388539988974</v>
      </c>
      <c r="OW112" s="91">
        <v>1</v>
      </c>
      <c r="OX112" s="85">
        <v>2020</v>
      </c>
      <c r="OY112" s="85">
        <v>9.1999999999999998E-3</v>
      </c>
      <c r="OZ112" s="87">
        <v>0.4586559289359412</v>
      </c>
      <c r="PA112" s="91">
        <v>1</v>
      </c>
      <c r="PB112" s="85">
        <v>2020</v>
      </c>
      <c r="PC112" s="85">
        <v>1.9E-2</v>
      </c>
      <c r="PD112" s="87">
        <v>5.3278283093302715E-2</v>
      </c>
      <c r="PE112" s="104" t="s">
        <v>325</v>
      </c>
      <c r="PF112" s="85">
        <v>2020</v>
      </c>
      <c r="PG112" s="105">
        <v>1.6999999999999999E-3</v>
      </c>
      <c r="PH112" s="85">
        <v>2020</v>
      </c>
      <c r="UB112" s="85" t="s">
        <v>739</v>
      </c>
      <c r="UC112" s="85" t="s">
        <v>740</v>
      </c>
    </row>
    <row r="113" spans="1:549" s="85" customFormat="1" ht="15" customHeight="1">
      <c r="A113" s="84">
        <v>105</v>
      </c>
      <c r="B113" s="84" t="s">
        <v>749</v>
      </c>
      <c r="C113" s="84" t="s">
        <v>750</v>
      </c>
      <c r="D113" s="84" t="s">
        <v>308</v>
      </c>
      <c r="E113" s="84" t="s">
        <v>309</v>
      </c>
      <c r="F113" s="84" t="s">
        <v>751</v>
      </c>
      <c r="G113" s="84" t="s">
        <v>752</v>
      </c>
      <c r="H113" s="84">
        <v>17</v>
      </c>
      <c r="I113" s="84" t="s">
        <v>321</v>
      </c>
      <c r="J113" s="84" t="s">
        <v>313</v>
      </c>
      <c r="K113" s="84" t="s">
        <v>314</v>
      </c>
      <c r="L113" s="84" t="s">
        <v>313</v>
      </c>
      <c r="M113" s="84" t="s">
        <v>313</v>
      </c>
      <c r="R113" s="86">
        <v>0.3</v>
      </c>
      <c r="S113" s="87">
        <v>0.5</v>
      </c>
      <c r="T113" s="100">
        <v>3</v>
      </c>
      <c r="U113" s="85">
        <v>2020</v>
      </c>
      <c r="Y113" s="86">
        <v>36.700000000000003</v>
      </c>
      <c r="Z113" s="87">
        <v>0.49581239626958623</v>
      </c>
      <c r="AA113" s="88">
        <v>2</v>
      </c>
      <c r="AB113" s="85">
        <v>2020</v>
      </c>
      <c r="AG113" s="99">
        <v>0.60199999999999998</v>
      </c>
      <c r="AH113" s="87">
        <v>4.0796025258981808E-3</v>
      </c>
      <c r="AI113" s="100">
        <v>3</v>
      </c>
      <c r="AJ113" s="85">
        <v>2020</v>
      </c>
      <c r="AK113" s="84" t="s">
        <v>322</v>
      </c>
      <c r="AL113" s="84">
        <v>0.28299999999999997</v>
      </c>
      <c r="AM113" s="84"/>
      <c r="AN113" s="84"/>
      <c r="AO113" s="84" t="s">
        <v>379</v>
      </c>
      <c r="AP113" s="84">
        <v>2020</v>
      </c>
      <c r="AQ113" s="85">
        <v>2020</v>
      </c>
      <c r="AR113" s="85">
        <v>2020</v>
      </c>
      <c r="AS113" s="87">
        <v>0.5</v>
      </c>
      <c r="AT113" s="100">
        <v>3</v>
      </c>
      <c r="AU113" s="89">
        <v>0.54200000000000004</v>
      </c>
      <c r="AV113" s="84">
        <v>0.61</v>
      </c>
      <c r="AW113" s="94">
        <v>2</v>
      </c>
      <c r="AX113" s="84">
        <v>2020</v>
      </c>
      <c r="AY113" s="86">
        <v>12.3</v>
      </c>
      <c r="AZ113" s="87">
        <v>0.10700659867810654</v>
      </c>
      <c r="BA113" s="91">
        <v>1</v>
      </c>
      <c r="BB113" s="85">
        <v>2020</v>
      </c>
      <c r="BG113" s="86">
        <v>10.7</v>
      </c>
      <c r="BH113" s="87">
        <v>0.59406246064251866</v>
      </c>
      <c r="BI113" s="91">
        <v>1</v>
      </c>
      <c r="BJ113" s="85">
        <v>2020</v>
      </c>
      <c r="BK113" s="92">
        <v>10.5</v>
      </c>
      <c r="BL113" s="93">
        <v>0.1591025422310304</v>
      </c>
      <c r="BM113" s="90">
        <v>1</v>
      </c>
      <c r="BN113" s="84">
        <v>2020</v>
      </c>
      <c r="BO113" s="86">
        <v>3</v>
      </c>
      <c r="BP113" s="87">
        <v>0.57251096061320017</v>
      </c>
      <c r="BQ113" s="91">
        <v>1</v>
      </c>
      <c r="BR113" s="85">
        <v>2020</v>
      </c>
      <c r="BS113" s="86">
        <v>7.8</v>
      </c>
      <c r="BT113" s="87">
        <v>0.44176526832655932</v>
      </c>
      <c r="BU113" s="91">
        <v>1</v>
      </c>
      <c r="BV113" s="85">
        <v>2020</v>
      </c>
      <c r="BW113" s="86">
        <v>14</v>
      </c>
      <c r="BX113" s="87">
        <v>0.31903782468499531</v>
      </c>
      <c r="BY113" s="100" t="s">
        <v>323</v>
      </c>
      <c r="BZ113" s="85">
        <v>2020</v>
      </c>
      <c r="CA113" s="95"/>
      <c r="CB113" s="96"/>
      <c r="CC113" s="95"/>
      <c r="CD113" s="95"/>
      <c r="CE113" s="86">
        <v>24.1</v>
      </c>
      <c r="CF113" s="87">
        <v>0.46553548047970927</v>
      </c>
      <c r="CG113" s="91">
        <v>1</v>
      </c>
      <c r="CH113" s="85">
        <v>2020</v>
      </c>
      <c r="CI113" s="85">
        <v>652</v>
      </c>
      <c r="CJ113" s="87">
        <v>0.27951912726981148</v>
      </c>
      <c r="CK113" s="100" t="s">
        <v>323</v>
      </c>
      <c r="CL113" s="85">
        <v>2020</v>
      </c>
      <c r="CM113" s="85">
        <v>538</v>
      </c>
      <c r="CN113" s="87">
        <v>3.7543259197205456E-2</v>
      </c>
      <c r="CO113" s="100" t="s">
        <v>323</v>
      </c>
      <c r="CP113" s="85">
        <v>2020</v>
      </c>
      <c r="CQ113" s="85">
        <v>65</v>
      </c>
      <c r="CR113" s="87">
        <v>0.39831743757806365</v>
      </c>
      <c r="CS113" s="100" t="s">
        <v>323</v>
      </c>
      <c r="CT113" s="85">
        <v>2020</v>
      </c>
      <c r="CU113" s="85">
        <v>20</v>
      </c>
      <c r="CV113" s="87">
        <v>8.2238348863800215E-2</v>
      </c>
      <c r="CW113" s="91">
        <v>1</v>
      </c>
      <c r="CX113" s="85">
        <v>2020</v>
      </c>
      <c r="CY113" s="86">
        <v>104.2</v>
      </c>
      <c r="CZ113" s="87">
        <v>7.3831293816524798E-2</v>
      </c>
      <c r="DA113" s="100" t="s">
        <v>323</v>
      </c>
      <c r="DB113" s="85">
        <v>2020</v>
      </c>
      <c r="DC113" s="86">
        <v>22.5</v>
      </c>
      <c r="DD113" s="87">
        <v>0.46164040997579303</v>
      </c>
      <c r="DE113" s="100" t="s">
        <v>323</v>
      </c>
      <c r="DF113" s="85">
        <v>2020</v>
      </c>
      <c r="DG113" s="85">
        <v>361</v>
      </c>
      <c r="DH113" s="87">
        <v>8.5209756798226566E-2</v>
      </c>
      <c r="DI113" s="100" t="s">
        <v>323</v>
      </c>
      <c r="DJ113" s="85">
        <v>2020</v>
      </c>
      <c r="DK113" s="86">
        <v>8.1</v>
      </c>
      <c r="DL113" s="87">
        <v>0</v>
      </c>
      <c r="DM113" s="100" t="s">
        <v>323</v>
      </c>
      <c r="DN113" s="85">
        <v>2020</v>
      </c>
      <c r="DO113" s="85">
        <v>271</v>
      </c>
      <c r="DP113" s="87">
        <v>7.7005949368107854E-2</v>
      </c>
      <c r="DQ113" s="100" t="s">
        <v>323</v>
      </c>
      <c r="DR113" s="85">
        <v>2020</v>
      </c>
      <c r="DS113" s="99">
        <v>5.6000000000000001E-2</v>
      </c>
      <c r="DT113" s="87">
        <v>0.1103962507390366</v>
      </c>
      <c r="DU113" s="91">
        <v>1</v>
      </c>
      <c r="DV113" s="85">
        <v>2020</v>
      </c>
      <c r="DW113" s="86">
        <v>1.4</v>
      </c>
      <c r="DX113" s="87">
        <v>0.55820451083443889</v>
      </c>
      <c r="DY113" s="88">
        <v>2</v>
      </c>
      <c r="DZ113" s="85">
        <v>2020</v>
      </c>
      <c r="EA113" s="98">
        <v>5.22</v>
      </c>
      <c r="EB113" s="87">
        <v>0.37818807069965649</v>
      </c>
      <c r="EC113" s="100" t="s">
        <v>323</v>
      </c>
      <c r="ED113" s="85">
        <v>2020</v>
      </c>
      <c r="EE113" s="99">
        <v>0.06</v>
      </c>
      <c r="EF113" s="87">
        <v>0.33520045460461734</v>
      </c>
      <c r="EG113" s="100" t="s">
        <v>323</v>
      </c>
      <c r="EH113" s="85">
        <v>2020</v>
      </c>
      <c r="EI113" s="86">
        <v>6.7</v>
      </c>
      <c r="EJ113" s="87">
        <v>0.38426604920389568</v>
      </c>
      <c r="EK113" s="100" t="s">
        <v>323</v>
      </c>
      <c r="EL113" s="85">
        <v>2020</v>
      </c>
      <c r="EM113" s="99">
        <v>4.7E-2</v>
      </c>
      <c r="EN113" s="87">
        <v>0.48252892575297901</v>
      </c>
      <c r="EO113" s="91">
        <v>1</v>
      </c>
      <c r="EP113" s="85">
        <v>2020</v>
      </c>
      <c r="EQ113" s="99">
        <v>0.111</v>
      </c>
      <c r="ER113" s="87">
        <v>0.22342704733793994</v>
      </c>
      <c r="ES113" s="91">
        <v>1</v>
      </c>
      <c r="ET113" s="85">
        <v>2020</v>
      </c>
      <c r="EY113" s="85">
        <v>2020</v>
      </c>
      <c r="EZ113" s="85">
        <v>2020</v>
      </c>
      <c r="FA113" s="87">
        <v>0.46164040997579303</v>
      </c>
      <c r="FB113" s="100" t="s">
        <v>323</v>
      </c>
      <c r="FC113" s="98">
        <v>0.01</v>
      </c>
      <c r="FD113" s="87">
        <v>0.89592696913305003</v>
      </c>
      <c r="FE113" s="88">
        <v>2</v>
      </c>
      <c r="FF113" s="85">
        <v>2020</v>
      </c>
      <c r="FG113" s="85" t="s">
        <v>324</v>
      </c>
      <c r="FH113" s="87">
        <v>8.4037350684548345E-2</v>
      </c>
      <c r="FI113" s="91">
        <v>1</v>
      </c>
      <c r="FJ113" s="85">
        <v>2020</v>
      </c>
      <c r="FK113" s="103">
        <v>3.8899999999999997E-2</v>
      </c>
      <c r="FL113" s="87">
        <v>0.8014557252861515</v>
      </c>
      <c r="FM113" s="88">
        <v>2</v>
      </c>
      <c r="FN113" s="85">
        <v>2020</v>
      </c>
      <c r="FO113" s="99">
        <v>0.114</v>
      </c>
      <c r="FP113" s="87">
        <v>0.9987653458735074</v>
      </c>
      <c r="FQ113" s="88">
        <v>2</v>
      </c>
      <c r="FR113" s="85">
        <v>2020</v>
      </c>
      <c r="FS113" s="99" t="s">
        <v>324</v>
      </c>
      <c r="FT113" s="87">
        <v>0</v>
      </c>
      <c r="FU113" s="91">
        <v>1</v>
      </c>
      <c r="FV113" s="85">
        <v>2020</v>
      </c>
      <c r="FW113" s="85" t="s">
        <v>324</v>
      </c>
      <c r="FX113" s="87">
        <v>0</v>
      </c>
      <c r="FY113" s="91">
        <v>1</v>
      </c>
      <c r="FZ113" s="85">
        <v>2020</v>
      </c>
      <c r="GA113" s="85" t="s">
        <v>324</v>
      </c>
      <c r="GB113" s="87">
        <v>0.55245380976628045</v>
      </c>
      <c r="GC113" s="91">
        <v>1</v>
      </c>
      <c r="GD113" s="85">
        <v>2020</v>
      </c>
      <c r="GE113" s="85" t="s">
        <v>324</v>
      </c>
      <c r="GF113" s="87">
        <v>0.36622151882808202</v>
      </c>
      <c r="GG113" s="91">
        <v>1</v>
      </c>
      <c r="GH113" s="85">
        <v>2020</v>
      </c>
      <c r="GI113" s="85" t="s">
        <v>324</v>
      </c>
      <c r="GJ113" s="87">
        <v>0</v>
      </c>
      <c r="GK113" s="91">
        <v>1</v>
      </c>
      <c r="GL113" s="85">
        <v>2020</v>
      </c>
      <c r="GM113" s="98" t="s">
        <v>324</v>
      </c>
      <c r="GN113" s="87">
        <v>0</v>
      </c>
      <c r="GO113" s="91">
        <v>1</v>
      </c>
      <c r="GP113" s="85">
        <v>2020</v>
      </c>
      <c r="GQ113" s="99">
        <v>4.3999999999999997E-2</v>
      </c>
      <c r="GR113" s="87">
        <v>0.88376660455969991</v>
      </c>
      <c r="GS113" s="88">
        <v>2</v>
      </c>
      <c r="GT113" s="85">
        <v>2020</v>
      </c>
      <c r="GU113" s="99" t="s">
        <v>324</v>
      </c>
      <c r="GV113" s="87">
        <v>0</v>
      </c>
      <c r="GW113" s="91">
        <v>1</v>
      </c>
      <c r="GX113" s="85">
        <v>2020</v>
      </c>
      <c r="GY113" s="99" t="s">
        <v>324</v>
      </c>
      <c r="GZ113" s="87">
        <v>0</v>
      </c>
      <c r="HA113" s="91">
        <v>1</v>
      </c>
      <c r="HB113" s="85">
        <v>2020</v>
      </c>
      <c r="HC113" s="85" t="s">
        <v>324</v>
      </c>
      <c r="HD113" s="87">
        <v>0</v>
      </c>
      <c r="HE113" s="91">
        <v>1</v>
      </c>
      <c r="HF113" s="85">
        <v>2020</v>
      </c>
      <c r="HG113" s="85" t="s">
        <v>324</v>
      </c>
      <c r="HH113" s="87">
        <v>0</v>
      </c>
      <c r="HI113" s="91">
        <v>1</v>
      </c>
      <c r="HJ113" s="85">
        <v>2020</v>
      </c>
      <c r="HK113" s="99" t="s">
        <v>324</v>
      </c>
      <c r="HL113" s="87">
        <v>0</v>
      </c>
      <c r="HM113" s="91">
        <v>1</v>
      </c>
      <c r="HN113" s="85">
        <v>2020</v>
      </c>
      <c r="HO113" s="85" t="s">
        <v>324</v>
      </c>
      <c r="HP113" s="87">
        <v>0</v>
      </c>
      <c r="HQ113" s="91">
        <v>1</v>
      </c>
      <c r="HR113" s="85">
        <v>2020</v>
      </c>
      <c r="HS113" s="85" t="s">
        <v>324</v>
      </c>
      <c r="HT113" s="87">
        <v>0.44411770556179614</v>
      </c>
      <c r="HU113" s="91">
        <v>1</v>
      </c>
      <c r="HV113" s="85">
        <v>2020</v>
      </c>
      <c r="HW113" s="85" t="s">
        <v>324</v>
      </c>
      <c r="HX113" s="87">
        <v>0.1290769263319112</v>
      </c>
      <c r="HY113" s="91">
        <v>1</v>
      </c>
      <c r="HZ113" s="85">
        <v>2020</v>
      </c>
      <c r="IA113" s="85" t="s">
        <v>324</v>
      </c>
      <c r="IB113" s="87">
        <v>0.15144801553067855</v>
      </c>
      <c r="IC113" s="91">
        <v>1</v>
      </c>
      <c r="ID113" s="85">
        <v>2020</v>
      </c>
      <c r="IE113" s="98">
        <v>0.24</v>
      </c>
      <c r="IF113" s="87">
        <v>0.85576053874041969</v>
      </c>
      <c r="IG113" s="88">
        <v>2</v>
      </c>
      <c r="IH113" s="85">
        <v>2020</v>
      </c>
      <c r="II113" s="85" t="s">
        <v>324</v>
      </c>
      <c r="IJ113" s="87">
        <v>0</v>
      </c>
      <c r="IK113" s="91">
        <v>1</v>
      </c>
      <c r="IL113" s="85">
        <v>2020</v>
      </c>
      <c r="IM113" s="85" t="s">
        <v>324</v>
      </c>
      <c r="IN113" s="87">
        <v>0</v>
      </c>
      <c r="IO113" s="91">
        <v>1</v>
      </c>
      <c r="IP113" s="85">
        <v>2020</v>
      </c>
      <c r="IQ113" s="85">
        <v>2020</v>
      </c>
      <c r="IR113" s="85">
        <v>2020</v>
      </c>
      <c r="IS113" s="87">
        <v>0.9987653458735074</v>
      </c>
      <c r="IT113" s="88">
        <v>2</v>
      </c>
      <c r="IV113" s="85" t="s">
        <v>324</v>
      </c>
      <c r="IW113" s="85" t="s">
        <v>324</v>
      </c>
      <c r="IX113" s="87">
        <v>0</v>
      </c>
      <c r="IY113" s="91">
        <v>1</v>
      </c>
      <c r="IZ113" s="85">
        <v>2020</v>
      </c>
      <c r="JA113" s="99" t="s">
        <v>324</v>
      </c>
      <c r="JB113" s="85" t="s">
        <v>324</v>
      </c>
      <c r="JC113" s="87">
        <v>0</v>
      </c>
      <c r="JD113" s="91">
        <v>1</v>
      </c>
      <c r="JE113" s="85">
        <v>2020</v>
      </c>
      <c r="JF113" s="86" t="s">
        <v>324</v>
      </c>
      <c r="JG113" s="85" t="s">
        <v>324</v>
      </c>
      <c r="JH113" s="87">
        <v>0</v>
      </c>
      <c r="JI113" s="91">
        <v>1</v>
      </c>
      <c r="JJ113" s="85">
        <v>2020</v>
      </c>
      <c r="JK113" s="85" t="s">
        <v>324</v>
      </c>
      <c r="JL113" s="85" t="s">
        <v>324</v>
      </c>
      <c r="JM113" s="87">
        <v>0</v>
      </c>
      <c r="JN113" s="91">
        <v>1</v>
      </c>
      <c r="JO113" s="85">
        <v>2020</v>
      </c>
      <c r="JP113" s="85">
        <v>5.6570000000000002E-2</v>
      </c>
      <c r="JQ113" s="87">
        <v>0.22977858991336061</v>
      </c>
      <c r="JR113" s="104" t="s">
        <v>325</v>
      </c>
      <c r="JS113" s="85">
        <v>2020</v>
      </c>
      <c r="JX113" s="85" t="s">
        <v>324</v>
      </c>
      <c r="JY113" s="85">
        <v>2.1999999999999999E-2</v>
      </c>
      <c r="JZ113" s="87">
        <v>0.16215420112215795</v>
      </c>
      <c r="KA113" s="91">
        <v>1</v>
      </c>
      <c r="KB113" s="85">
        <v>2020</v>
      </c>
      <c r="KC113" s="86" t="s">
        <v>324</v>
      </c>
      <c r="KD113" s="85" t="s">
        <v>324</v>
      </c>
      <c r="KE113" s="87">
        <v>0</v>
      </c>
      <c r="KF113" s="91">
        <v>1</v>
      </c>
      <c r="KG113" s="85">
        <v>2020</v>
      </c>
      <c r="KH113" s="85" t="s">
        <v>324</v>
      </c>
      <c r="KI113" s="85" t="s">
        <v>324</v>
      </c>
      <c r="KJ113" s="87">
        <v>0</v>
      </c>
      <c r="KK113" s="91">
        <v>1</v>
      </c>
      <c r="KL113" s="85">
        <v>2020</v>
      </c>
      <c r="KM113" s="85" t="s">
        <v>324</v>
      </c>
      <c r="KN113" s="85" t="s">
        <v>324</v>
      </c>
      <c r="KO113" s="87">
        <v>0</v>
      </c>
      <c r="KP113" s="91">
        <v>1</v>
      </c>
      <c r="KQ113" s="85">
        <v>2020</v>
      </c>
      <c r="KR113" s="85" t="s">
        <v>324</v>
      </c>
      <c r="KS113" s="87">
        <v>0</v>
      </c>
      <c r="KT113" s="91">
        <v>1</v>
      </c>
      <c r="KU113" s="85">
        <v>2020</v>
      </c>
      <c r="KV113" s="85" t="s">
        <v>324</v>
      </c>
      <c r="KW113" s="87">
        <v>0</v>
      </c>
      <c r="KX113" s="91">
        <v>1</v>
      </c>
      <c r="KY113" s="85">
        <v>2020</v>
      </c>
      <c r="KZ113" s="85" t="s">
        <v>324</v>
      </c>
      <c r="LA113" s="87">
        <v>0.13636803550324311</v>
      </c>
      <c r="LB113" s="91">
        <v>1</v>
      </c>
      <c r="LC113" s="85">
        <v>2020</v>
      </c>
      <c r="LD113" s="85" t="s">
        <v>324</v>
      </c>
      <c r="LE113" s="85" t="s">
        <v>324</v>
      </c>
      <c r="LF113" s="87">
        <v>0</v>
      </c>
      <c r="LG113" s="91">
        <v>1</v>
      </c>
      <c r="LH113" s="85">
        <v>2020</v>
      </c>
      <c r="LI113" s="99" t="s">
        <v>324</v>
      </c>
      <c r="LJ113" s="85" t="s">
        <v>324</v>
      </c>
      <c r="LK113" s="87">
        <v>0</v>
      </c>
      <c r="LL113" s="91">
        <v>1</v>
      </c>
      <c r="LM113" s="85">
        <v>2020</v>
      </c>
      <c r="LN113" s="85">
        <v>2.37</v>
      </c>
      <c r="LO113" s="87">
        <v>0.22484309401761809</v>
      </c>
      <c r="LP113" s="91">
        <v>1</v>
      </c>
      <c r="LQ113" s="85">
        <v>2020</v>
      </c>
      <c r="LR113" s="103">
        <v>1E-3</v>
      </c>
      <c r="LS113" s="85">
        <v>2.5999999999999999E-3</v>
      </c>
      <c r="LT113" s="87">
        <v>0.28322048699909796</v>
      </c>
      <c r="LU113" s="91">
        <v>1</v>
      </c>
      <c r="LV113" s="85">
        <v>2020</v>
      </c>
      <c r="LW113" s="85" t="s">
        <v>324</v>
      </c>
      <c r="LX113" s="87">
        <v>0.40889069348697049</v>
      </c>
      <c r="LY113" s="91">
        <v>1</v>
      </c>
      <c r="LZ113" s="85">
        <v>2020</v>
      </c>
      <c r="ME113" s="85" t="s">
        <v>324</v>
      </c>
      <c r="MF113" s="87">
        <v>0.40889069348697049</v>
      </c>
      <c r="MG113" s="91">
        <v>1</v>
      </c>
      <c r="MH113" s="85">
        <v>2020</v>
      </c>
      <c r="MM113" s="85" t="s">
        <v>324</v>
      </c>
      <c r="MN113" s="85" t="s">
        <v>324</v>
      </c>
      <c r="MO113" s="87">
        <v>0</v>
      </c>
      <c r="MP113" s="91">
        <v>1</v>
      </c>
      <c r="MQ113" s="85">
        <v>2020</v>
      </c>
      <c r="MR113" s="85" t="s">
        <v>324</v>
      </c>
      <c r="MS113" s="85" t="s">
        <v>324</v>
      </c>
      <c r="MT113" s="87">
        <v>0</v>
      </c>
      <c r="MU113" s="91">
        <v>1</v>
      </c>
      <c r="MV113" s="85">
        <v>2020</v>
      </c>
      <c r="MW113" s="85" t="s">
        <v>324</v>
      </c>
      <c r="MX113" s="85" t="s">
        <v>324</v>
      </c>
      <c r="MY113" s="87">
        <v>0</v>
      </c>
      <c r="MZ113" s="91">
        <v>1</v>
      </c>
      <c r="NA113" s="85">
        <v>2020</v>
      </c>
      <c r="NB113" s="85">
        <v>11</v>
      </c>
      <c r="NC113" s="87">
        <v>0.44021236118664919</v>
      </c>
      <c r="ND113" s="91">
        <v>1</v>
      </c>
      <c r="NE113" s="85">
        <v>2020</v>
      </c>
      <c r="NJ113" s="99">
        <v>1.2999999999999999E-2</v>
      </c>
      <c r="NK113" s="85">
        <v>3.1E-2</v>
      </c>
      <c r="NL113" s="87">
        <v>0.28686121541461795</v>
      </c>
      <c r="NM113" s="91">
        <v>1</v>
      </c>
      <c r="NN113" s="85">
        <v>2020</v>
      </c>
      <c r="NO113" s="86">
        <v>1.5</v>
      </c>
      <c r="NP113" s="85">
        <v>3.2</v>
      </c>
      <c r="NQ113" s="87">
        <v>0.1572981563521938</v>
      </c>
      <c r="NR113" s="91">
        <v>1</v>
      </c>
      <c r="NS113" s="85">
        <v>2020</v>
      </c>
      <c r="NT113" s="85" t="s">
        <v>324</v>
      </c>
      <c r="NU113" s="85">
        <v>0.14000000000000001</v>
      </c>
      <c r="NV113" s="87">
        <v>0.31041966742352389</v>
      </c>
      <c r="NW113" s="91">
        <v>1</v>
      </c>
      <c r="NX113" s="85">
        <v>2020</v>
      </c>
      <c r="NY113" s="85" t="s">
        <v>324</v>
      </c>
      <c r="NZ113" s="87">
        <v>0</v>
      </c>
      <c r="OA113" s="91">
        <v>1</v>
      </c>
      <c r="OB113" s="85">
        <v>2020</v>
      </c>
      <c r="OC113" s="85" t="s">
        <v>324</v>
      </c>
      <c r="OD113" s="87">
        <v>0</v>
      </c>
      <c r="OE113" s="91">
        <v>1</v>
      </c>
      <c r="OF113" s="85">
        <v>2020</v>
      </c>
      <c r="OG113" s="85" t="s">
        <v>324</v>
      </c>
      <c r="OH113" s="85" t="s">
        <v>324</v>
      </c>
      <c r="OI113" s="87">
        <v>0</v>
      </c>
      <c r="OJ113" s="91">
        <v>1</v>
      </c>
      <c r="OK113" s="85">
        <v>2020</v>
      </c>
      <c r="OL113" s="85" t="s">
        <v>324</v>
      </c>
      <c r="OM113" s="87">
        <v>0.28626115676951913</v>
      </c>
      <c r="ON113" s="91">
        <v>1</v>
      </c>
      <c r="OO113" s="85">
        <v>2020</v>
      </c>
      <c r="OP113" s="105">
        <v>9.3999999999999997E-4</v>
      </c>
      <c r="OQ113" s="85">
        <v>3.0999999999999999E-3</v>
      </c>
      <c r="OR113" s="87">
        <v>0.95433390009227925</v>
      </c>
      <c r="OS113" s="104" t="s">
        <v>325</v>
      </c>
      <c r="OT113" s="85">
        <v>2020</v>
      </c>
      <c r="OU113" s="85">
        <v>2.3E-3</v>
      </c>
      <c r="OV113" s="87">
        <v>0.33456301816807554</v>
      </c>
      <c r="OW113" s="91">
        <v>1</v>
      </c>
      <c r="OX113" s="85">
        <v>2020</v>
      </c>
      <c r="OY113" s="85">
        <v>1.8E-3</v>
      </c>
      <c r="OZ113" s="87">
        <v>0.27032197127307434</v>
      </c>
      <c r="PA113" s="91">
        <v>1</v>
      </c>
      <c r="PB113" s="85">
        <v>2020</v>
      </c>
      <c r="PC113" s="85">
        <v>4.7999999999999996E-3</v>
      </c>
      <c r="PD113" s="87">
        <v>0.38078327052887828</v>
      </c>
      <c r="PE113" s="91">
        <v>1</v>
      </c>
      <c r="PF113" s="85">
        <v>2020</v>
      </c>
      <c r="PG113" s="105">
        <v>7.1000000000000002E-4</v>
      </c>
      <c r="PH113" s="85">
        <v>2020</v>
      </c>
      <c r="PI113" s="86" t="s">
        <v>324</v>
      </c>
      <c r="PJ113" s="85" t="s">
        <v>324</v>
      </c>
      <c r="PK113" s="87">
        <v>0</v>
      </c>
      <c r="PL113" s="91">
        <v>1</v>
      </c>
      <c r="PM113" s="85">
        <v>2020</v>
      </c>
      <c r="PN113" s="85" t="s">
        <v>324</v>
      </c>
      <c r="PO113" s="85" t="s">
        <v>324</v>
      </c>
      <c r="PP113" s="87">
        <v>0</v>
      </c>
      <c r="PQ113" s="91">
        <v>1</v>
      </c>
      <c r="PR113" s="85">
        <v>2020</v>
      </c>
      <c r="PS113" s="85" t="s">
        <v>324</v>
      </c>
      <c r="PT113" s="87">
        <v>0</v>
      </c>
      <c r="PU113" s="91">
        <v>1</v>
      </c>
      <c r="PV113" s="85">
        <v>2020</v>
      </c>
      <c r="PW113" s="85" t="s">
        <v>324</v>
      </c>
      <c r="PX113" s="87">
        <v>0</v>
      </c>
      <c r="PY113" s="91">
        <v>1</v>
      </c>
      <c r="PZ113" s="85">
        <v>2020</v>
      </c>
      <c r="QA113" s="85" t="s">
        <v>324</v>
      </c>
      <c r="QB113" s="87">
        <v>0</v>
      </c>
      <c r="QC113" s="91">
        <v>1</v>
      </c>
      <c r="QD113" s="85">
        <v>2020</v>
      </c>
      <c r="QE113" s="85" t="s">
        <v>324</v>
      </c>
      <c r="QF113" s="87">
        <v>0.40889069348697055</v>
      </c>
      <c r="QG113" s="91">
        <v>1</v>
      </c>
      <c r="QH113" s="85">
        <v>2020</v>
      </c>
      <c r="QM113" s="85">
        <v>0.91900000000000004</v>
      </c>
      <c r="QN113" s="87">
        <v>0.23113234108921438</v>
      </c>
      <c r="QO113" s="91">
        <v>1</v>
      </c>
      <c r="QP113" s="85">
        <v>2020</v>
      </c>
      <c r="QV113" s="98" t="s">
        <v>324</v>
      </c>
      <c r="QW113" s="85" t="s">
        <v>324</v>
      </c>
      <c r="QX113" s="87">
        <v>0</v>
      </c>
      <c r="QY113" s="91">
        <v>1</v>
      </c>
      <c r="QZ113" s="85">
        <v>2020</v>
      </c>
      <c r="RA113" s="85" t="s">
        <v>324</v>
      </c>
      <c r="RB113" s="87">
        <v>0.40889069348697049</v>
      </c>
      <c r="RC113" s="91">
        <v>1</v>
      </c>
      <c r="RD113" s="85">
        <v>2020</v>
      </c>
      <c r="RE113" s="98" t="s">
        <v>324</v>
      </c>
      <c r="RF113" s="85" t="s">
        <v>324</v>
      </c>
      <c r="RG113" s="87">
        <v>0</v>
      </c>
      <c r="RH113" s="91">
        <v>1</v>
      </c>
      <c r="RI113" s="85">
        <v>2020</v>
      </c>
      <c r="RJ113" s="85" t="s">
        <v>324</v>
      </c>
      <c r="RK113" s="85" t="s">
        <v>324</v>
      </c>
      <c r="RL113" s="87">
        <v>0</v>
      </c>
      <c r="RM113" s="91">
        <v>1</v>
      </c>
      <c r="RN113" s="85">
        <v>2020</v>
      </c>
      <c r="RO113" s="85" t="s">
        <v>324</v>
      </c>
      <c r="RP113" s="85" t="s">
        <v>324</v>
      </c>
      <c r="RQ113" s="87">
        <v>0</v>
      </c>
      <c r="RR113" s="91">
        <v>1</v>
      </c>
      <c r="RS113" s="85">
        <v>2020</v>
      </c>
      <c r="RT113" s="85" t="s">
        <v>324</v>
      </c>
      <c r="RU113" s="85" t="s">
        <v>324</v>
      </c>
      <c r="RV113" s="87">
        <v>0</v>
      </c>
      <c r="RW113" s="91">
        <v>1</v>
      </c>
      <c r="RX113" s="85">
        <v>2020</v>
      </c>
      <c r="RY113" s="85" t="s">
        <v>324</v>
      </c>
      <c r="RZ113" s="85" t="s">
        <v>324</v>
      </c>
      <c r="SA113" s="87">
        <v>0</v>
      </c>
      <c r="SB113" s="91">
        <v>1</v>
      </c>
      <c r="SC113" s="85">
        <v>2020</v>
      </c>
      <c r="SD113" s="85">
        <v>4.9700000000000001E-2</v>
      </c>
      <c r="SE113" s="87">
        <v>0.20451623576141037</v>
      </c>
      <c r="SF113" s="91">
        <v>1</v>
      </c>
      <c r="SG113" s="85">
        <v>2020</v>
      </c>
      <c r="SM113" s="85">
        <v>2E-3</v>
      </c>
      <c r="SN113" s="87">
        <v>0.30254743526768596</v>
      </c>
      <c r="SO113" s="91">
        <v>1</v>
      </c>
      <c r="SP113" s="85">
        <v>2020</v>
      </c>
      <c r="SV113" s="85" t="s">
        <v>324</v>
      </c>
      <c r="SW113" s="85" t="s">
        <v>324</v>
      </c>
      <c r="SX113" s="87">
        <v>0</v>
      </c>
      <c r="SY113" s="91">
        <v>1</v>
      </c>
      <c r="SZ113" s="85">
        <v>2020</v>
      </c>
      <c r="TA113" s="85" t="s">
        <v>324</v>
      </c>
      <c r="TB113" s="87">
        <v>0</v>
      </c>
      <c r="TC113" s="91">
        <v>1</v>
      </c>
      <c r="TD113" s="85">
        <v>2020</v>
      </c>
      <c r="TE113" s="99" t="s">
        <v>324</v>
      </c>
      <c r="TF113" s="87">
        <v>0</v>
      </c>
      <c r="TG113" s="91">
        <v>1</v>
      </c>
      <c r="TH113" s="85">
        <v>2020</v>
      </c>
      <c r="TI113" s="85" t="s">
        <v>324</v>
      </c>
      <c r="TJ113" s="87">
        <v>0</v>
      </c>
      <c r="TK113" s="91">
        <v>1</v>
      </c>
      <c r="TL113" s="85">
        <v>2020</v>
      </c>
      <c r="TM113" s="85" t="s">
        <v>324</v>
      </c>
      <c r="TN113" s="87">
        <v>0</v>
      </c>
      <c r="TO113" s="91">
        <v>1</v>
      </c>
      <c r="TP113" s="85">
        <v>2020</v>
      </c>
      <c r="TQ113" s="85" t="s">
        <v>324</v>
      </c>
      <c r="TR113" s="87">
        <v>0</v>
      </c>
      <c r="TS113" s="91">
        <v>1</v>
      </c>
      <c r="TT113" s="85">
        <v>2020</v>
      </c>
      <c r="TU113" s="85" t="s">
        <v>324</v>
      </c>
      <c r="TV113" s="87">
        <v>0</v>
      </c>
      <c r="TW113" s="91">
        <v>1</v>
      </c>
      <c r="TX113" s="85">
        <v>2020</v>
      </c>
      <c r="UA113" s="85" t="s">
        <v>451</v>
      </c>
      <c r="UB113" s="85" t="s">
        <v>717</v>
      </c>
      <c r="UC113" s="85" t="s">
        <v>718</v>
      </c>
    </row>
    <row r="114" spans="1:549" s="85" customFormat="1" ht="15" customHeight="1">
      <c r="A114" s="84">
        <v>106</v>
      </c>
      <c r="B114" s="84" t="s">
        <v>753</v>
      </c>
      <c r="C114" s="84" t="s">
        <v>754</v>
      </c>
      <c r="D114" s="84" t="s">
        <v>308</v>
      </c>
      <c r="E114" s="84" t="s">
        <v>309</v>
      </c>
      <c r="F114" s="84" t="s">
        <v>755</v>
      </c>
      <c r="G114" s="84" t="s">
        <v>756</v>
      </c>
      <c r="H114" s="84">
        <v>18</v>
      </c>
      <c r="I114" s="84" t="s">
        <v>321</v>
      </c>
      <c r="J114" s="84" t="s">
        <v>313</v>
      </c>
      <c r="K114" s="84" t="s">
        <v>314</v>
      </c>
      <c r="L114" s="84" t="s">
        <v>313</v>
      </c>
      <c r="M114" s="84" t="s">
        <v>313</v>
      </c>
      <c r="R114" s="98">
        <v>0.41</v>
      </c>
      <c r="S114" s="87">
        <v>9.3127901437015468E-3</v>
      </c>
      <c r="T114" s="88">
        <v>2</v>
      </c>
      <c r="U114" s="85">
        <v>2020</v>
      </c>
      <c r="Y114" s="86">
        <v>37.9</v>
      </c>
      <c r="Z114" s="87">
        <v>0.40238222917528088</v>
      </c>
      <c r="AA114" s="88">
        <v>2</v>
      </c>
      <c r="AB114" s="85">
        <v>2020</v>
      </c>
      <c r="AG114" s="99">
        <v>0.89800000000000002</v>
      </c>
      <c r="AH114" s="87">
        <v>0.4517672348616788</v>
      </c>
      <c r="AI114" s="88">
        <v>2</v>
      </c>
      <c r="AJ114" s="85">
        <v>2020</v>
      </c>
      <c r="AK114" s="84"/>
      <c r="AL114" s="84"/>
      <c r="AM114" s="84"/>
      <c r="AN114" s="84"/>
      <c r="AO114" s="84"/>
      <c r="AP114" s="84"/>
      <c r="AQ114" s="85">
        <v>2020</v>
      </c>
      <c r="AR114" s="85">
        <v>2020</v>
      </c>
      <c r="AS114" s="87">
        <v>0.4517672348616788</v>
      </c>
      <c r="AT114" s="88">
        <v>2</v>
      </c>
      <c r="AU114" s="89">
        <v>0.63300000000000001</v>
      </c>
      <c r="AV114" s="84">
        <v>0.89</v>
      </c>
      <c r="AW114" s="94">
        <v>2</v>
      </c>
      <c r="AX114" s="84">
        <v>2020</v>
      </c>
      <c r="AY114" s="86">
        <v>13.1</v>
      </c>
      <c r="AZ114" s="87">
        <v>0.21318736360899865</v>
      </c>
      <c r="BA114" s="91">
        <v>1</v>
      </c>
      <c r="BB114" s="85">
        <v>2020</v>
      </c>
      <c r="BG114" s="86">
        <v>4.5</v>
      </c>
      <c r="BH114" s="87">
        <v>0.2198509596615113</v>
      </c>
      <c r="BI114" s="91">
        <v>1</v>
      </c>
      <c r="BJ114" s="85">
        <v>2020</v>
      </c>
      <c r="BK114" s="92">
        <v>8.0333333333333332</v>
      </c>
      <c r="BL114" s="93">
        <v>0.15481865818681032</v>
      </c>
      <c r="BM114" s="90">
        <v>1</v>
      </c>
      <c r="BN114" s="84">
        <v>2020</v>
      </c>
      <c r="BO114" s="86">
        <v>2.5</v>
      </c>
      <c r="BP114" s="87">
        <v>0.46492532550863513</v>
      </c>
      <c r="BQ114" s="91">
        <v>1</v>
      </c>
      <c r="BR114" s="85">
        <v>2020</v>
      </c>
      <c r="BS114" s="86">
        <v>8.6</v>
      </c>
      <c r="BT114" s="87">
        <v>0.7643780735943746</v>
      </c>
      <c r="BU114" s="88">
        <v>2</v>
      </c>
      <c r="BV114" s="85">
        <v>2020</v>
      </c>
      <c r="BW114" s="86">
        <v>13.6</v>
      </c>
      <c r="BX114" s="87">
        <v>0.14726386558877319</v>
      </c>
      <c r="BY114" s="100" t="s">
        <v>323</v>
      </c>
      <c r="BZ114" s="85">
        <v>2020</v>
      </c>
      <c r="CA114" s="95"/>
      <c r="CB114" s="96"/>
      <c r="CC114" s="95"/>
      <c r="CD114" s="95"/>
      <c r="CE114" s="86">
        <v>27.3</v>
      </c>
      <c r="CF114" s="87">
        <v>0.70703268457708501</v>
      </c>
      <c r="CG114" s="88">
        <v>2</v>
      </c>
      <c r="CH114" s="85">
        <v>2020</v>
      </c>
      <c r="CI114" s="85">
        <v>403</v>
      </c>
      <c r="CJ114" s="87">
        <v>0.44475715139428967</v>
      </c>
      <c r="CK114" s="88">
        <v>2</v>
      </c>
      <c r="CL114" s="85">
        <v>2020</v>
      </c>
      <c r="CM114" s="85">
        <v>320</v>
      </c>
      <c r="CN114" s="87">
        <v>0.57461033020178898</v>
      </c>
      <c r="CO114" s="88">
        <v>2</v>
      </c>
      <c r="CP114" s="85">
        <v>2020</v>
      </c>
      <c r="CQ114" s="85">
        <v>22</v>
      </c>
      <c r="CR114" s="87">
        <v>0.19094565335256863</v>
      </c>
      <c r="CS114" s="91">
        <v>1</v>
      </c>
      <c r="CT114" s="85">
        <v>2020</v>
      </c>
      <c r="CU114" s="86">
        <v>9.4</v>
      </c>
      <c r="CV114" s="87">
        <v>9.4974982076971345E-2</v>
      </c>
      <c r="CW114" s="91">
        <v>1</v>
      </c>
      <c r="CX114" s="85">
        <v>2020</v>
      </c>
      <c r="CY114" s="86">
        <v>90.5</v>
      </c>
      <c r="CZ114" s="87">
        <v>0.13792330633341776</v>
      </c>
      <c r="DA114" s="100" t="s">
        <v>323</v>
      </c>
      <c r="DB114" s="85">
        <v>2020</v>
      </c>
      <c r="DC114" s="86">
        <v>13.5</v>
      </c>
      <c r="DD114" s="87">
        <v>8.7160092948097054E-2</v>
      </c>
      <c r="DE114" s="100" t="s">
        <v>323</v>
      </c>
      <c r="DF114" s="85">
        <v>2020</v>
      </c>
      <c r="DG114" s="85">
        <v>280</v>
      </c>
      <c r="DH114" s="87">
        <v>0.26456431439298089</v>
      </c>
      <c r="DI114" s="100" t="s">
        <v>323</v>
      </c>
      <c r="DJ114" s="85">
        <v>2020</v>
      </c>
      <c r="DK114" s="86">
        <v>8</v>
      </c>
      <c r="DL114" s="87">
        <v>0.36846587214756282</v>
      </c>
      <c r="DM114" s="91">
        <v>1</v>
      </c>
      <c r="DN114" s="85">
        <v>2020</v>
      </c>
      <c r="DO114" s="85">
        <v>217</v>
      </c>
      <c r="DP114" s="87">
        <v>0.583233640942599</v>
      </c>
      <c r="DQ114" s="88">
        <v>2</v>
      </c>
      <c r="DR114" s="85">
        <v>2020</v>
      </c>
      <c r="DS114" s="99">
        <v>3.9E-2</v>
      </c>
      <c r="DT114" s="87">
        <v>8.1570391545542867E-2</v>
      </c>
      <c r="DU114" s="91">
        <v>1</v>
      </c>
      <c r="DV114" s="85">
        <v>2020</v>
      </c>
      <c r="DW114" s="98">
        <v>1.1599999999999999</v>
      </c>
      <c r="DX114" s="87">
        <v>0.4531697806828151</v>
      </c>
      <c r="DY114" s="88">
        <v>2</v>
      </c>
      <c r="DZ114" s="85">
        <v>2020</v>
      </c>
      <c r="EA114" s="98">
        <v>0.26</v>
      </c>
      <c r="EB114" s="87">
        <v>0.44909662648134574</v>
      </c>
      <c r="EC114" s="91">
        <v>1</v>
      </c>
      <c r="ED114" s="85">
        <v>2020</v>
      </c>
      <c r="EE114" s="103">
        <v>6.6E-3</v>
      </c>
      <c r="EF114" s="87">
        <v>0.45448703090851239</v>
      </c>
      <c r="EG114" s="91">
        <v>1</v>
      </c>
      <c r="EH114" s="85">
        <v>2020</v>
      </c>
      <c r="EI114" s="86">
        <v>1.4</v>
      </c>
      <c r="EJ114" s="87">
        <v>0.19319984411853552</v>
      </c>
      <c r="EK114" s="91">
        <v>1</v>
      </c>
      <c r="EL114" s="85">
        <v>2020</v>
      </c>
      <c r="EM114" s="99">
        <v>3.3000000000000002E-2</v>
      </c>
      <c r="EN114" s="87">
        <v>0.18752727052293525</v>
      </c>
      <c r="EO114" s="91">
        <v>1</v>
      </c>
      <c r="EP114" s="85">
        <v>2020</v>
      </c>
      <c r="EQ114" s="99">
        <v>8.6999999999999994E-2</v>
      </c>
      <c r="ER114" s="87">
        <v>8.4876773786175669E-3</v>
      </c>
      <c r="ES114" s="91">
        <v>1</v>
      </c>
      <c r="ET114" s="85">
        <v>2020</v>
      </c>
      <c r="EY114" s="85">
        <v>2020</v>
      </c>
      <c r="EZ114" s="85">
        <v>2020</v>
      </c>
      <c r="FA114" s="87">
        <v>0.26456431439298089</v>
      </c>
      <c r="FB114" s="100" t="s">
        <v>323</v>
      </c>
      <c r="FC114" s="99">
        <v>2.3E-2</v>
      </c>
      <c r="FD114" s="87">
        <v>0.94951898514799993</v>
      </c>
      <c r="FE114" s="88">
        <v>2</v>
      </c>
      <c r="FF114" s="85">
        <v>2020</v>
      </c>
      <c r="FG114" s="85" t="s">
        <v>324</v>
      </c>
      <c r="FH114" s="87">
        <v>0.13756610122196722</v>
      </c>
      <c r="FI114" s="91">
        <v>1</v>
      </c>
      <c r="FJ114" s="85">
        <v>2020</v>
      </c>
      <c r="FK114" s="103">
        <v>2.5399999999999999E-2</v>
      </c>
      <c r="FL114" s="87">
        <v>0.5845307898694746</v>
      </c>
      <c r="FM114" s="88">
        <v>2</v>
      </c>
      <c r="FN114" s="85">
        <v>2020</v>
      </c>
      <c r="FO114" s="103">
        <v>2.7E-2</v>
      </c>
      <c r="FP114" s="87">
        <v>0.632731984494174</v>
      </c>
      <c r="FQ114" s="88">
        <v>2</v>
      </c>
      <c r="FR114" s="85">
        <v>2020</v>
      </c>
      <c r="FS114" s="99" t="s">
        <v>324</v>
      </c>
      <c r="FT114" s="87">
        <v>0</v>
      </c>
      <c r="FU114" s="91">
        <v>1</v>
      </c>
      <c r="FV114" s="85">
        <v>2020</v>
      </c>
      <c r="FW114" s="85" t="s">
        <v>324</v>
      </c>
      <c r="FX114" s="87">
        <v>0</v>
      </c>
      <c r="FY114" s="91">
        <v>1</v>
      </c>
      <c r="FZ114" s="85">
        <v>2020</v>
      </c>
      <c r="GA114" s="103">
        <v>1.6299999999999999E-2</v>
      </c>
      <c r="GB114" s="87">
        <v>0.93970154094085812</v>
      </c>
      <c r="GC114" s="88">
        <v>2</v>
      </c>
      <c r="GD114" s="85">
        <v>2020</v>
      </c>
      <c r="GE114" s="85" t="s">
        <v>324</v>
      </c>
      <c r="GF114" s="87">
        <v>0</v>
      </c>
      <c r="GG114" s="91">
        <v>1</v>
      </c>
      <c r="GH114" s="85">
        <v>2020</v>
      </c>
      <c r="GI114" s="85" t="s">
        <v>324</v>
      </c>
      <c r="GJ114" s="87">
        <v>0</v>
      </c>
      <c r="GK114" s="91">
        <v>1</v>
      </c>
      <c r="GL114" s="85">
        <v>2020</v>
      </c>
      <c r="GM114" s="98" t="s">
        <v>324</v>
      </c>
      <c r="GN114" s="87">
        <v>0</v>
      </c>
      <c r="GO114" s="91">
        <v>1</v>
      </c>
      <c r="GP114" s="85">
        <v>2020</v>
      </c>
      <c r="GQ114" s="85" t="s">
        <v>324</v>
      </c>
      <c r="GR114" s="87">
        <v>0</v>
      </c>
      <c r="GS114" s="91">
        <v>1</v>
      </c>
      <c r="GT114" s="85">
        <v>2020</v>
      </c>
      <c r="GU114" s="99" t="s">
        <v>324</v>
      </c>
      <c r="GV114" s="87">
        <v>0</v>
      </c>
      <c r="GW114" s="91">
        <v>1</v>
      </c>
      <c r="GX114" s="85">
        <v>2020</v>
      </c>
      <c r="GY114" s="99" t="s">
        <v>324</v>
      </c>
      <c r="GZ114" s="87">
        <v>0</v>
      </c>
      <c r="HA114" s="91">
        <v>1</v>
      </c>
      <c r="HB114" s="85">
        <v>2020</v>
      </c>
      <c r="HC114" s="85" t="s">
        <v>324</v>
      </c>
      <c r="HD114" s="87">
        <v>0</v>
      </c>
      <c r="HE114" s="91">
        <v>1</v>
      </c>
      <c r="HF114" s="85">
        <v>2020</v>
      </c>
      <c r="HG114" s="85" t="s">
        <v>324</v>
      </c>
      <c r="HH114" s="87">
        <v>0</v>
      </c>
      <c r="HI114" s="91">
        <v>1</v>
      </c>
      <c r="HJ114" s="85">
        <v>2020</v>
      </c>
      <c r="HK114" s="99" t="s">
        <v>324</v>
      </c>
      <c r="HL114" s="87">
        <v>0</v>
      </c>
      <c r="HM114" s="91">
        <v>1</v>
      </c>
      <c r="HN114" s="85">
        <v>2020</v>
      </c>
      <c r="HO114" s="85" t="s">
        <v>324</v>
      </c>
      <c r="HP114" s="87">
        <v>0</v>
      </c>
      <c r="HQ114" s="91">
        <v>1</v>
      </c>
      <c r="HR114" s="85">
        <v>2020</v>
      </c>
      <c r="HS114" s="85" t="s">
        <v>324</v>
      </c>
      <c r="HT114" s="87">
        <v>4.7144714191283632E-2</v>
      </c>
      <c r="HU114" s="91">
        <v>1</v>
      </c>
      <c r="HV114" s="85">
        <v>2020</v>
      </c>
      <c r="HW114" s="85" t="s">
        <v>324</v>
      </c>
      <c r="HX114" s="87">
        <v>0</v>
      </c>
      <c r="HY114" s="91">
        <v>1</v>
      </c>
      <c r="HZ114" s="85">
        <v>2020</v>
      </c>
      <c r="IA114" s="85" t="s">
        <v>324</v>
      </c>
      <c r="IB114" s="87">
        <v>0</v>
      </c>
      <c r="IC114" s="91">
        <v>1</v>
      </c>
      <c r="ID114" s="85">
        <v>2020</v>
      </c>
      <c r="IE114" s="98" t="s">
        <v>324</v>
      </c>
      <c r="IF114" s="87">
        <v>0</v>
      </c>
      <c r="IG114" s="91">
        <v>1</v>
      </c>
      <c r="IH114" s="85">
        <v>2020</v>
      </c>
      <c r="II114" s="85" t="s">
        <v>324</v>
      </c>
      <c r="IJ114" s="87">
        <v>0</v>
      </c>
      <c r="IK114" s="91">
        <v>1</v>
      </c>
      <c r="IL114" s="85">
        <v>2020</v>
      </c>
      <c r="IM114" s="85" t="s">
        <v>324</v>
      </c>
      <c r="IN114" s="87">
        <v>0</v>
      </c>
      <c r="IO114" s="91">
        <v>1</v>
      </c>
      <c r="IP114" s="85">
        <v>2020</v>
      </c>
      <c r="IQ114" s="85">
        <v>2020</v>
      </c>
      <c r="IR114" s="85">
        <v>2020</v>
      </c>
      <c r="IS114" s="87">
        <v>0.94951898514799993</v>
      </c>
      <c r="IT114" s="88">
        <v>2</v>
      </c>
      <c r="IV114" s="85" t="s">
        <v>324</v>
      </c>
      <c r="IW114" s="85" t="s">
        <v>324</v>
      </c>
      <c r="IX114" s="87">
        <v>0</v>
      </c>
      <c r="IY114" s="91">
        <v>1</v>
      </c>
      <c r="IZ114" s="85">
        <v>2020</v>
      </c>
      <c r="JA114" s="99" t="s">
        <v>324</v>
      </c>
      <c r="JB114" s="85" t="s">
        <v>324</v>
      </c>
      <c r="JC114" s="87">
        <v>0</v>
      </c>
      <c r="JD114" s="91">
        <v>1</v>
      </c>
      <c r="JE114" s="85">
        <v>2020</v>
      </c>
      <c r="JF114" s="86" t="s">
        <v>324</v>
      </c>
      <c r="JG114" s="85" t="s">
        <v>324</v>
      </c>
      <c r="JH114" s="87">
        <v>0</v>
      </c>
      <c r="JI114" s="91">
        <v>1</v>
      </c>
      <c r="JJ114" s="85">
        <v>2020</v>
      </c>
      <c r="JK114" s="85" t="s">
        <v>324</v>
      </c>
      <c r="JL114" s="85" t="s">
        <v>324</v>
      </c>
      <c r="JM114" s="87">
        <v>0</v>
      </c>
      <c r="JN114" s="91">
        <v>1</v>
      </c>
      <c r="JO114" s="85">
        <v>2020</v>
      </c>
      <c r="JX114" s="85" t="s">
        <v>324</v>
      </c>
      <c r="JY114" s="85" t="s">
        <v>324</v>
      </c>
      <c r="JZ114" s="87">
        <v>0</v>
      </c>
      <c r="KA114" s="91">
        <v>1</v>
      </c>
      <c r="KB114" s="85">
        <v>2020</v>
      </c>
      <c r="KC114" s="86" t="s">
        <v>324</v>
      </c>
      <c r="KD114" s="85" t="s">
        <v>324</v>
      </c>
      <c r="KE114" s="87">
        <v>0</v>
      </c>
      <c r="KF114" s="91">
        <v>1</v>
      </c>
      <c r="KG114" s="85">
        <v>2020</v>
      </c>
      <c r="KH114" s="85" t="s">
        <v>324</v>
      </c>
      <c r="KI114" s="85" t="s">
        <v>324</v>
      </c>
      <c r="KJ114" s="87">
        <v>0</v>
      </c>
      <c r="KK114" s="91">
        <v>1</v>
      </c>
      <c r="KL114" s="85">
        <v>2020</v>
      </c>
      <c r="KM114" s="85" t="s">
        <v>324</v>
      </c>
      <c r="KN114" s="85" t="s">
        <v>324</v>
      </c>
      <c r="KO114" s="87">
        <v>0</v>
      </c>
      <c r="KP114" s="91">
        <v>1</v>
      </c>
      <c r="KQ114" s="85">
        <v>2020</v>
      </c>
      <c r="KR114" s="85" t="s">
        <v>324</v>
      </c>
      <c r="KS114" s="87">
        <v>0</v>
      </c>
      <c r="KT114" s="91">
        <v>1</v>
      </c>
      <c r="KU114" s="85">
        <v>2020</v>
      </c>
      <c r="KV114" s="85" t="s">
        <v>324</v>
      </c>
      <c r="KW114" s="87">
        <v>0</v>
      </c>
      <c r="KX114" s="91">
        <v>1</v>
      </c>
      <c r="KY114" s="85">
        <v>2020</v>
      </c>
      <c r="KZ114" s="85" t="s">
        <v>324</v>
      </c>
      <c r="LA114" s="87">
        <v>0.13212372081140086</v>
      </c>
      <c r="LB114" s="91">
        <v>1</v>
      </c>
      <c r="LC114" s="85">
        <v>2020</v>
      </c>
      <c r="LD114" s="85" t="s">
        <v>324</v>
      </c>
      <c r="LE114" s="85" t="s">
        <v>324</v>
      </c>
      <c r="LF114" s="87">
        <v>0</v>
      </c>
      <c r="LG114" s="91">
        <v>1</v>
      </c>
      <c r="LH114" s="85">
        <v>2020</v>
      </c>
      <c r="LI114" s="99" t="s">
        <v>324</v>
      </c>
      <c r="LJ114" s="85" t="s">
        <v>324</v>
      </c>
      <c r="LK114" s="87">
        <v>0</v>
      </c>
      <c r="LL114" s="91">
        <v>1</v>
      </c>
      <c r="LM114" s="85">
        <v>2020</v>
      </c>
      <c r="LR114" s="85" t="s">
        <v>324</v>
      </c>
      <c r="LS114" s="85">
        <v>3.2000000000000002E-3</v>
      </c>
      <c r="LT114" s="87">
        <v>0.33690776749498708</v>
      </c>
      <c r="LU114" s="91">
        <v>1</v>
      </c>
      <c r="LV114" s="85">
        <v>2020</v>
      </c>
      <c r="MM114" s="85" t="s">
        <v>324</v>
      </c>
      <c r="MN114" s="85" t="s">
        <v>324</v>
      </c>
      <c r="MO114" s="87">
        <v>0</v>
      </c>
      <c r="MP114" s="91">
        <v>1</v>
      </c>
      <c r="MQ114" s="85">
        <v>2020</v>
      </c>
      <c r="MR114" s="85" t="s">
        <v>324</v>
      </c>
      <c r="MS114" s="85" t="s">
        <v>324</v>
      </c>
      <c r="MT114" s="87">
        <v>0</v>
      </c>
      <c r="MU114" s="91">
        <v>1</v>
      </c>
      <c r="MV114" s="85">
        <v>2020</v>
      </c>
      <c r="MW114" s="85" t="s">
        <v>324</v>
      </c>
      <c r="MX114" s="85" t="s">
        <v>324</v>
      </c>
      <c r="MY114" s="87">
        <v>0</v>
      </c>
      <c r="MZ114" s="91">
        <v>1</v>
      </c>
      <c r="NA114" s="85">
        <v>2020</v>
      </c>
      <c r="NJ114" s="99">
        <v>1.2999999999999999E-2</v>
      </c>
      <c r="NK114" s="85">
        <v>3.3000000000000002E-2</v>
      </c>
      <c r="NL114" s="87">
        <v>0.33169763763047777</v>
      </c>
      <c r="NM114" s="91">
        <v>1</v>
      </c>
      <c r="NN114" s="85">
        <v>2020</v>
      </c>
      <c r="NO114" s="85" t="s">
        <v>324</v>
      </c>
      <c r="NP114" s="85">
        <v>2.6</v>
      </c>
      <c r="NQ114" s="87">
        <v>0.28570250583867263</v>
      </c>
      <c r="NR114" s="91">
        <v>1</v>
      </c>
      <c r="NS114" s="85">
        <v>2020</v>
      </c>
      <c r="NT114" s="85" t="s">
        <v>324</v>
      </c>
      <c r="NU114" s="85" t="s">
        <v>324</v>
      </c>
      <c r="NV114" s="87">
        <v>0</v>
      </c>
      <c r="NW114" s="91">
        <v>1</v>
      </c>
      <c r="NX114" s="85">
        <v>2020</v>
      </c>
      <c r="NY114" s="85" t="s">
        <v>324</v>
      </c>
      <c r="NZ114" s="87">
        <v>0</v>
      </c>
      <c r="OA114" s="91">
        <v>1</v>
      </c>
      <c r="OB114" s="85">
        <v>2020</v>
      </c>
      <c r="OC114" s="85" t="s">
        <v>324</v>
      </c>
      <c r="OD114" s="87">
        <v>0</v>
      </c>
      <c r="OE114" s="91">
        <v>1</v>
      </c>
      <c r="OF114" s="85">
        <v>2020</v>
      </c>
      <c r="OG114" s="85" t="s">
        <v>324</v>
      </c>
      <c r="OH114" s="85" t="s">
        <v>324</v>
      </c>
      <c r="OI114" s="87">
        <v>0</v>
      </c>
      <c r="OJ114" s="91">
        <v>1</v>
      </c>
      <c r="OK114" s="85">
        <v>2020</v>
      </c>
      <c r="OP114" s="105">
        <v>3.6000000000000002E-4</v>
      </c>
      <c r="OQ114" s="85">
        <v>8.0999999999999996E-4</v>
      </c>
      <c r="OR114" s="87">
        <v>0.85659483343478526</v>
      </c>
      <c r="OS114" s="104" t="s">
        <v>325</v>
      </c>
      <c r="OT114" s="85">
        <v>2020</v>
      </c>
      <c r="OU114" s="85" t="s">
        <v>324</v>
      </c>
      <c r="OV114" s="87">
        <v>0</v>
      </c>
      <c r="OW114" s="91">
        <v>1</v>
      </c>
      <c r="OX114" s="85">
        <v>2020</v>
      </c>
      <c r="OY114" s="85" t="s">
        <v>324</v>
      </c>
      <c r="OZ114" s="87">
        <v>0</v>
      </c>
      <c r="PA114" s="91">
        <v>1</v>
      </c>
      <c r="PB114" s="85">
        <v>2020</v>
      </c>
      <c r="PC114" s="85">
        <v>1.1000000000000001E-3</v>
      </c>
      <c r="PD114" s="87">
        <v>0.29800522388764361</v>
      </c>
      <c r="PE114" s="91">
        <v>1</v>
      </c>
      <c r="PF114" s="85">
        <v>2020</v>
      </c>
      <c r="PG114" s="105">
        <v>2.4000000000000001E-4</v>
      </c>
      <c r="PH114" s="85">
        <v>2020</v>
      </c>
      <c r="PI114" s="86" t="s">
        <v>324</v>
      </c>
      <c r="PJ114" s="85" t="s">
        <v>324</v>
      </c>
      <c r="PK114" s="87">
        <v>0</v>
      </c>
      <c r="PL114" s="91">
        <v>1</v>
      </c>
      <c r="PM114" s="85">
        <v>2020</v>
      </c>
      <c r="PN114" s="85" t="s">
        <v>324</v>
      </c>
      <c r="PO114" s="85" t="s">
        <v>324</v>
      </c>
      <c r="PP114" s="87">
        <v>0</v>
      </c>
      <c r="PQ114" s="91">
        <v>1</v>
      </c>
      <c r="PR114" s="85">
        <v>2020</v>
      </c>
      <c r="PS114" s="85" t="s">
        <v>324</v>
      </c>
      <c r="PT114" s="87">
        <v>0</v>
      </c>
      <c r="PU114" s="91">
        <v>1</v>
      </c>
      <c r="PV114" s="85">
        <v>2020</v>
      </c>
      <c r="PW114" s="85" t="s">
        <v>324</v>
      </c>
      <c r="PX114" s="87">
        <v>0</v>
      </c>
      <c r="PY114" s="91">
        <v>1</v>
      </c>
      <c r="PZ114" s="85">
        <v>2020</v>
      </c>
      <c r="QA114" s="85" t="s">
        <v>324</v>
      </c>
      <c r="QB114" s="87">
        <v>0</v>
      </c>
      <c r="QC114" s="91">
        <v>1</v>
      </c>
      <c r="QD114" s="85">
        <v>2020</v>
      </c>
      <c r="QV114" s="98" t="s">
        <v>324</v>
      </c>
      <c r="QW114" s="85" t="s">
        <v>324</v>
      </c>
      <c r="QX114" s="87">
        <v>0</v>
      </c>
      <c r="QY114" s="91">
        <v>1</v>
      </c>
      <c r="QZ114" s="85">
        <v>2020</v>
      </c>
      <c r="RE114" s="98" t="s">
        <v>324</v>
      </c>
      <c r="RF114" s="85" t="s">
        <v>324</v>
      </c>
      <c r="RG114" s="87">
        <v>0</v>
      </c>
      <c r="RH114" s="91">
        <v>1</v>
      </c>
      <c r="RI114" s="85">
        <v>2020</v>
      </c>
      <c r="RJ114" s="85" t="s">
        <v>324</v>
      </c>
      <c r="RK114" s="85" t="s">
        <v>324</v>
      </c>
      <c r="RL114" s="87">
        <v>0</v>
      </c>
      <c r="RM114" s="91">
        <v>1</v>
      </c>
      <c r="RN114" s="85">
        <v>2020</v>
      </c>
      <c r="RO114" s="85" t="s">
        <v>324</v>
      </c>
      <c r="RP114" s="85" t="s">
        <v>324</v>
      </c>
      <c r="RQ114" s="87">
        <v>0</v>
      </c>
      <c r="RR114" s="91">
        <v>1</v>
      </c>
      <c r="RS114" s="85">
        <v>2020</v>
      </c>
      <c r="RT114" s="85" t="s">
        <v>324</v>
      </c>
      <c r="RU114" s="85" t="s">
        <v>324</v>
      </c>
      <c r="RV114" s="87">
        <v>0</v>
      </c>
      <c r="RW114" s="91">
        <v>1</v>
      </c>
      <c r="RX114" s="85">
        <v>2020</v>
      </c>
      <c r="RY114" s="85" t="s">
        <v>324</v>
      </c>
      <c r="RZ114" s="85" t="s">
        <v>324</v>
      </c>
      <c r="SA114" s="87">
        <v>0</v>
      </c>
      <c r="SB114" s="91">
        <v>1</v>
      </c>
      <c r="SC114" s="85">
        <v>2020</v>
      </c>
      <c r="SV114" s="85" t="s">
        <v>324</v>
      </c>
      <c r="SW114" s="85" t="s">
        <v>324</v>
      </c>
      <c r="SX114" s="87">
        <v>0</v>
      </c>
      <c r="SY114" s="91">
        <v>1</v>
      </c>
      <c r="SZ114" s="85">
        <v>2020</v>
      </c>
      <c r="TA114" s="85" t="s">
        <v>324</v>
      </c>
      <c r="TB114" s="87">
        <v>0</v>
      </c>
      <c r="TC114" s="91">
        <v>1</v>
      </c>
      <c r="TD114" s="85">
        <v>2020</v>
      </c>
      <c r="TE114" s="99" t="s">
        <v>324</v>
      </c>
      <c r="TF114" s="87">
        <v>0</v>
      </c>
      <c r="TG114" s="91">
        <v>1</v>
      </c>
      <c r="TH114" s="85">
        <v>2020</v>
      </c>
      <c r="TI114" s="85" t="s">
        <v>324</v>
      </c>
      <c r="TJ114" s="87">
        <v>0</v>
      </c>
      <c r="TK114" s="91">
        <v>1</v>
      </c>
      <c r="TL114" s="85">
        <v>2020</v>
      </c>
      <c r="TM114" s="85" t="s">
        <v>324</v>
      </c>
      <c r="TN114" s="87">
        <v>0</v>
      </c>
      <c r="TO114" s="91">
        <v>1</v>
      </c>
      <c r="TP114" s="85">
        <v>2020</v>
      </c>
      <c r="TQ114" s="85" t="s">
        <v>324</v>
      </c>
      <c r="TR114" s="87">
        <v>0</v>
      </c>
      <c r="TS114" s="91">
        <v>1</v>
      </c>
      <c r="TT114" s="85">
        <v>2020</v>
      </c>
      <c r="TU114" s="85" t="s">
        <v>324</v>
      </c>
      <c r="TV114" s="87">
        <v>0</v>
      </c>
      <c r="TW114" s="91">
        <v>1</v>
      </c>
      <c r="TX114" s="85">
        <v>2020</v>
      </c>
      <c r="UB114" s="85" t="s">
        <v>717</v>
      </c>
      <c r="UC114" s="85" t="s">
        <v>718</v>
      </c>
    </row>
    <row r="115" spans="1:549" s="85" customFormat="1" ht="15" customHeight="1">
      <c r="A115" s="84">
        <v>107</v>
      </c>
      <c r="B115" s="84" t="s">
        <v>757</v>
      </c>
      <c r="C115" s="84" t="s">
        <v>758</v>
      </c>
      <c r="D115" s="84" t="s">
        <v>308</v>
      </c>
      <c r="E115" s="84" t="s">
        <v>309</v>
      </c>
      <c r="F115" s="84" t="s">
        <v>759</v>
      </c>
      <c r="G115" s="84" t="s">
        <v>760</v>
      </c>
      <c r="H115" s="84">
        <v>18</v>
      </c>
      <c r="I115" s="84" t="s">
        <v>321</v>
      </c>
      <c r="J115" s="84" t="s">
        <v>313</v>
      </c>
      <c r="K115" s="84" t="s">
        <v>314</v>
      </c>
      <c r="L115" s="84" t="s">
        <v>314</v>
      </c>
      <c r="M115" s="84" t="s">
        <v>314</v>
      </c>
      <c r="R115" s="98">
        <v>0.43</v>
      </c>
      <c r="S115" s="87">
        <v>1.2638513266990145E-6</v>
      </c>
      <c r="T115" s="88">
        <v>2</v>
      </c>
      <c r="U115" s="85">
        <v>2020</v>
      </c>
      <c r="Y115" s="86">
        <v>36.4</v>
      </c>
      <c r="Z115" s="87">
        <v>0.46683397151495382</v>
      </c>
      <c r="AA115" s="100">
        <v>3</v>
      </c>
      <c r="AB115" s="85">
        <v>2020</v>
      </c>
      <c r="AG115" s="99">
        <v>0.71899999999999997</v>
      </c>
      <c r="AH115" s="87">
        <v>0.48066900610887048</v>
      </c>
      <c r="AI115" s="88">
        <v>2</v>
      </c>
      <c r="AJ115" s="85">
        <v>2020</v>
      </c>
      <c r="AK115" s="84" t="s">
        <v>322</v>
      </c>
      <c r="AL115" s="84">
        <v>0.77500000000000002</v>
      </c>
      <c r="AM115" s="84"/>
      <c r="AN115" s="93">
        <v>0.64773381910715999</v>
      </c>
      <c r="AO115" s="94">
        <v>2</v>
      </c>
      <c r="AP115" s="84">
        <v>2020</v>
      </c>
      <c r="AQ115" s="85">
        <v>2020</v>
      </c>
      <c r="AR115" s="85">
        <v>2020</v>
      </c>
      <c r="AS115" s="87">
        <v>0.46683397151495382</v>
      </c>
      <c r="AT115" s="100">
        <v>3</v>
      </c>
      <c r="AU115" s="95"/>
      <c r="AV115" s="95"/>
      <c r="AW115" s="95"/>
      <c r="AX115" s="95"/>
      <c r="AY115" s="86">
        <v>11.2</v>
      </c>
      <c r="AZ115" s="87">
        <v>0.11933428342220886</v>
      </c>
      <c r="BA115" s="91">
        <v>1</v>
      </c>
      <c r="BB115" s="85">
        <v>2020</v>
      </c>
      <c r="BG115" s="85">
        <v>21</v>
      </c>
      <c r="BH115" s="87">
        <v>0.37012717658102179</v>
      </c>
      <c r="BI115" s="100" t="s">
        <v>323</v>
      </c>
      <c r="BJ115" s="85">
        <v>2020</v>
      </c>
      <c r="BK115" s="92">
        <v>9.9333333333333318</v>
      </c>
      <c r="BL115" s="93">
        <v>5.6639867495540855E-2</v>
      </c>
      <c r="BM115" s="90">
        <v>1</v>
      </c>
      <c r="BN115" s="84">
        <v>2020</v>
      </c>
      <c r="BO115" s="86">
        <v>1.4</v>
      </c>
      <c r="BP115" s="87">
        <v>0.10143147505665041</v>
      </c>
      <c r="BQ115" s="91">
        <v>1</v>
      </c>
      <c r="BR115" s="85">
        <v>2020</v>
      </c>
      <c r="BS115" s="86">
        <v>9.1999999999999993</v>
      </c>
      <c r="BT115" s="87">
        <v>0.84805669601286571</v>
      </c>
      <c r="BU115" s="88">
        <v>2</v>
      </c>
      <c r="BV115" s="85">
        <v>2020</v>
      </c>
      <c r="BW115" s="86">
        <v>12.4</v>
      </c>
      <c r="BX115" s="87">
        <v>4.181924090933449E-2</v>
      </c>
      <c r="BY115" s="100" t="s">
        <v>323</v>
      </c>
      <c r="BZ115" s="85">
        <v>2020</v>
      </c>
      <c r="CA115" s="95"/>
      <c r="CB115" s="96"/>
      <c r="CC115" s="95"/>
      <c r="CD115" s="95"/>
      <c r="CE115" s="86">
        <v>29.6</v>
      </c>
      <c r="CF115" s="87">
        <v>0.85547297491298102</v>
      </c>
      <c r="CG115" s="88">
        <v>2</v>
      </c>
      <c r="CH115" s="85">
        <v>2020</v>
      </c>
      <c r="CI115" s="85">
        <v>637</v>
      </c>
      <c r="CJ115" s="87">
        <v>3.6036550630534313E-2</v>
      </c>
      <c r="CK115" s="100" t="s">
        <v>323</v>
      </c>
      <c r="CL115" s="85">
        <v>2020</v>
      </c>
      <c r="CM115" s="85">
        <v>497</v>
      </c>
      <c r="CN115" s="87">
        <v>5.5248778553545305E-2</v>
      </c>
      <c r="CO115" s="100" t="s">
        <v>323</v>
      </c>
      <c r="CP115" s="85">
        <v>2020</v>
      </c>
      <c r="CQ115" s="85">
        <v>53</v>
      </c>
      <c r="CR115" s="87">
        <v>0.29910357003618276</v>
      </c>
      <c r="CS115" s="88">
        <v>2</v>
      </c>
      <c r="CT115" s="85">
        <v>2020</v>
      </c>
      <c r="CU115" s="86">
        <v>12.4</v>
      </c>
      <c r="CV115" s="87">
        <v>0.37641383361459874</v>
      </c>
      <c r="CW115" s="91">
        <v>1</v>
      </c>
      <c r="CX115" s="85">
        <v>2020</v>
      </c>
      <c r="CY115" s="85">
        <v>127</v>
      </c>
      <c r="CZ115" s="87">
        <v>8.1179528985813303E-3</v>
      </c>
      <c r="DA115" s="100" t="s">
        <v>323</v>
      </c>
      <c r="DB115" s="85">
        <v>2020</v>
      </c>
      <c r="DC115" s="86">
        <v>19.899999999999999</v>
      </c>
      <c r="DD115" s="87">
        <v>2.1888231338256445E-2</v>
      </c>
      <c r="DE115" s="100" t="s">
        <v>323</v>
      </c>
      <c r="DF115" s="85">
        <v>2020</v>
      </c>
      <c r="DG115" s="85">
        <v>399</v>
      </c>
      <c r="DH115" s="87">
        <v>1.111050440846606E-2</v>
      </c>
      <c r="DI115" s="100" t="s">
        <v>323</v>
      </c>
      <c r="DJ115" s="85">
        <v>2020</v>
      </c>
      <c r="DK115" s="86">
        <v>8.1</v>
      </c>
      <c r="DL115" s="87">
        <v>0.53815430269633846</v>
      </c>
      <c r="DM115" s="91">
        <v>1</v>
      </c>
      <c r="DN115" s="85">
        <v>2020</v>
      </c>
      <c r="DO115" s="85">
        <v>340</v>
      </c>
      <c r="DP115" s="87">
        <v>6.9430011991207131E-5</v>
      </c>
      <c r="DQ115" s="100" t="s">
        <v>323</v>
      </c>
      <c r="DR115" s="85">
        <v>2020</v>
      </c>
      <c r="DS115" s="99">
        <v>7.8E-2</v>
      </c>
      <c r="DT115" s="87">
        <v>0.23526931955511762</v>
      </c>
      <c r="DU115" s="91">
        <v>1</v>
      </c>
      <c r="DV115" s="85">
        <v>2020</v>
      </c>
      <c r="DW115" s="98">
        <v>1.1499999999999999</v>
      </c>
      <c r="DX115" s="87">
        <v>0.36629289412033611</v>
      </c>
      <c r="DY115" s="88">
        <v>2</v>
      </c>
      <c r="DZ115" s="85">
        <v>2020</v>
      </c>
      <c r="EA115" s="86">
        <v>3.6</v>
      </c>
      <c r="EB115" s="87">
        <v>0.37487955703022158</v>
      </c>
      <c r="EC115" s="100" t="s">
        <v>323</v>
      </c>
      <c r="ED115" s="85">
        <v>2020</v>
      </c>
      <c r="EE115" s="99">
        <v>2.7E-2</v>
      </c>
      <c r="EF115" s="87">
        <v>0.61044240190631638</v>
      </c>
      <c r="EG115" s="88">
        <v>2</v>
      </c>
      <c r="EH115" s="85">
        <v>2020</v>
      </c>
      <c r="EI115" s="86">
        <v>4.7</v>
      </c>
      <c r="EJ115" s="87">
        <v>0.41754732397059846</v>
      </c>
      <c r="EK115" s="100" t="s">
        <v>323</v>
      </c>
      <c r="EL115" s="85">
        <v>2020</v>
      </c>
      <c r="EM115" s="99">
        <v>0.04</v>
      </c>
      <c r="EN115" s="87">
        <v>0.17660408927262738</v>
      </c>
      <c r="EO115" s="91">
        <v>1</v>
      </c>
      <c r="EP115" s="85">
        <v>2020</v>
      </c>
      <c r="EQ115" s="99">
        <v>0.113</v>
      </c>
      <c r="ER115" s="87">
        <v>5.9403059989697721E-2</v>
      </c>
      <c r="ES115" s="91">
        <v>1</v>
      </c>
      <c r="ET115" s="85">
        <v>2020</v>
      </c>
      <c r="EY115" s="85">
        <v>2020</v>
      </c>
      <c r="EZ115" s="85">
        <v>2020</v>
      </c>
      <c r="FA115" s="87">
        <v>0.41754732397059846</v>
      </c>
      <c r="FB115" s="100" t="s">
        <v>323</v>
      </c>
      <c r="FC115" s="99">
        <v>3.7999999999999999E-2</v>
      </c>
      <c r="FD115" s="87">
        <v>0.99284102328632962</v>
      </c>
      <c r="FE115" s="88">
        <v>2</v>
      </c>
      <c r="FF115" s="85">
        <v>2020</v>
      </c>
      <c r="FG115" s="85" t="s">
        <v>324</v>
      </c>
      <c r="FH115" s="87">
        <v>0.20191327307768403</v>
      </c>
      <c r="FI115" s="91">
        <v>1</v>
      </c>
      <c r="FJ115" s="85">
        <v>2020</v>
      </c>
      <c r="FK115" s="103">
        <v>3.4700000000000002E-2</v>
      </c>
      <c r="FL115" s="87">
        <v>0.7601838333236357</v>
      </c>
      <c r="FM115" s="88">
        <v>2</v>
      </c>
      <c r="FN115" s="85">
        <v>2020</v>
      </c>
      <c r="FO115" s="103">
        <v>8.6999999999999994E-2</v>
      </c>
      <c r="FP115" s="87">
        <v>0.98365657405849227</v>
      </c>
      <c r="FQ115" s="88">
        <v>2</v>
      </c>
      <c r="FR115" s="85">
        <v>2020</v>
      </c>
      <c r="FS115" s="99" t="s">
        <v>324</v>
      </c>
      <c r="FT115" s="87">
        <v>0</v>
      </c>
      <c r="FU115" s="91">
        <v>1</v>
      </c>
      <c r="FV115" s="85">
        <v>2020</v>
      </c>
      <c r="FW115" s="85" t="s">
        <v>324</v>
      </c>
      <c r="FX115" s="87">
        <v>0.17263617411472712</v>
      </c>
      <c r="FY115" s="91">
        <v>1</v>
      </c>
      <c r="FZ115" s="85">
        <v>2020</v>
      </c>
      <c r="GA115" s="103">
        <v>5.3E-3</v>
      </c>
      <c r="GB115" s="87">
        <v>0.71239456794867018</v>
      </c>
      <c r="GC115" s="88">
        <v>2</v>
      </c>
      <c r="GD115" s="85">
        <v>2020</v>
      </c>
      <c r="GE115" s="85" t="s">
        <v>324</v>
      </c>
      <c r="GF115" s="87">
        <v>0.30609984488227637</v>
      </c>
      <c r="GG115" s="91">
        <v>1</v>
      </c>
      <c r="GH115" s="85">
        <v>2020</v>
      </c>
      <c r="GI115" s="85" t="s">
        <v>324</v>
      </c>
      <c r="GJ115" s="87">
        <v>0</v>
      </c>
      <c r="GK115" s="91">
        <v>1</v>
      </c>
      <c r="GL115" s="85">
        <v>2020</v>
      </c>
      <c r="GM115" s="99">
        <v>5.8000000000000003E-2</v>
      </c>
      <c r="GN115" s="87">
        <v>0.88763820889705791</v>
      </c>
      <c r="GO115" s="88">
        <v>2</v>
      </c>
      <c r="GP115" s="85">
        <v>2020</v>
      </c>
      <c r="GQ115" s="103">
        <v>4.6199999999999998E-2</v>
      </c>
      <c r="GR115" s="87">
        <v>0.85166279378053467</v>
      </c>
      <c r="GS115" s="88">
        <v>2</v>
      </c>
      <c r="GT115" s="85">
        <v>2020</v>
      </c>
      <c r="GU115" s="99" t="s">
        <v>324</v>
      </c>
      <c r="GV115" s="87">
        <v>0</v>
      </c>
      <c r="GW115" s="91">
        <v>1</v>
      </c>
      <c r="GX115" s="85">
        <v>2020</v>
      </c>
      <c r="GY115" s="99" t="s">
        <v>324</v>
      </c>
      <c r="GZ115" s="87">
        <v>0</v>
      </c>
      <c r="HA115" s="91">
        <v>1</v>
      </c>
      <c r="HB115" s="85">
        <v>2020</v>
      </c>
      <c r="HC115" s="85" t="s">
        <v>324</v>
      </c>
      <c r="HD115" s="87">
        <v>0.12557230094980654</v>
      </c>
      <c r="HE115" s="91">
        <v>1</v>
      </c>
      <c r="HF115" s="85">
        <v>2020</v>
      </c>
      <c r="HG115" s="85" t="s">
        <v>324</v>
      </c>
      <c r="HH115" s="87">
        <v>0</v>
      </c>
      <c r="HI115" s="91">
        <v>1</v>
      </c>
      <c r="HJ115" s="85">
        <v>2020</v>
      </c>
      <c r="HK115" s="99" t="s">
        <v>324</v>
      </c>
      <c r="HL115" s="87">
        <v>0</v>
      </c>
      <c r="HM115" s="91">
        <v>1</v>
      </c>
      <c r="HN115" s="85">
        <v>2020</v>
      </c>
      <c r="HO115" s="85" t="s">
        <v>324</v>
      </c>
      <c r="HP115" s="87">
        <v>0</v>
      </c>
      <c r="HQ115" s="91">
        <v>1</v>
      </c>
      <c r="HR115" s="85">
        <v>2020</v>
      </c>
      <c r="HS115" s="85" t="s">
        <v>324</v>
      </c>
      <c r="HT115" s="87">
        <v>0</v>
      </c>
      <c r="HU115" s="91">
        <v>1</v>
      </c>
      <c r="HV115" s="85">
        <v>2020</v>
      </c>
      <c r="HW115" s="85" t="s">
        <v>324</v>
      </c>
      <c r="HX115" s="87">
        <v>0.1290769263319112</v>
      </c>
      <c r="HY115" s="91">
        <v>1</v>
      </c>
      <c r="HZ115" s="85">
        <v>2020</v>
      </c>
      <c r="IA115" s="105">
        <v>4.6999999999999999E-4</v>
      </c>
      <c r="IB115" s="87">
        <v>0.86312505666410577</v>
      </c>
      <c r="IC115" s="88">
        <v>2</v>
      </c>
      <c r="ID115" s="85">
        <v>2020</v>
      </c>
      <c r="IE115" s="98">
        <v>0.33</v>
      </c>
      <c r="IF115" s="87">
        <v>0.99155039483085661</v>
      </c>
      <c r="IG115" s="88">
        <v>2</v>
      </c>
      <c r="IH115" s="85">
        <v>2020</v>
      </c>
      <c r="II115" s="85" t="s">
        <v>324</v>
      </c>
      <c r="IJ115" s="87">
        <v>0</v>
      </c>
      <c r="IK115" s="91">
        <v>1</v>
      </c>
      <c r="IL115" s="85">
        <v>2020</v>
      </c>
      <c r="IM115" s="85" t="s">
        <v>324</v>
      </c>
      <c r="IN115" s="87">
        <v>0.23825296237685095</v>
      </c>
      <c r="IO115" s="91">
        <v>1</v>
      </c>
      <c r="IP115" s="85">
        <v>2020</v>
      </c>
      <c r="IQ115" s="85">
        <v>2020</v>
      </c>
      <c r="IR115" s="85">
        <v>2020</v>
      </c>
      <c r="IS115" s="87">
        <v>0.99284102328632962</v>
      </c>
      <c r="IT115" s="88">
        <v>2</v>
      </c>
      <c r="IV115" s="85" t="s">
        <v>324</v>
      </c>
      <c r="IW115" s="85" t="s">
        <v>324</v>
      </c>
      <c r="IX115" s="87">
        <v>0</v>
      </c>
      <c r="IY115" s="91">
        <v>1</v>
      </c>
      <c r="IZ115" s="85">
        <v>2020</v>
      </c>
      <c r="JA115" s="99" t="s">
        <v>324</v>
      </c>
      <c r="JB115" s="85" t="s">
        <v>324</v>
      </c>
      <c r="JC115" s="87">
        <v>0</v>
      </c>
      <c r="JD115" s="91">
        <v>1</v>
      </c>
      <c r="JE115" s="85">
        <v>2020</v>
      </c>
      <c r="JF115" s="86" t="s">
        <v>324</v>
      </c>
      <c r="JG115" s="85" t="s">
        <v>324</v>
      </c>
      <c r="JH115" s="87">
        <v>0</v>
      </c>
      <c r="JI115" s="91">
        <v>1</v>
      </c>
      <c r="JJ115" s="85">
        <v>2020</v>
      </c>
      <c r="JK115" s="85" t="s">
        <v>324</v>
      </c>
      <c r="JL115" s="85" t="s">
        <v>324</v>
      </c>
      <c r="JM115" s="87">
        <v>0</v>
      </c>
      <c r="JN115" s="91">
        <v>1</v>
      </c>
      <c r="JO115" s="85">
        <v>2020</v>
      </c>
      <c r="JP115" s="85">
        <v>0.11665</v>
      </c>
      <c r="JQ115" s="87">
        <v>0.2161107832230876</v>
      </c>
      <c r="JR115" s="104" t="s">
        <v>325</v>
      </c>
      <c r="JS115" s="85">
        <v>2020</v>
      </c>
      <c r="JX115" s="85" t="s">
        <v>324</v>
      </c>
      <c r="JY115" s="85" t="s">
        <v>324</v>
      </c>
      <c r="JZ115" s="87">
        <v>0</v>
      </c>
      <c r="KA115" s="91">
        <v>1</v>
      </c>
      <c r="KB115" s="85">
        <v>2020</v>
      </c>
      <c r="KC115" s="86" t="s">
        <v>324</v>
      </c>
      <c r="KD115" s="85" t="s">
        <v>324</v>
      </c>
      <c r="KE115" s="87">
        <v>0</v>
      </c>
      <c r="KF115" s="91">
        <v>1</v>
      </c>
      <c r="KG115" s="85">
        <v>2020</v>
      </c>
      <c r="KH115" s="85" t="s">
        <v>324</v>
      </c>
      <c r="KI115" s="85" t="s">
        <v>324</v>
      </c>
      <c r="KJ115" s="87">
        <v>0</v>
      </c>
      <c r="KK115" s="91">
        <v>1</v>
      </c>
      <c r="KL115" s="85">
        <v>2020</v>
      </c>
      <c r="KM115" s="85" t="s">
        <v>324</v>
      </c>
      <c r="KN115" s="85" t="s">
        <v>324</v>
      </c>
      <c r="KO115" s="87">
        <v>0</v>
      </c>
      <c r="KP115" s="91">
        <v>1</v>
      </c>
      <c r="KQ115" s="85">
        <v>2020</v>
      </c>
      <c r="KR115" s="85" t="s">
        <v>324</v>
      </c>
      <c r="KS115" s="87">
        <v>0</v>
      </c>
      <c r="KT115" s="91">
        <v>1</v>
      </c>
      <c r="KU115" s="85">
        <v>2020</v>
      </c>
      <c r="KV115" s="85" t="s">
        <v>324</v>
      </c>
      <c r="KW115" s="87">
        <v>0</v>
      </c>
      <c r="KX115" s="91">
        <v>1</v>
      </c>
      <c r="KY115" s="85">
        <v>2020</v>
      </c>
      <c r="KZ115" s="85" t="s">
        <v>324</v>
      </c>
      <c r="LA115" s="87">
        <v>0.17533724169882059</v>
      </c>
      <c r="LB115" s="91">
        <v>1</v>
      </c>
      <c r="LC115" s="85">
        <v>2020</v>
      </c>
      <c r="LD115" s="85" t="s">
        <v>324</v>
      </c>
      <c r="LE115" s="85" t="s">
        <v>324</v>
      </c>
      <c r="LF115" s="87">
        <v>0</v>
      </c>
      <c r="LG115" s="91">
        <v>1</v>
      </c>
      <c r="LH115" s="85">
        <v>2020</v>
      </c>
      <c r="LI115" s="99" t="s">
        <v>324</v>
      </c>
      <c r="LJ115" s="85" t="s">
        <v>324</v>
      </c>
      <c r="LK115" s="87">
        <v>0</v>
      </c>
      <c r="LL115" s="91">
        <v>1</v>
      </c>
      <c r="LM115" s="85">
        <v>2020</v>
      </c>
      <c r="LN115" s="85">
        <v>7.49</v>
      </c>
      <c r="LO115" s="87">
        <v>0.28210190495064502</v>
      </c>
      <c r="LP115" s="91">
        <v>1</v>
      </c>
      <c r="LQ115" s="85">
        <v>2020</v>
      </c>
      <c r="LR115" s="103">
        <v>6.7999999999999996E-3</v>
      </c>
      <c r="LS115" s="85">
        <v>0.03</v>
      </c>
      <c r="LT115" s="87">
        <v>0.72271619245661234</v>
      </c>
      <c r="LU115" s="104" t="s">
        <v>325</v>
      </c>
      <c r="LV115" s="85">
        <v>2020</v>
      </c>
      <c r="LW115" s="85" t="s">
        <v>324</v>
      </c>
      <c r="LX115" s="87">
        <v>0.40889069348697049</v>
      </c>
      <c r="LY115" s="91">
        <v>1</v>
      </c>
      <c r="LZ115" s="85">
        <v>2020</v>
      </c>
      <c r="ME115" s="85" t="s">
        <v>324</v>
      </c>
      <c r="MF115" s="87">
        <v>0.40889069348697049</v>
      </c>
      <c r="MG115" s="91">
        <v>1</v>
      </c>
      <c r="MH115" s="85">
        <v>2020</v>
      </c>
      <c r="MM115" s="85" t="s">
        <v>324</v>
      </c>
      <c r="MN115" s="85" t="s">
        <v>324</v>
      </c>
      <c r="MO115" s="87">
        <v>0</v>
      </c>
      <c r="MP115" s="91">
        <v>1</v>
      </c>
      <c r="MQ115" s="85">
        <v>2020</v>
      </c>
      <c r="MR115" s="85" t="s">
        <v>324</v>
      </c>
      <c r="MS115" s="85" t="s">
        <v>324</v>
      </c>
      <c r="MT115" s="87">
        <v>0</v>
      </c>
      <c r="MU115" s="91">
        <v>1</v>
      </c>
      <c r="MV115" s="85">
        <v>2020</v>
      </c>
      <c r="MW115" s="85" t="s">
        <v>324</v>
      </c>
      <c r="MX115" s="85" t="s">
        <v>324</v>
      </c>
      <c r="MY115" s="87">
        <v>0</v>
      </c>
      <c r="MZ115" s="91">
        <v>1</v>
      </c>
      <c r="NA115" s="85">
        <v>2020</v>
      </c>
      <c r="NB115" s="85">
        <v>12</v>
      </c>
      <c r="NC115" s="87">
        <v>0.47274692685755082</v>
      </c>
      <c r="ND115" s="91">
        <v>1</v>
      </c>
      <c r="NE115" s="85">
        <v>2020</v>
      </c>
      <c r="NJ115" s="85" t="s">
        <v>324</v>
      </c>
      <c r="NK115" s="85">
        <v>1.9E-2</v>
      </c>
      <c r="NL115" s="87">
        <v>0.29615018058291942</v>
      </c>
      <c r="NM115" s="91">
        <v>1</v>
      </c>
      <c r="NN115" s="85">
        <v>2020</v>
      </c>
      <c r="NO115" s="99">
        <v>2.5779999999999998</v>
      </c>
      <c r="NP115" s="85">
        <v>7.5359999999999996</v>
      </c>
      <c r="NQ115" s="87">
        <v>0.43704187194959315</v>
      </c>
      <c r="NR115" s="91">
        <v>1</v>
      </c>
      <c r="NS115" s="85">
        <v>2020</v>
      </c>
      <c r="NT115" s="85" t="s">
        <v>324</v>
      </c>
      <c r="NU115" s="85">
        <v>0.1</v>
      </c>
      <c r="NV115" s="87">
        <v>0.22132652658395857</v>
      </c>
      <c r="NW115" s="91">
        <v>1</v>
      </c>
      <c r="NX115" s="85">
        <v>2020</v>
      </c>
      <c r="NY115" s="85" t="s">
        <v>324</v>
      </c>
      <c r="NZ115" s="87">
        <v>0</v>
      </c>
      <c r="OA115" s="91">
        <v>1</v>
      </c>
      <c r="OB115" s="85">
        <v>2020</v>
      </c>
      <c r="OC115" s="85" t="s">
        <v>324</v>
      </c>
      <c r="OD115" s="87">
        <v>0</v>
      </c>
      <c r="OE115" s="91">
        <v>1</v>
      </c>
      <c r="OF115" s="85">
        <v>2020</v>
      </c>
      <c r="OG115" s="85" t="s">
        <v>324</v>
      </c>
      <c r="OH115" s="85" t="s">
        <v>324</v>
      </c>
      <c r="OI115" s="87">
        <v>0</v>
      </c>
      <c r="OJ115" s="91">
        <v>1</v>
      </c>
      <c r="OK115" s="85">
        <v>2020</v>
      </c>
      <c r="OL115" s="85">
        <v>3.22</v>
      </c>
      <c r="OM115" s="87">
        <v>0.5018793403375843</v>
      </c>
      <c r="ON115" s="91">
        <v>1</v>
      </c>
      <c r="OO115" s="85">
        <v>2020</v>
      </c>
      <c r="OP115" s="105">
        <v>3.7699999999999999E-3</v>
      </c>
      <c r="OQ115" s="85">
        <v>2.3E-2</v>
      </c>
      <c r="OR115" s="87">
        <v>0.99108728276238778</v>
      </c>
      <c r="OS115" s="104" t="s">
        <v>325</v>
      </c>
      <c r="OT115" s="85">
        <v>2020</v>
      </c>
      <c r="OU115" s="85">
        <v>2.1999999999999999E-2</v>
      </c>
      <c r="OV115" s="87">
        <v>7.1847227018796901E-5</v>
      </c>
      <c r="OW115" s="104" t="s">
        <v>325</v>
      </c>
      <c r="OX115" s="85">
        <v>2020</v>
      </c>
      <c r="OY115" s="85">
        <v>1.0999999999999999E-2</v>
      </c>
      <c r="OZ115" s="87">
        <v>0.42698102184327402</v>
      </c>
      <c r="PA115" s="91">
        <v>1</v>
      </c>
      <c r="PB115" s="85">
        <v>2020</v>
      </c>
      <c r="PC115" s="85">
        <v>0.02</v>
      </c>
      <c r="PD115" s="87">
        <v>8.7571903161959327E-2</v>
      </c>
      <c r="PE115" s="104" t="s">
        <v>325</v>
      </c>
      <c r="PF115" s="85">
        <v>2020</v>
      </c>
      <c r="PG115" s="105">
        <v>2.9499999999999999E-3</v>
      </c>
      <c r="PH115" s="85">
        <v>2020</v>
      </c>
      <c r="PI115" s="86" t="s">
        <v>324</v>
      </c>
      <c r="PJ115" s="85" t="s">
        <v>324</v>
      </c>
      <c r="PK115" s="87">
        <v>0</v>
      </c>
      <c r="PL115" s="91">
        <v>1</v>
      </c>
      <c r="PM115" s="85">
        <v>2020</v>
      </c>
      <c r="PN115" s="85" t="s">
        <v>324</v>
      </c>
      <c r="PO115" s="85" t="s">
        <v>324</v>
      </c>
      <c r="PP115" s="87">
        <v>0</v>
      </c>
      <c r="PQ115" s="91">
        <v>1</v>
      </c>
      <c r="PR115" s="85">
        <v>2020</v>
      </c>
      <c r="PS115" s="85" t="s">
        <v>324</v>
      </c>
      <c r="PT115" s="87">
        <v>0</v>
      </c>
      <c r="PU115" s="91">
        <v>1</v>
      </c>
      <c r="PV115" s="85">
        <v>2020</v>
      </c>
      <c r="PW115" s="85" t="s">
        <v>324</v>
      </c>
      <c r="PX115" s="87">
        <v>0</v>
      </c>
      <c r="PY115" s="91">
        <v>1</v>
      </c>
      <c r="PZ115" s="85">
        <v>2020</v>
      </c>
      <c r="QA115" s="85" t="s">
        <v>324</v>
      </c>
      <c r="QB115" s="87">
        <v>0</v>
      </c>
      <c r="QC115" s="91">
        <v>1</v>
      </c>
      <c r="QD115" s="85">
        <v>2020</v>
      </c>
      <c r="QE115" s="85" t="s">
        <v>324</v>
      </c>
      <c r="QF115" s="87">
        <v>0.40889069348697055</v>
      </c>
      <c r="QG115" s="91">
        <v>1</v>
      </c>
      <c r="QH115" s="85">
        <v>2020</v>
      </c>
      <c r="QM115" s="85">
        <v>0.66300000000000003</v>
      </c>
      <c r="QN115" s="87">
        <v>0.22313648309894465</v>
      </c>
      <c r="QO115" s="91">
        <v>1</v>
      </c>
      <c r="QP115" s="85">
        <v>2020</v>
      </c>
      <c r="QV115" s="98" t="s">
        <v>324</v>
      </c>
      <c r="QW115" s="85" t="s">
        <v>324</v>
      </c>
      <c r="QX115" s="87">
        <v>0</v>
      </c>
      <c r="QY115" s="91">
        <v>1</v>
      </c>
      <c r="QZ115" s="85">
        <v>2020</v>
      </c>
      <c r="RA115" s="85" t="s">
        <v>324</v>
      </c>
      <c r="RB115" s="87">
        <v>0.40889069348697049</v>
      </c>
      <c r="RC115" s="91">
        <v>1</v>
      </c>
      <c r="RD115" s="85">
        <v>2020</v>
      </c>
      <c r="RE115" s="98" t="s">
        <v>324</v>
      </c>
      <c r="RF115" s="85" t="s">
        <v>324</v>
      </c>
      <c r="RG115" s="87">
        <v>0</v>
      </c>
      <c r="RH115" s="91">
        <v>1</v>
      </c>
      <c r="RI115" s="85">
        <v>2020</v>
      </c>
      <c r="RJ115" s="85" t="s">
        <v>324</v>
      </c>
      <c r="RK115" s="85" t="s">
        <v>324</v>
      </c>
      <c r="RL115" s="87">
        <v>0</v>
      </c>
      <c r="RM115" s="91">
        <v>1</v>
      </c>
      <c r="RN115" s="85">
        <v>2020</v>
      </c>
      <c r="RO115" s="85" t="s">
        <v>324</v>
      </c>
      <c r="RP115" s="85" t="s">
        <v>324</v>
      </c>
      <c r="RQ115" s="87">
        <v>0</v>
      </c>
      <c r="RR115" s="91">
        <v>1</v>
      </c>
      <c r="RS115" s="85">
        <v>2020</v>
      </c>
      <c r="RT115" s="85" t="s">
        <v>324</v>
      </c>
      <c r="RU115" s="85" t="s">
        <v>324</v>
      </c>
      <c r="RV115" s="87">
        <v>0</v>
      </c>
      <c r="RW115" s="91">
        <v>1</v>
      </c>
      <c r="RX115" s="85">
        <v>2020</v>
      </c>
      <c r="RY115" s="85" t="s">
        <v>324</v>
      </c>
      <c r="RZ115" s="85" t="s">
        <v>324</v>
      </c>
      <c r="SA115" s="87">
        <v>0</v>
      </c>
      <c r="SB115" s="91">
        <v>1</v>
      </c>
      <c r="SC115" s="85">
        <v>2020</v>
      </c>
      <c r="SD115" s="85">
        <v>4.1500000000000002E-2</v>
      </c>
      <c r="SE115" s="87">
        <v>0.20450453687971099</v>
      </c>
      <c r="SF115" s="91">
        <v>1</v>
      </c>
      <c r="SG115" s="85">
        <v>2020</v>
      </c>
      <c r="SM115" s="85">
        <v>2.5000000000000001E-3</v>
      </c>
      <c r="SN115" s="87">
        <v>0.33779699188220391</v>
      </c>
      <c r="SO115" s="91">
        <v>1</v>
      </c>
      <c r="SP115" s="85">
        <v>2020</v>
      </c>
      <c r="SV115" s="85" t="s">
        <v>324</v>
      </c>
      <c r="SW115" s="85" t="s">
        <v>324</v>
      </c>
      <c r="SX115" s="87">
        <v>0</v>
      </c>
      <c r="SY115" s="91">
        <v>1</v>
      </c>
      <c r="SZ115" s="85">
        <v>2020</v>
      </c>
      <c r="TA115" s="85" t="s">
        <v>324</v>
      </c>
      <c r="TB115" s="87">
        <v>0</v>
      </c>
      <c r="TC115" s="91">
        <v>1</v>
      </c>
      <c r="TD115" s="85">
        <v>2020</v>
      </c>
      <c r="TE115" s="99" t="s">
        <v>324</v>
      </c>
      <c r="TF115" s="87">
        <v>0</v>
      </c>
      <c r="TG115" s="91">
        <v>1</v>
      </c>
      <c r="TH115" s="85">
        <v>2020</v>
      </c>
      <c r="TI115" s="85" t="s">
        <v>324</v>
      </c>
      <c r="TJ115" s="87">
        <v>0</v>
      </c>
      <c r="TK115" s="91">
        <v>1</v>
      </c>
      <c r="TL115" s="85">
        <v>2020</v>
      </c>
      <c r="TM115" s="85" t="s">
        <v>324</v>
      </c>
      <c r="TN115" s="87">
        <v>0</v>
      </c>
      <c r="TO115" s="91">
        <v>1</v>
      </c>
      <c r="TP115" s="85">
        <v>2020</v>
      </c>
      <c r="TQ115" s="85" t="s">
        <v>324</v>
      </c>
      <c r="TR115" s="87">
        <v>0</v>
      </c>
      <c r="TS115" s="91">
        <v>1</v>
      </c>
      <c r="TT115" s="85">
        <v>2020</v>
      </c>
      <c r="TU115" s="85" t="s">
        <v>324</v>
      </c>
      <c r="TV115" s="87">
        <v>0</v>
      </c>
      <c r="TW115" s="91">
        <v>1</v>
      </c>
      <c r="TX115" s="85">
        <v>2020</v>
      </c>
      <c r="UB115" s="85" t="s">
        <v>717</v>
      </c>
      <c r="UC115" s="85" t="s">
        <v>718</v>
      </c>
    </row>
    <row r="116" spans="1:549" s="85" customFormat="1" ht="15" customHeight="1">
      <c r="A116" s="84">
        <v>108</v>
      </c>
      <c r="B116" s="84" t="s">
        <v>761</v>
      </c>
      <c r="C116" s="84" t="s">
        <v>762</v>
      </c>
      <c r="D116" s="84" t="s">
        <v>308</v>
      </c>
      <c r="E116" s="84" t="s">
        <v>309</v>
      </c>
      <c r="F116" s="84" t="s">
        <v>763</v>
      </c>
      <c r="G116" s="84" t="s">
        <v>764</v>
      </c>
      <c r="H116" s="84">
        <v>18</v>
      </c>
      <c r="I116" s="84" t="s">
        <v>321</v>
      </c>
      <c r="J116" s="84" t="s">
        <v>313</v>
      </c>
      <c r="K116" s="84" t="s">
        <v>314</v>
      </c>
      <c r="L116" s="84" t="s">
        <v>314</v>
      </c>
      <c r="M116" s="84" t="s">
        <v>314</v>
      </c>
      <c r="R116" s="98">
        <v>0.59</v>
      </c>
      <c r="S116" s="87">
        <v>2.0223733590431295E-9</v>
      </c>
      <c r="T116" s="91">
        <v>1</v>
      </c>
      <c r="U116" s="85">
        <v>2020</v>
      </c>
      <c r="Y116" s="86">
        <v>46.9</v>
      </c>
      <c r="Z116" s="87">
        <v>0.48584610862645172</v>
      </c>
      <c r="AA116" s="88">
        <v>2</v>
      </c>
      <c r="AB116" s="85">
        <v>2020</v>
      </c>
      <c r="AG116" s="99">
        <v>0.76300000000000001</v>
      </c>
      <c r="AH116" s="87">
        <v>0.13273722420234169</v>
      </c>
      <c r="AI116" s="88">
        <v>2</v>
      </c>
      <c r="AJ116" s="85">
        <v>2020</v>
      </c>
      <c r="AK116" s="84"/>
      <c r="AL116" s="84"/>
      <c r="AM116" s="84"/>
      <c r="AN116" s="84"/>
      <c r="AO116" s="84"/>
      <c r="AP116" s="84"/>
      <c r="AQ116" s="85">
        <v>2020</v>
      </c>
      <c r="AR116" s="85">
        <v>2020</v>
      </c>
      <c r="AS116" s="87">
        <v>0.48584610862645172</v>
      </c>
      <c r="AT116" s="88">
        <v>2</v>
      </c>
      <c r="AU116" s="89">
        <v>0.755</v>
      </c>
      <c r="AV116" s="84">
        <v>0.88</v>
      </c>
      <c r="AW116" s="90">
        <v>1</v>
      </c>
      <c r="AX116" s="84">
        <v>2020</v>
      </c>
      <c r="AY116" s="86">
        <v>9.5</v>
      </c>
      <c r="AZ116" s="87">
        <v>0.13961441917648512</v>
      </c>
      <c r="BA116" s="91">
        <v>1</v>
      </c>
      <c r="BB116" s="85">
        <v>2020</v>
      </c>
      <c r="BG116" s="86">
        <v>3.2</v>
      </c>
      <c r="BH116" s="87">
        <v>0.25435377193079722</v>
      </c>
      <c r="BI116" s="91">
        <v>1</v>
      </c>
      <c r="BJ116" s="85">
        <v>2020</v>
      </c>
      <c r="BK116" s="92">
        <v>10.583333333333334</v>
      </c>
      <c r="BL116" s="93">
        <v>2.918405081620707E-2</v>
      </c>
      <c r="BM116" s="90">
        <v>1</v>
      </c>
      <c r="BN116" s="84">
        <v>2020</v>
      </c>
      <c r="BO116" s="86">
        <v>1.8</v>
      </c>
      <c r="BP116" s="87">
        <v>0.11174710978343085</v>
      </c>
      <c r="BQ116" s="91">
        <v>1</v>
      </c>
      <c r="BR116" s="85">
        <v>2020</v>
      </c>
      <c r="BS116" s="86">
        <v>6.6</v>
      </c>
      <c r="BT116" s="87">
        <v>0.27980662958635982</v>
      </c>
      <c r="BU116" s="91">
        <v>1</v>
      </c>
      <c r="BV116" s="85">
        <v>2020</v>
      </c>
      <c r="BW116" s="86">
        <v>11.7</v>
      </c>
      <c r="BX116" s="87">
        <v>0.27748839974854939</v>
      </c>
      <c r="BY116" s="100" t="s">
        <v>323</v>
      </c>
      <c r="BZ116" s="85">
        <v>2020</v>
      </c>
      <c r="CA116" s="95"/>
      <c r="CB116" s="96"/>
      <c r="CC116" s="95"/>
      <c r="CD116" s="95"/>
      <c r="CE116" s="86">
        <v>20.8</v>
      </c>
      <c r="CF116" s="87">
        <v>0.30891590605303509</v>
      </c>
      <c r="CG116" s="91">
        <v>1</v>
      </c>
      <c r="CH116" s="85">
        <v>2020</v>
      </c>
      <c r="CI116" s="85">
        <v>370</v>
      </c>
      <c r="CJ116" s="87">
        <v>0.44899559223365243</v>
      </c>
      <c r="CK116" s="91">
        <v>1</v>
      </c>
      <c r="CL116" s="85">
        <v>2020</v>
      </c>
      <c r="CM116" s="85">
        <v>283</v>
      </c>
      <c r="CN116" s="87">
        <v>0.40610353678589328</v>
      </c>
      <c r="CO116" s="91">
        <v>1</v>
      </c>
      <c r="CP116" s="85">
        <v>2020</v>
      </c>
      <c r="CQ116" s="85">
        <v>17</v>
      </c>
      <c r="CR116" s="87">
        <v>0.11993689377005509</v>
      </c>
      <c r="CS116" s="91">
        <v>1</v>
      </c>
      <c r="CT116" s="85">
        <v>2020</v>
      </c>
      <c r="CU116" s="86">
        <v>5.9</v>
      </c>
      <c r="CV116" s="87">
        <v>1.7777351016459286E-3</v>
      </c>
      <c r="CW116" s="91">
        <v>1</v>
      </c>
      <c r="CX116" s="85">
        <v>2020</v>
      </c>
      <c r="CY116" s="86">
        <v>74</v>
      </c>
      <c r="CZ116" s="87">
        <v>0.3487181975492849</v>
      </c>
      <c r="DA116" s="91">
        <v>1</v>
      </c>
      <c r="DB116" s="85">
        <v>2020</v>
      </c>
      <c r="DC116" s="86">
        <v>13.9</v>
      </c>
      <c r="DD116" s="87">
        <v>9.1203528655963095E-2</v>
      </c>
      <c r="DE116" s="100" t="s">
        <v>323</v>
      </c>
      <c r="DF116" s="85">
        <v>2020</v>
      </c>
      <c r="DG116" s="85">
        <v>240</v>
      </c>
      <c r="DH116" s="87">
        <v>0.22305117841014033</v>
      </c>
      <c r="DI116" s="88">
        <v>2</v>
      </c>
      <c r="DJ116" s="85">
        <v>2020</v>
      </c>
      <c r="DK116" s="86">
        <v>8.1999999999999993</v>
      </c>
      <c r="DL116" s="87">
        <v>0</v>
      </c>
      <c r="DM116" s="100" t="s">
        <v>323</v>
      </c>
      <c r="DN116" s="85">
        <v>2020</v>
      </c>
      <c r="DO116" s="85">
        <v>188</v>
      </c>
      <c r="DP116" s="87">
        <v>0.28906460405574153</v>
      </c>
      <c r="DQ116" s="91">
        <v>1</v>
      </c>
      <c r="DR116" s="85">
        <v>2020</v>
      </c>
      <c r="DS116" s="99">
        <v>5.1999999999999998E-2</v>
      </c>
      <c r="DT116" s="87">
        <v>4.4644511587977796E-2</v>
      </c>
      <c r="DU116" s="91">
        <v>1</v>
      </c>
      <c r="DV116" s="85">
        <v>2020</v>
      </c>
      <c r="DW116" s="98">
        <v>0.89</v>
      </c>
      <c r="DX116" s="87">
        <v>0.34148826400321863</v>
      </c>
      <c r="DY116" s="91">
        <v>1</v>
      </c>
      <c r="DZ116" s="85">
        <v>2020</v>
      </c>
      <c r="EA116" s="98">
        <v>0.53</v>
      </c>
      <c r="EB116" s="87">
        <v>0.48227928729287523</v>
      </c>
      <c r="EC116" s="91">
        <v>1</v>
      </c>
      <c r="ED116" s="85">
        <v>2020</v>
      </c>
      <c r="EE116" s="103">
        <v>9.4999999999999998E-3</v>
      </c>
      <c r="EF116" s="87">
        <v>0.50007320034291525</v>
      </c>
      <c r="EG116" s="91">
        <v>1</v>
      </c>
      <c r="EH116" s="85">
        <v>2020</v>
      </c>
      <c r="EI116" s="98">
        <v>1.42</v>
      </c>
      <c r="EJ116" s="87">
        <v>9.6335879333525165E-2</v>
      </c>
      <c r="EK116" s="91">
        <v>1</v>
      </c>
      <c r="EL116" s="85">
        <v>2020</v>
      </c>
      <c r="EM116" s="99">
        <v>2.8000000000000001E-2</v>
      </c>
      <c r="EN116" s="87">
        <v>7.7703512189447752E-2</v>
      </c>
      <c r="EO116" s="91">
        <v>1</v>
      </c>
      <c r="EP116" s="85">
        <v>2020</v>
      </c>
      <c r="EQ116" s="99">
        <v>7.9000000000000001E-2</v>
      </c>
      <c r="ER116" s="87">
        <v>5.60326310209286E-3</v>
      </c>
      <c r="ES116" s="91">
        <v>1</v>
      </c>
      <c r="ET116" s="85">
        <v>2020</v>
      </c>
      <c r="EY116" s="85">
        <v>2020</v>
      </c>
      <c r="EZ116" s="85">
        <v>2020</v>
      </c>
      <c r="FA116" s="87">
        <v>0.27748839974854939</v>
      </c>
      <c r="FB116" s="100" t="s">
        <v>323</v>
      </c>
      <c r="FC116" s="99">
        <v>2.1999999999999999E-2</v>
      </c>
      <c r="FD116" s="87">
        <v>0.95653869153703885</v>
      </c>
      <c r="FE116" s="88">
        <v>2</v>
      </c>
      <c r="FF116" s="85">
        <v>2020</v>
      </c>
      <c r="FG116" s="85" t="s">
        <v>324</v>
      </c>
      <c r="FH116" s="87">
        <v>5.4342548938500712E-2</v>
      </c>
      <c r="FI116" s="91">
        <v>1</v>
      </c>
      <c r="FJ116" s="85">
        <v>2020</v>
      </c>
      <c r="FK116" s="103">
        <v>3.0099999999999998E-2</v>
      </c>
      <c r="FL116" s="87">
        <v>0.69276849428932497</v>
      </c>
      <c r="FM116" s="88">
        <v>2</v>
      </c>
      <c r="FN116" s="85">
        <v>2020</v>
      </c>
      <c r="FO116" s="85" t="s">
        <v>324</v>
      </c>
      <c r="FP116" s="87">
        <v>0.36137421111668722</v>
      </c>
      <c r="FQ116" s="91">
        <v>1</v>
      </c>
      <c r="FR116" s="85">
        <v>2020</v>
      </c>
      <c r="FS116" s="99" t="s">
        <v>324</v>
      </c>
      <c r="FT116" s="87">
        <v>0</v>
      </c>
      <c r="FU116" s="91">
        <v>1</v>
      </c>
      <c r="FV116" s="85">
        <v>2020</v>
      </c>
      <c r="FW116" s="85" t="s">
        <v>324</v>
      </c>
      <c r="FX116" s="87">
        <v>0</v>
      </c>
      <c r="FY116" s="91">
        <v>1</v>
      </c>
      <c r="FZ116" s="85">
        <v>2020</v>
      </c>
      <c r="GA116" s="105">
        <v>5.2599999999999999E-3</v>
      </c>
      <c r="GB116" s="87">
        <v>0.61949113375757958</v>
      </c>
      <c r="GC116" s="88">
        <v>2</v>
      </c>
      <c r="GD116" s="85">
        <v>2020</v>
      </c>
      <c r="GE116" s="85" t="s">
        <v>324</v>
      </c>
      <c r="GF116" s="87">
        <v>0</v>
      </c>
      <c r="GG116" s="91">
        <v>1</v>
      </c>
      <c r="GH116" s="85">
        <v>2020</v>
      </c>
      <c r="GI116" s="85" t="s">
        <v>324</v>
      </c>
      <c r="GJ116" s="87">
        <v>0</v>
      </c>
      <c r="GK116" s="91">
        <v>1</v>
      </c>
      <c r="GL116" s="85">
        <v>2020</v>
      </c>
      <c r="GM116" s="99">
        <v>4.2999999999999997E-2</v>
      </c>
      <c r="GN116" s="87">
        <v>0.85187581942891644</v>
      </c>
      <c r="GO116" s="88">
        <v>2</v>
      </c>
      <c r="GP116" s="85">
        <v>2020</v>
      </c>
      <c r="GQ116" s="85" t="s">
        <v>324</v>
      </c>
      <c r="GR116" s="87">
        <v>0</v>
      </c>
      <c r="GS116" s="91">
        <v>1</v>
      </c>
      <c r="GT116" s="85">
        <v>2020</v>
      </c>
      <c r="GU116" s="99" t="s">
        <v>324</v>
      </c>
      <c r="GV116" s="87">
        <v>0</v>
      </c>
      <c r="GW116" s="91">
        <v>1</v>
      </c>
      <c r="GX116" s="85">
        <v>2020</v>
      </c>
      <c r="GY116" s="99" t="s">
        <v>324</v>
      </c>
      <c r="GZ116" s="87">
        <v>0</v>
      </c>
      <c r="HA116" s="91">
        <v>1</v>
      </c>
      <c r="HB116" s="85">
        <v>2020</v>
      </c>
      <c r="HC116" s="85" t="s">
        <v>324</v>
      </c>
      <c r="HD116" s="87">
        <v>0</v>
      </c>
      <c r="HE116" s="91">
        <v>1</v>
      </c>
      <c r="HF116" s="85">
        <v>2020</v>
      </c>
      <c r="HG116" s="85" t="s">
        <v>324</v>
      </c>
      <c r="HH116" s="87">
        <v>0</v>
      </c>
      <c r="HI116" s="91">
        <v>1</v>
      </c>
      <c r="HJ116" s="85">
        <v>2020</v>
      </c>
      <c r="HK116" s="99" t="s">
        <v>324</v>
      </c>
      <c r="HL116" s="87">
        <v>0</v>
      </c>
      <c r="HM116" s="91">
        <v>1</v>
      </c>
      <c r="HN116" s="85">
        <v>2020</v>
      </c>
      <c r="HO116" s="85" t="s">
        <v>324</v>
      </c>
      <c r="HP116" s="87">
        <v>0</v>
      </c>
      <c r="HQ116" s="91">
        <v>1</v>
      </c>
      <c r="HR116" s="85">
        <v>2020</v>
      </c>
      <c r="HS116" s="85" t="s">
        <v>324</v>
      </c>
      <c r="HT116" s="87">
        <v>0</v>
      </c>
      <c r="HU116" s="91">
        <v>1</v>
      </c>
      <c r="HV116" s="85">
        <v>2020</v>
      </c>
      <c r="HW116" s="85" t="s">
        <v>324</v>
      </c>
      <c r="HX116" s="87">
        <v>0</v>
      </c>
      <c r="HY116" s="91">
        <v>1</v>
      </c>
      <c r="HZ116" s="85">
        <v>2020</v>
      </c>
      <c r="IA116" s="85" t="s">
        <v>324</v>
      </c>
      <c r="IB116" s="87">
        <v>0</v>
      </c>
      <c r="IC116" s="91">
        <v>1</v>
      </c>
      <c r="ID116" s="85">
        <v>2020</v>
      </c>
      <c r="IE116" s="98" t="s">
        <v>324</v>
      </c>
      <c r="IF116" s="87">
        <v>0</v>
      </c>
      <c r="IG116" s="91">
        <v>1</v>
      </c>
      <c r="IH116" s="85">
        <v>2020</v>
      </c>
      <c r="II116" s="85" t="s">
        <v>324</v>
      </c>
      <c r="IJ116" s="87">
        <v>0</v>
      </c>
      <c r="IK116" s="91">
        <v>1</v>
      </c>
      <c r="IL116" s="85">
        <v>2020</v>
      </c>
      <c r="IM116" s="85" t="s">
        <v>324</v>
      </c>
      <c r="IN116" s="87">
        <v>0</v>
      </c>
      <c r="IO116" s="91">
        <v>1</v>
      </c>
      <c r="IP116" s="85">
        <v>2020</v>
      </c>
      <c r="IQ116" s="85">
        <v>2020</v>
      </c>
      <c r="IR116" s="85">
        <v>2020</v>
      </c>
      <c r="IS116" s="87">
        <v>0.95653869153703885</v>
      </c>
      <c r="IT116" s="88">
        <v>2</v>
      </c>
      <c r="IV116" s="85" t="s">
        <v>324</v>
      </c>
      <c r="IW116" s="85" t="s">
        <v>324</v>
      </c>
      <c r="IX116" s="87">
        <v>0</v>
      </c>
      <c r="IY116" s="91">
        <v>1</v>
      </c>
      <c r="IZ116" s="85">
        <v>2020</v>
      </c>
      <c r="JA116" s="99" t="s">
        <v>324</v>
      </c>
      <c r="JB116" s="85" t="s">
        <v>324</v>
      </c>
      <c r="JC116" s="87">
        <v>0</v>
      </c>
      <c r="JD116" s="91">
        <v>1</v>
      </c>
      <c r="JE116" s="85">
        <v>2020</v>
      </c>
      <c r="JF116" s="86" t="s">
        <v>324</v>
      </c>
      <c r="JG116" s="85" t="s">
        <v>324</v>
      </c>
      <c r="JH116" s="87">
        <v>0</v>
      </c>
      <c r="JI116" s="91">
        <v>1</v>
      </c>
      <c r="JJ116" s="85">
        <v>2020</v>
      </c>
      <c r="JK116" s="85" t="s">
        <v>324</v>
      </c>
      <c r="JL116" s="85" t="s">
        <v>324</v>
      </c>
      <c r="JM116" s="87">
        <v>0</v>
      </c>
      <c r="JN116" s="91">
        <v>1</v>
      </c>
      <c r="JO116" s="85">
        <v>2020</v>
      </c>
      <c r="JX116" s="85" t="s">
        <v>324</v>
      </c>
      <c r="JY116" s="85">
        <v>3.5999999999999997E-2</v>
      </c>
      <c r="JZ116" s="87">
        <v>0.27032197127307422</v>
      </c>
      <c r="KA116" s="91">
        <v>1</v>
      </c>
      <c r="KB116" s="85">
        <v>2020</v>
      </c>
      <c r="KC116" s="86" t="s">
        <v>324</v>
      </c>
      <c r="KD116" s="85" t="s">
        <v>324</v>
      </c>
      <c r="KE116" s="87">
        <v>0</v>
      </c>
      <c r="KF116" s="91">
        <v>1</v>
      </c>
      <c r="KG116" s="85">
        <v>2020</v>
      </c>
      <c r="KH116" s="85" t="s">
        <v>324</v>
      </c>
      <c r="KI116" s="85" t="s">
        <v>324</v>
      </c>
      <c r="KJ116" s="87">
        <v>0</v>
      </c>
      <c r="KK116" s="91">
        <v>1</v>
      </c>
      <c r="KL116" s="85">
        <v>2020</v>
      </c>
      <c r="KM116" s="85" t="s">
        <v>324</v>
      </c>
      <c r="KN116" s="85" t="s">
        <v>324</v>
      </c>
      <c r="KO116" s="87">
        <v>0</v>
      </c>
      <c r="KP116" s="91">
        <v>1</v>
      </c>
      <c r="KQ116" s="85">
        <v>2020</v>
      </c>
      <c r="KR116" s="85" t="s">
        <v>324</v>
      </c>
      <c r="KS116" s="87">
        <v>0</v>
      </c>
      <c r="KT116" s="91">
        <v>1</v>
      </c>
      <c r="KU116" s="85">
        <v>2020</v>
      </c>
      <c r="KV116" s="85" t="s">
        <v>324</v>
      </c>
      <c r="KW116" s="87">
        <v>0</v>
      </c>
      <c r="KX116" s="91">
        <v>1</v>
      </c>
      <c r="KY116" s="85">
        <v>2020</v>
      </c>
      <c r="KZ116" s="85" t="s">
        <v>324</v>
      </c>
      <c r="LA116" s="87">
        <v>0.16811462360295126</v>
      </c>
      <c r="LB116" s="91">
        <v>1</v>
      </c>
      <c r="LC116" s="85">
        <v>2020</v>
      </c>
      <c r="LD116" s="85" t="s">
        <v>324</v>
      </c>
      <c r="LE116" s="85" t="s">
        <v>324</v>
      </c>
      <c r="LF116" s="87">
        <v>0</v>
      </c>
      <c r="LG116" s="91">
        <v>1</v>
      </c>
      <c r="LH116" s="85">
        <v>2020</v>
      </c>
      <c r="LI116" s="99" t="s">
        <v>324</v>
      </c>
      <c r="LJ116" s="85" t="s">
        <v>324</v>
      </c>
      <c r="LK116" s="87">
        <v>0</v>
      </c>
      <c r="LL116" s="91">
        <v>1</v>
      </c>
      <c r="LM116" s="85">
        <v>2020</v>
      </c>
      <c r="LR116" s="85" t="s">
        <v>324</v>
      </c>
      <c r="LS116" s="85">
        <v>1.5E-3</v>
      </c>
      <c r="LT116" s="87">
        <v>0.26494940353782659</v>
      </c>
      <c r="LU116" s="91">
        <v>1</v>
      </c>
      <c r="LV116" s="85">
        <v>2020</v>
      </c>
      <c r="MM116" s="85" t="s">
        <v>324</v>
      </c>
      <c r="MN116" s="85" t="s">
        <v>324</v>
      </c>
      <c r="MO116" s="87">
        <v>0</v>
      </c>
      <c r="MP116" s="91">
        <v>1</v>
      </c>
      <c r="MQ116" s="85">
        <v>2020</v>
      </c>
      <c r="MR116" s="85" t="s">
        <v>324</v>
      </c>
      <c r="MS116" s="85" t="s">
        <v>324</v>
      </c>
      <c r="MT116" s="87">
        <v>0</v>
      </c>
      <c r="MU116" s="91">
        <v>1</v>
      </c>
      <c r="MV116" s="85">
        <v>2020</v>
      </c>
      <c r="MW116" s="85" t="s">
        <v>324</v>
      </c>
      <c r="MX116" s="85">
        <v>1.8</v>
      </c>
      <c r="MY116" s="87">
        <v>0.44200920749086936</v>
      </c>
      <c r="MZ116" s="91">
        <v>1</v>
      </c>
      <c r="NA116" s="85">
        <v>2020</v>
      </c>
      <c r="NJ116" s="99">
        <v>1.4E-2</v>
      </c>
      <c r="NK116" s="85">
        <v>0.03</v>
      </c>
      <c r="NL116" s="87">
        <v>0.25350537401549056</v>
      </c>
      <c r="NM116" s="91">
        <v>1</v>
      </c>
      <c r="NN116" s="85">
        <v>2020</v>
      </c>
      <c r="NO116" s="85" t="s">
        <v>324</v>
      </c>
      <c r="NP116" s="85">
        <v>2</v>
      </c>
      <c r="NQ116" s="87">
        <v>0.28420331130772158</v>
      </c>
      <c r="NR116" s="91">
        <v>1</v>
      </c>
      <c r="NS116" s="85">
        <v>2020</v>
      </c>
      <c r="NT116" s="98">
        <v>0.11</v>
      </c>
      <c r="NU116" s="85">
        <v>0.66</v>
      </c>
      <c r="NV116" s="87">
        <v>0.46856472149237394</v>
      </c>
      <c r="NW116" s="91">
        <v>1</v>
      </c>
      <c r="NX116" s="85">
        <v>2020</v>
      </c>
      <c r="NY116" s="85" t="s">
        <v>324</v>
      </c>
      <c r="NZ116" s="87">
        <v>0</v>
      </c>
      <c r="OA116" s="91">
        <v>1</v>
      </c>
      <c r="OB116" s="85">
        <v>2020</v>
      </c>
      <c r="OC116" s="85" t="s">
        <v>324</v>
      </c>
      <c r="OD116" s="87">
        <v>0</v>
      </c>
      <c r="OE116" s="91">
        <v>1</v>
      </c>
      <c r="OF116" s="85">
        <v>2020</v>
      </c>
      <c r="OG116" s="85" t="s">
        <v>324</v>
      </c>
      <c r="OH116" s="85" t="s">
        <v>324</v>
      </c>
      <c r="OI116" s="87">
        <v>0</v>
      </c>
      <c r="OJ116" s="91">
        <v>1</v>
      </c>
      <c r="OK116" s="85">
        <v>2020</v>
      </c>
      <c r="OP116" s="87">
        <v>2.1499999999999999E-4</v>
      </c>
      <c r="OQ116" s="85">
        <v>4.8000000000000001E-4</v>
      </c>
      <c r="OR116" s="87">
        <v>0.69471551870465553</v>
      </c>
      <c r="OS116" s="104" t="s">
        <v>325</v>
      </c>
      <c r="OT116" s="85">
        <v>2020</v>
      </c>
      <c r="OU116" s="85" t="s">
        <v>324</v>
      </c>
      <c r="OV116" s="87">
        <v>0</v>
      </c>
      <c r="OW116" s="91">
        <v>1</v>
      </c>
      <c r="OX116" s="85">
        <v>2020</v>
      </c>
      <c r="OY116" s="85" t="s">
        <v>324</v>
      </c>
      <c r="OZ116" s="87">
        <v>0</v>
      </c>
      <c r="PA116" s="91">
        <v>1</v>
      </c>
      <c r="PB116" s="85">
        <v>2020</v>
      </c>
      <c r="PC116" s="85">
        <v>6.9999999999999999E-4</v>
      </c>
      <c r="PD116" s="87">
        <v>0.28482274693540288</v>
      </c>
      <c r="PE116" s="91">
        <v>1</v>
      </c>
      <c r="PF116" s="85">
        <v>2020</v>
      </c>
      <c r="PG116" s="105" t="s">
        <v>324</v>
      </c>
      <c r="PH116" s="85">
        <v>2020</v>
      </c>
      <c r="PI116" s="86" t="s">
        <v>324</v>
      </c>
      <c r="PJ116" s="85" t="s">
        <v>324</v>
      </c>
      <c r="PK116" s="87">
        <v>0</v>
      </c>
      <c r="PL116" s="91">
        <v>1</v>
      </c>
      <c r="PM116" s="85">
        <v>2020</v>
      </c>
      <c r="PN116" s="85" t="s">
        <v>324</v>
      </c>
      <c r="PO116" s="85" t="s">
        <v>324</v>
      </c>
      <c r="PP116" s="87">
        <v>0</v>
      </c>
      <c r="PQ116" s="91">
        <v>1</v>
      </c>
      <c r="PR116" s="85">
        <v>2020</v>
      </c>
      <c r="PS116" s="85" t="s">
        <v>324</v>
      </c>
      <c r="PT116" s="87">
        <v>0</v>
      </c>
      <c r="PU116" s="91">
        <v>1</v>
      </c>
      <c r="PV116" s="85">
        <v>2020</v>
      </c>
      <c r="PW116" s="85" t="s">
        <v>324</v>
      </c>
      <c r="PX116" s="87">
        <v>0</v>
      </c>
      <c r="PY116" s="91">
        <v>1</v>
      </c>
      <c r="PZ116" s="85">
        <v>2020</v>
      </c>
      <c r="QA116" s="85" t="s">
        <v>324</v>
      </c>
      <c r="QB116" s="87">
        <v>0</v>
      </c>
      <c r="QC116" s="91">
        <v>1</v>
      </c>
      <c r="QD116" s="85">
        <v>2020</v>
      </c>
      <c r="QV116" s="98" t="s">
        <v>324</v>
      </c>
      <c r="QW116" s="85" t="s">
        <v>324</v>
      </c>
      <c r="QX116" s="87">
        <v>0</v>
      </c>
      <c r="QY116" s="91">
        <v>1</v>
      </c>
      <c r="QZ116" s="85">
        <v>2020</v>
      </c>
      <c r="RE116" s="98" t="s">
        <v>324</v>
      </c>
      <c r="RF116" s="85" t="s">
        <v>324</v>
      </c>
      <c r="RG116" s="87">
        <v>0</v>
      </c>
      <c r="RH116" s="91">
        <v>1</v>
      </c>
      <c r="RI116" s="85">
        <v>2020</v>
      </c>
      <c r="RJ116" s="85" t="s">
        <v>324</v>
      </c>
      <c r="RK116" s="85" t="s">
        <v>324</v>
      </c>
      <c r="RL116" s="87">
        <v>0</v>
      </c>
      <c r="RM116" s="91">
        <v>1</v>
      </c>
      <c r="RN116" s="85">
        <v>2020</v>
      </c>
      <c r="RO116" s="85" t="s">
        <v>324</v>
      </c>
      <c r="RP116" s="85" t="s">
        <v>324</v>
      </c>
      <c r="RQ116" s="87">
        <v>0</v>
      </c>
      <c r="RR116" s="91">
        <v>1</v>
      </c>
      <c r="RS116" s="85">
        <v>2020</v>
      </c>
      <c r="RT116" s="85" t="s">
        <v>324</v>
      </c>
      <c r="RU116" s="85" t="s">
        <v>324</v>
      </c>
      <c r="RV116" s="87">
        <v>0</v>
      </c>
      <c r="RW116" s="91">
        <v>1</v>
      </c>
      <c r="RX116" s="85">
        <v>2020</v>
      </c>
      <c r="RY116" s="85" t="s">
        <v>324</v>
      </c>
      <c r="RZ116" s="85" t="s">
        <v>324</v>
      </c>
      <c r="SA116" s="87">
        <v>0</v>
      </c>
      <c r="SB116" s="91">
        <v>1</v>
      </c>
      <c r="SC116" s="85">
        <v>2020</v>
      </c>
      <c r="SV116" s="85" t="s">
        <v>324</v>
      </c>
      <c r="SW116" s="85" t="s">
        <v>324</v>
      </c>
      <c r="SX116" s="87">
        <v>0</v>
      </c>
      <c r="SY116" s="91">
        <v>1</v>
      </c>
      <c r="SZ116" s="85">
        <v>2020</v>
      </c>
      <c r="TA116" s="85" t="s">
        <v>324</v>
      </c>
      <c r="TB116" s="87">
        <v>0</v>
      </c>
      <c r="TC116" s="91">
        <v>1</v>
      </c>
      <c r="TD116" s="85">
        <v>2020</v>
      </c>
      <c r="TE116" s="99" t="s">
        <v>324</v>
      </c>
      <c r="TF116" s="87">
        <v>0</v>
      </c>
      <c r="TG116" s="91">
        <v>1</v>
      </c>
      <c r="TH116" s="85">
        <v>2020</v>
      </c>
      <c r="TI116" s="85" t="s">
        <v>324</v>
      </c>
      <c r="TJ116" s="87">
        <v>0</v>
      </c>
      <c r="TK116" s="91">
        <v>1</v>
      </c>
      <c r="TL116" s="85">
        <v>2020</v>
      </c>
      <c r="TM116" s="85" t="s">
        <v>324</v>
      </c>
      <c r="TN116" s="87">
        <v>0</v>
      </c>
      <c r="TO116" s="91">
        <v>1</v>
      </c>
      <c r="TP116" s="85">
        <v>2020</v>
      </c>
      <c r="TQ116" s="85" t="s">
        <v>324</v>
      </c>
      <c r="TR116" s="87">
        <v>0</v>
      </c>
      <c r="TS116" s="91">
        <v>1</v>
      </c>
      <c r="TT116" s="85">
        <v>2020</v>
      </c>
      <c r="TU116" s="85" t="s">
        <v>324</v>
      </c>
      <c r="TV116" s="87">
        <v>0</v>
      </c>
      <c r="TW116" s="91">
        <v>1</v>
      </c>
      <c r="TX116" s="85">
        <v>2020</v>
      </c>
      <c r="UB116" s="85" t="s">
        <v>717</v>
      </c>
      <c r="UC116" s="85" t="s">
        <v>718</v>
      </c>
    </row>
    <row r="117" spans="1:549" s="85" customFormat="1" ht="15" customHeight="1">
      <c r="A117" s="84">
        <v>109</v>
      </c>
      <c r="B117" s="84" t="s">
        <v>765</v>
      </c>
      <c r="C117" s="84" t="s">
        <v>766</v>
      </c>
      <c r="D117" s="84" t="s">
        <v>308</v>
      </c>
      <c r="E117" s="84" t="s">
        <v>309</v>
      </c>
      <c r="F117" s="84" t="s">
        <v>767</v>
      </c>
      <c r="G117" s="84" t="s">
        <v>768</v>
      </c>
      <c r="H117" s="84">
        <v>17</v>
      </c>
      <c r="I117" s="84" t="s">
        <v>321</v>
      </c>
      <c r="J117" s="84" t="s">
        <v>313</v>
      </c>
      <c r="K117" s="84" t="s">
        <v>314</v>
      </c>
      <c r="L117" s="84" t="s">
        <v>314</v>
      </c>
      <c r="M117" s="84" t="s">
        <v>314</v>
      </c>
      <c r="R117" s="98">
        <v>0.56000000000000005</v>
      </c>
      <c r="S117" s="87">
        <v>9.3127901437013803E-3</v>
      </c>
      <c r="T117" s="91">
        <v>1</v>
      </c>
      <c r="U117" s="85">
        <v>2020</v>
      </c>
      <c r="Y117" s="86">
        <v>28.1</v>
      </c>
      <c r="Z117" s="87">
        <v>0.35221164381861803</v>
      </c>
      <c r="AA117" s="100">
        <v>3</v>
      </c>
      <c r="AB117" s="85">
        <v>2020</v>
      </c>
      <c r="AG117" s="99">
        <v>0.26600000000000001</v>
      </c>
      <c r="AH117" s="87">
        <v>0.25638038299932231</v>
      </c>
      <c r="AI117" s="102">
        <v>4</v>
      </c>
      <c r="AJ117" s="85">
        <v>2020</v>
      </c>
      <c r="AK117" s="84" t="s">
        <v>322</v>
      </c>
      <c r="AL117" s="84">
        <v>0.17299999999999999</v>
      </c>
      <c r="AM117" s="84">
        <v>0</v>
      </c>
      <c r="AN117" s="93">
        <v>0.26396244028768923</v>
      </c>
      <c r="AO117" s="106">
        <v>5</v>
      </c>
      <c r="AP117" s="84">
        <v>2020</v>
      </c>
      <c r="AQ117" s="85">
        <v>2020</v>
      </c>
      <c r="AR117" s="85">
        <v>2020</v>
      </c>
      <c r="AS117" s="87">
        <v>0.26396244028768923</v>
      </c>
      <c r="AT117" s="104">
        <v>5</v>
      </c>
      <c r="AU117" s="89">
        <v>0.56399999999999995</v>
      </c>
      <c r="AV117" s="84">
        <v>0.68</v>
      </c>
      <c r="AW117" s="94">
        <v>2</v>
      </c>
      <c r="AX117" s="84">
        <v>2020</v>
      </c>
      <c r="AY117" s="86">
        <v>12.8</v>
      </c>
      <c r="AZ117" s="87">
        <v>0.14908361727123967</v>
      </c>
      <c r="BA117" s="91">
        <v>1</v>
      </c>
      <c r="BB117" s="85">
        <v>2020</v>
      </c>
      <c r="BG117" s="86">
        <v>8.1999999999999993</v>
      </c>
      <c r="BH117" s="87">
        <v>0.23487495238403155</v>
      </c>
      <c r="BI117" s="91">
        <v>1</v>
      </c>
      <c r="BJ117" s="85">
        <v>2020</v>
      </c>
      <c r="BK117" s="92">
        <v>6.25</v>
      </c>
      <c r="BL117" s="93">
        <v>0.58665300185775637</v>
      </c>
      <c r="BM117" s="107" t="s">
        <v>323</v>
      </c>
      <c r="BN117" s="84">
        <v>2020</v>
      </c>
      <c r="BO117" s="86">
        <v>3.8</v>
      </c>
      <c r="BP117" s="87">
        <v>0.68777500397086788</v>
      </c>
      <c r="BQ117" s="88">
        <v>2</v>
      </c>
      <c r="BR117" s="85">
        <v>2020</v>
      </c>
      <c r="BS117" s="86">
        <v>12.6</v>
      </c>
      <c r="BT117" s="87">
        <v>0.3071238760780467</v>
      </c>
      <c r="BU117" s="100" t="s">
        <v>323</v>
      </c>
      <c r="BV117" s="85">
        <v>2020</v>
      </c>
      <c r="BW117" s="86">
        <v>17.600000000000001</v>
      </c>
      <c r="BX117" s="87">
        <v>0.136658110837522</v>
      </c>
      <c r="BY117" s="100" t="s">
        <v>323</v>
      </c>
      <c r="BZ117" s="85">
        <v>2020</v>
      </c>
      <c r="CA117" s="95"/>
      <c r="CB117" s="96"/>
      <c r="CC117" s="95"/>
      <c r="CD117" s="95"/>
      <c r="CE117" s="86">
        <v>37.4</v>
      </c>
      <c r="CF117" s="87">
        <v>0.29284104342373285</v>
      </c>
      <c r="CG117" s="100" t="s">
        <v>323</v>
      </c>
      <c r="CH117" s="85">
        <v>2020</v>
      </c>
      <c r="CI117" s="85">
        <v>732</v>
      </c>
      <c r="CJ117" s="87">
        <v>0.16403546274612799</v>
      </c>
      <c r="CK117" s="100" t="s">
        <v>323</v>
      </c>
      <c r="CL117" s="85">
        <v>2020</v>
      </c>
      <c r="CM117" s="85">
        <v>555</v>
      </c>
      <c r="CN117" s="87">
        <v>2.6351552135956725E-2</v>
      </c>
      <c r="CO117" s="100" t="s">
        <v>323</v>
      </c>
      <c r="CP117" s="85">
        <v>2020</v>
      </c>
      <c r="CQ117" s="85">
        <v>33</v>
      </c>
      <c r="CR117" s="87">
        <v>0.50378374222056344</v>
      </c>
      <c r="CS117" s="91">
        <v>1</v>
      </c>
      <c r="CT117" s="85">
        <v>2020</v>
      </c>
      <c r="CU117" s="85">
        <v>69</v>
      </c>
      <c r="CV117" s="87">
        <v>4.1144269782332599E-2</v>
      </c>
      <c r="CW117" s="100" t="s">
        <v>323</v>
      </c>
      <c r="CX117" s="85">
        <v>2020</v>
      </c>
      <c r="CY117" s="85">
        <v>123</v>
      </c>
      <c r="CZ117" s="87">
        <v>2.4117901170664074E-3</v>
      </c>
      <c r="DA117" s="100" t="s">
        <v>323</v>
      </c>
      <c r="DB117" s="85">
        <v>2020</v>
      </c>
      <c r="DC117" s="86">
        <v>22</v>
      </c>
      <c r="DD117" s="87">
        <v>0.65197994896800437</v>
      </c>
      <c r="DE117" s="88">
        <v>2</v>
      </c>
      <c r="DF117" s="85">
        <v>2020</v>
      </c>
      <c r="DG117" s="85">
        <v>399</v>
      </c>
      <c r="DH117" s="87">
        <v>6.1652255390995988E-4</v>
      </c>
      <c r="DI117" s="100" t="s">
        <v>323</v>
      </c>
      <c r="DJ117" s="85">
        <v>2020</v>
      </c>
      <c r="DK117" s="86">
        <v>7.8</v>
      </c>
      <c r="DL117" s="87">
        <v>0.34406537953602817</v>
      </c>
      <c r="DM117" s="91">
        <v>1</v>
      </c>
      <c r="DN117" s="85">
        <v>2020</v>
      </c>
      <c r="DO117" s="85">
        <v>296</v>
      </c>
      <c r="DP117" s="87">
        <v>2.1023315654371573E-4</v>
      </c>
      <c r="DQ117" s="100" t="s">
        <v>323</v>
      </c>
      <c r="DR117" s="85">
        <v>2020</v>
      </c>
      <c r="DS117" s="98">
        <v>0.68</v>
      </c>
      <c r="DT117" s="87">
        <v>0.76971003445193587</v>
      </c>
      <c r="DU117" s="88">
        <v>2</v>
      </c>
      <c r="DV117" s="85">
        <v>2020</v>
      </c>
      <c r="DW117" s="98">
        <v>1.75</v>
      </c>
      <c r="DX117" s="87">
        <v>0.4451454519834358</v>
      </c>
      <c r="DY117" s="100" t="s">
        <v>323</v>
      </c>
      <c r="DZ117" s="85">
        <v>2020</v>
      </c>
      <c r="EA117" s="99">
        <v>2.2549999999999999</v>
      </c>
      <c r="EB117" s="87">
        <v>0.77805646380796833</v>
      </c>
      <c r="EC117" s="88">
        <v>2</v>
      </c>
      <c r="ED117" s="85">
        <v>2020</v>
      </c>
      <c r="EE117" s="99">
        <v>9.6000000000000002E-2</v>
      </c>
      <c r="EF117" s="87">
        <v>0.28991274852701787</v>
      </c>
      <c r="EG117" s="100" t="s">
        <v>323</v>
      </c>
      <c r="EH117" s="85">
        <v>2020</v>
      </c>
      <c r="EI117" s="86">
        <v>4.0999999999999996</v>
      </c>
      <c r="EJ117" s="87">
        <v>0.6983418968850833</v>
      </c>
      <c r="EK117" s="88">
        <v>2</v>
      </c>
      <c r="EL117" s="85">
        <v>2020</v>
      </c>
      <c r="EM117" s="99">
        <v>0.125</v>
      </c>
      <c r="EN117" s="87">
        <v>0.43052725123566188</v>
      </c>
      <c r="EO117" s="100" t="s">
        <v>323</v>
      </c>
      <c r="EP117" s="85">
        <v>2020</v>
      </c>
      <c r="EQ117" s="99">
        <v>0.245</v>
      </c>
      <c r="ER117" s="87">
        <v>0.79327816011137553</v>
      </c>
      <c r="ES117" s="88">
        <v>2</v>
      </c>
      <c r="ET117" s="85">
        <v>2020</v>
      </c>
      <c r="EY117" s="85">
        <v>2020</v>
      </c>
      <c r="EZ117" s="85">
        <v>2020</v>
      </c>
      <c r="FA117" s="87">
        <v>0.58665300185775637</v>
      </c>
      <c r="FB117" s="100" t="s">
        <v>323</v>
      </c>
      <c r="FC117" s="99">
        <v>0.04</v>
      </c>
      <c r="FD117" s="87">
        <v>0.99129136381906557</v>
      </c>
      <c r="FE117" s="88">
        <v>2</v>
      </c>
      <c r="FF117" s="85">
        <v>2020</v>
      </c>
      <c r="FG117" s="85" t="s">
        <v>324</v>
      </c>
      <c r="FH117" s="87">
        <v>0.61574341091905227</v>
      </c>
      <c r="FI117" s="91">
        <v>1</v>
      </c>
      <c r="FJ117" s="85">
        <v>2020</v>
      </c>
      <c r="FK117" s="103">
        <v>6.3700000000000007E-2</v>
      </c>
      <c r="FL117" s="87">
        <v>0.89985298005402059</v>
      </c>
      <c r="FM117" s="88">
        <v>2</v>
      </c>
      <c r="FN117" s="85">
        <v>2020</v>
      </c>
      <c r="FO117" s="99">
        <v>0.22600000000000001</v>
      </c>
      <c r="FP117" s="87">
        <v>0.99395062342813634</v>
      </c>
      <c r="FQ117" s="88">
        <v>2</v>
      </c>
      <c r="FR117" s="85">
        <v>2020</v>
      </c>
      <c r="FS117" s="99" t="s">
        <v>324</v>
      </c>
      <c r="FT117" s="87">
        <v>0</v>
      </c>
      <c r="FU117" s="91">
        <v>1</v>
      </c>
      <c r="FV117" s="85">
        <v>2020</v>
      </c>
      <c r="FW117" s="85" t="s">
        <v>324</v>
      </c>
      <c r="FX117" s="87">
        <v>0</v>
      </c>
      <c r="FY117" s="91">
        <v>1</v>
      </c>
      <c r="FZ117" s="85">
        <v>2020</v>
      </c>
      <c r="GA117" s="103">
        <v>1.4200000000000001E-2</v>
      </c>
      <c r="GB117" s="87">
        <v>0.91142177676718905</v>
      </c>
      <c r="GC117" s="88">
        <v>2</v>
      </c>
      <c r="GD117" s="85">
        <v>2020</v>
      </c>
      <c r="GE117" s="85" t="s">
        <v>324</v>
      </c>
      <c r="GF117" s="87">
        <v>0.41581314693281052</v>
      </c>
      <c r="GG117" s="91">
        <v>1</v>
      </c>
      <c r="GH117" s="85">
        <v>2020</v>
      </c>
      <c r="GI117" s="85" t="s">
        <v>324</v>
      </c>
      <c r="GJ117" s="87">
        <v>0</v>
      </c>
      <c r="GK117" s="91">
        <v>1</v>
      </c>
      <c r="GL117" s="85">
        <v>2020</v>
      </c>
      <c r="GM117" s="98" t="s">
        <v>324</v>
      </c>
      <c r="GN117" s="87">
        <v>0</v>
      </c>
      <c r="GO117" s="91">
        <v>1</v>
      </c>
      <c r="GP117" s="85">
        <v>2020</v>
      </c>
      <c r="GQ117" s="85" t="s">
        <v>324</v>
      </c>
      <c r="GR117" s="87">
        <v>0</v>
      </c>
      <c r="GS117" s="91">
        <v>1</v>
      </c>
      <c r="GT117" s="85">
        <v>2020</v>
      </c>
      <c r="GU117" s="99" t="s">
        <v>324</v>
      </c>
      <c r="GV117" s="87">
        <v>0</v>
      </c>
      <c r="GW117" s="91">
        <v>1</v>
      </c>
      <c r="GX117" s="85">
        <v>2020</v>
      </c>
      <c r="GY117" s="99" t="s">
        <v>324</v>
      </c>
      <c r="GZ117" s="87">
        <v>0</v>
      </c>
      <c r="HA117" s="91">
        <v>1</v>
      </c>
      <c r="HB117" s="85">
        <v>2020</v>
      </c>
      <c r="HC117" s="85" t="s">
        <v>324</v>
      </c>
      <c r="HD117" s="87">
        <v>0</v>
      </c>
      <c r="HE117" s="91">
        <v>1</v>
      </c>
      <c r="HF117" s="85">
        <v>2020</v>
      </c>
      <c r="HG117" s="85" t="s">
        <v>324</v>
      </c>
      <c r="HH117" s="87">
        <v>0</v>
      </c>
      <c r="HI117" s="91">
        <v>1</v>
      </c>
      <c r="HJ117" s="85">
        <v>2020</v>
      </c>
      <c r="HK117" s="99" t="s">
        <v>324</v>
      </c>
      <c r="HL117" s="87">
        <v>0</v>
      </c>
      <c r="HM117" s="91">
        <v>1</v>
      </c>
      <c r="HN117" s="85">
        <v>2020</v>
      </c>
      <c r="HO117" s="85" t="s">
        <v>324</v>
      </c>
      <c r="HP117" s="87">
        <v>0</v>
      </c>
      <c r="HQ117" s="91">
        <v>1</v>
      </c>
      <c r="HR117" s="85">
        <v>2020</v>
      </c>
      <c r="HS117" s="85" t="s">
        <v>324</v>
      </c>
      <c r="HT117" s="87">
        <v>7.642841284090604E-2</v>
      </c>
      <c r="HU117" s="91">
        <v>1</v>
      </c>
      <c r="HV117" s="85">
        <v>2020</v>
      </c>
      <c r="HW117" s="85" t="s">
        <v>324</v>
      </c>
      <c r="HX117" s="87">
        <v>9.8497427090640299E-2</v>
      </c>
      <c r="HY117" s="91">
        <v>1</v>
      </c>
      <c r="HZ117" s="85">
        <v>2020</v>
      </c>
      <c r="IA117" s="85" t="s">
        <v>324</v>
      </c>
      <c r="IB117" s="87">
        <v>0</v>
      </c>
      <c r="IC117" s="91">
        <v>1</v>
      </c>
      <c r="ID117" s="85">
        <v>2020</v>
      </c>
      <c r="IE117" s="98">
        <v>0.25</v>
      </c>
      <c r="IF117" s="87">
        <v>0.86383565787373395</v>
      </c>
      <c r="IG117" s="88">
        <v>2</v>
      </c>
      <c r="IH117" s="85">
        <v>2020</v>
      </c>
      <c r="II117" s="85" t="s">
        <v>324</v>
      </c>
      <c r="IJ117" s="87">
        <v>0</v>
      </c>
      <c r="IK117" s="91">
        <v>1</v>
      </c>
      <c r="IL117" s="85">
        <v>2020</v>
      </c>
      <c r="IM117" s="85" t="s">
        <v>324</v>
      </c>
      <c r="IN117" s="87">
        <v>0</v>
      </c>
      <c r="IO117" s="91">
        <v>1</v>
      </c>
      <c r="IP117" s="85">
        <v>2020</v>
      </c>
      <c r="IQ117" s="85">
        <v>2020</v>
      </c>
      <c r="IR117" s="85">
        <v>2020</v>
      </c>
      <c r="IS117" s="87">
        <v>0.99395062342813634</v>
      </c>
      <c r="IT117" s="88">
        <v>2</v>
      </c>
      <c r="IV117" s="85" t="s">
        <v>324</v>
      </c>
      <c r="IW117" s="85" t="s">
        <v>324</v>
      </c>
      <c r="IX117" s="87">
        <v>0</v>
      </c>
      <c r="IY117" s="91">
        <v>1</v>
      </c>
      <c r="IZ117" s="85">
        <v>2020</v>
      </c>
      <c r="JA117" s="99" t="s">
        <v>324</v>
      </c>
      <c r="JB117" s="85" t="s">
        <v>324</v>
      </c>
      <c r="JC117" s="87">
        <v>0</v>
      </c>
      <c r="JD117" s="91">
        <v>1</v>
      </c>
      <c r="JE117" s="85">
        <v>2020</v>
      </c>
      <c r="JF117" s="86" t="s">
        <v>324</v>
      </c>
      <c r="JG117" s="85" t="s">
        <v>324</v>
      </c>
      <c r="JH117" s="87">
        <v>0</v>
      </c>
      <c r="JI117" s="91">
        <v>1</v>
      </c>
      <c r="JJ117" s="85">
        <v>2020</v>
      </c>
      <c r="JK117" s="85" t="s">
        <v>324</v>
      </c>
      <c r="JL117" s="85" t="s">
        <v>324</v>
      </c>
      <c r="JM117" s="87">
        <v>0</v>
      </c>
      <c r="JN117" s="91">
        <v>1</v>
      </c>
      <c r="JO117" s="85">
        <v>2020</v>
      </c>
      <c r="JP117" s="85">
        <v>8.0380000000000007E-2</v>
      </c>
      <c r="JQ117" s="87">
        <v>0.22174814535172291</v>
      </c>
      <c r="JR117" s="104" t="s">
        <v>325</v>
      </c>
      <c r="JS117" s="85">
        <v>2020</v>
      </c>
      <c r="JX117" s="85" t="s">
        <v>324</v>
      </c>
      <c r="JY117" s="85">
        <v>6.7599999999999993E-2</v>
      </c>
      <c r="JZ117" s="87">
        <v>0.36063175061043851</v>
      </c>
      <c r="KA117" s="91">
        <v>1</v>
      </c>
      <c r="KB117" s="85">
        <v>2020</v>
      </c>
      <c r="KC117" s="86" t="s">
        <v>324</v>
      </c>
      <c r="KD117" s="85" t="s">
        <v>324</v>
      </c>
      <c r="KE117" s="87">
        <v>0</v>
      </c>
      <c r="KF117" s="91">
        <v>1</v>
      </c>
      <c r="KG117" s="85">
        <v>2020</v>
      </c>
      <c r="KH117" s="85" t="s">
        <v>324</v>
      </c>
      <c r="KI117" s="85" t="s">
        <v>324</v>
      </c>
      <c r="KJ117" s="87">
        <v>0</v>
      </c>
      <c r="KK117" s="91">
        <v>1</v>
      </c>
      <c r="KL117" s="85">
        <v>2020</v>
      </c>
      <c r="KM117" s="85" t="s">
        <v>324</v>
      </c>
      <c r="KN117" s="85" t="s">
        <v>324</v>
      </c>
      <c r="KO117" s="87">
        <v>0</v>
      </c>
      <c r="KP117" s="91">
        <v>1</v>
      </c>
      <c r="KQ117" s="85">
        <v>2020</v>
      </c>
      <c r="KR117" s="85" t="s">
        <v>324</v>
      </c>
      <c r="KS117" s="87">
        <v>0</v>
      </c>
      <c r="KT117" s="91">
        <v>1</v>
      </c>
      <c r="KU117" s="85">
        <v>2020</v>
      </c>
      <c r="KV117" s="85" t="s">
        <v>324</v>
      </c>
      <c r="KW117" s="87">
        <v>0</v>
      </c>
      <c r="KX117" s="91">
        <v>1</v>
      </c>
      <c r="KY117" s="85">
        <v>2020</v>
      </c>
      <c r="KZ117" s="85" t="s">
        <v>324</v>
      </c>
      <c r="LA117" s="87">
        <v>0.22263906684557383</v>
      </c>
      <c r="LB117" s="91">
        <v>1</v>
      </c>
      <c r="LC117" s="85">
        <v>2020</v>
      </c>
      <c r="LD117" s="85" t="s">
        <v>324</v>
      </c>
      <c r="LE117" s="85" t="s">
        <v>324</v>
      </c>
      <c r="LF117" s="87">
        <v>0</v>
      </c>
      <c r="LG117" s="91">
        <v>1</v>
      </c>
      <c r="LH117" s="85">
        <v>2020</v>
      </c>
      <c r="LI117" s="99" t="s">
        <v>324</v>
      </c>
      <c r="LJ117" s="85" t="s">
        <v>324</v>
      </c>
      <c r="LK117" s="87">
        <v>0</v>
      </c>
      <c r="LL117" s="91">
        <v>1</v>
      </c>
      <c r="LM117" s="85">
        <v>2020</v>
      </c>
      <c r="LN117" s="85">
        <v>8.31</v>
      </c>
      <c r="LO117" s="87">
        <v>0.29329631368478437</v>
      </c>
      <c r="LP117" s="91">
        <v>1</v>
      </c>
      <c r="LQ117" s="85">
        <v>2020</v>
      </c>
      <c r="LR117" s="103">
        <v>6.4999999999999997E-3</v>
      </c>
      <c r="LS117" s="85">
        <v>1.9E-2</v>
      </c>
      <c r="LT117" s="87">
        <v>0.66492322154070593</v>
      </c>
      <c r="LU117" s="104" t="s">
        <v>325</v>
      </c>
      <c r="LV117" s="85">
        <v>2020</v>
      </c>
      <c r="LW117" s="85" t="s">
        <v>324</v>
      </c>
      <c r="LX117" s="87">
        <v>0.40889069348697049</v>
      </c>
      <c r="LY117" s="91">
        <v>1</v>
      </c>
      <c r="LZ117" s="85">
        <v>2020</v>
      </c>
      <c r="ME117" s="85" t="s">
        <v>324</v>
      </c>
      <c r="MF117" s="87">
        <v>0.40889069348697049</v>
      </c>
      <c r="MG117" s="91">
        <v>1</v>
      </c>
      <c r="MH117" s="85">
        <v>2020</v>
      </c>
      <c r="MM117" s="85" t="s">
        <v>324</v>
      </c>
      <c r="MN117" s="85" t="s">
        <v>324</v>
      </c>
      <c r="MO117" s="87">
        <v>0</v>
      </c>
      <c r="MP117" s="91">
        <v>1</v>
      </c>
      <c r="MQ117" s="85">
        <v>2020</v>
      </c>
      <c r="MR117" s="85" t="s">
        <v>324</v>
      </c>
      <c r="MS117" s="85" t="s">
        <v>324</v>
      </c>
      <c r="MT117" s="87">
        <v>0</v>
      </c>
      <c r="MU117" s="91">
        <v>1</v>
      </c>
      <c r="MV117" s="85">
        <v>2020</v>
      </c>
      <c r="MW117" s="85" t="s">
        <v>324</v>
      </c>
      <c r="MX117" s="85">
        <v>0.38</v>
      </c>
      <c r="MY117" s="87">
        <v>0.20750479143153622</v>
      </c>
      <c r="MZ117" s="91">
        <v>1</v>
      </c>
      <c r="NA117" s="85">
        <v>2020</v>
      </c>
      <c r="NB117" s="85">
        <v>7</v>
      </c>
      <c r="NC117" s="87">
        <v>0.32633820005716141</v>
      </c>
      <c r="ND117" s="91">
        <v>1</v>
      </c>
      <c r="NE117" s="85">
        <v>2020</v>
      </c>
      <c r="NJ117" s="99">
        <v>1.2999999999999999E-2</v>
      </c>
      <c r="NK117" s="85">
        <v>3.2000000000000001E-2</v>
      </c>
      <c r="NL117" s="87">
        <v>0.31001370978652842</v>
      </c>
      <c r="NM117" s="91">
        <v>1</v>
      </c>
      <c r="NN117" s="85">
        <v>2020</v>
      </c>
      <c r="NO117" s="98">
        <v>1.73</v>
      </c>
      <c r="NP117" s="85">
        <v>3.7</v>
      </c>
      <c r="NQ117" s="87">
        <v>9.4137491017363017E-2</v>
      </c>
      <c r="NR117" s="91">
        <v>1</v>
      </c>
      <c r="NS117" s="85">
        <v>2020</v>
      </c>
      <c r="NT117" s="85" t="s">
        <v>324</v>
      </c>
      <c r="NU117" s="85">
        <v>0.21</v>
      </c>
      <c r="NV117" s="87">
        <v>0.40365730535070765</v>
      </c>
      <c r="NW117" s="91">
        <v>1</v>
      </c>
      <c r="NX117" s="85">
        <v>2020</v>
      </c>
      <c r="NY117" s="85" t="s">
        <v>324</v>
      </c>
      <c r="NZ117" s="87">
        <v>0</v>
      </c>
      <c r="OA117" s="91">
        <v>1</v>
      </c>
      <c r="OB117" s="85">
        <v>2020</v>
      </c>
      <c r="OC117" s="85" t="s">
        <v>324</v>
      </c>
      <c r="OD117" s="87">
        <v>0</v>
      </c>
      <c r="OE117" s="91">
        <v>1</v>
      </c>
      <c r="OF117" s="85">
        <v>2020</v>
      </c>
      <c r="OG117" s="85" t="s">
        <v>324</v>
      </c>
      <c r="OH117" s="85" t="s">
        <v>324</v>
      </c>
      <c r="OI117" s="87">
        <v>0</v>
      </c>
      <c r="OJ117" s="91">
        <v>1</v>
      </c>
      <c r="OK117" s="85">
        <v>2020</v>
      </c>
      <c r="OL117" s="85" t="s">
        <v>324</v>
      </c>
      <c r="OM117" s="87">
        <v>0.5018793403375843</v>
      </c>
      <c r="ON117" s="91">
        <v>1</v>
      </c>
      <c r="OO117" s="85">
        <v>2020</v>
      </c>
      <c r="OP117" s="105">
        <v>3.81E-3</v>
      </c>
      <c r="OQ117" s="85">
        <v>2.4E-2</v>
      </c>
      <c r="OR117" s="87">
        <v>0.9915157124719054</v>
      </c>
      <c r="OS117" s="104" t="s">
        <v>325</v>
      </c>
      <c r="OT117" s="85">
        <v>2020</v>
      </c>
      <c r="OU117" s="85">
        <v>2.1999999999999999E-2</v>
      </c>
      <c r="OV117" s="87">
        <v>1.3474972956307297E-4</v>
      </c>
      <c r="OW117" s="104" t="s">
        <v>325</v>
      </c>
      <c r="OX117" s="85">
        <v>2020</v>
      </c>
      <c r="OY117" s="85">
        <v>1.2999999999999999E-2</v>
      </c>
      <c r="OZ117" s="87">
        <v>0.43038907236229407</v>
      </c>
      <c r="PA117" s="91">
        <v>1</v>
      </c>
      <c r="PB117" s="85">
        <v>2020</v>
      </c>
      <c r="PC117" s="85">
        <v>2.8000000000000001E-2</v>
      </c>
      <c r="PD117" s="87">
        <v>0.19750467621878173</v>
      </c>
      <c r="PE117" s="104" t="s">
        <v>325</v>
      </c>
      <c r="PF117" s="85">
        <v>2020</v>
      </c>
      <c r="PG117" s="105">
        <v>3.63E-3</v>
      </c>
      <c r="PH117" s="85">
        <v>2020</v>
      </c>
      <c r="PI117" s="86" t="s">
        <v>324</v>
      </c>
      <c r="PJ117" s="85" t="s">
        <v>324</v>
      </c>
      <c r="PK117" s="87">
        <v>0</v>
      </c>
      <c r="PL117" s="91">
        <v>1</v>
      </c>
      <c r="PM117" s="85">
        <v>2020</v>
      </c>
      <c r="PN117" s="85" t="s">
        <v>324</v>
      </c>
      <c r="PO117" s="85" t="s">
        <v>324</v>
      </c>
      <c r="PP117" s="87">
        <v>0</v>
      </c>
      <c r="PQ117" s="91">
        <v>1</v>
      </c>
      <c r="PR117" s="85">
        <v>2020</v>
      </c>
      <c r="PS117" s="85" t="s">
        <v>324</v>
      </c>
      <c r="PT117" s="87">
        <v>0</v>
      </c>
      <c r="PU117" s="91">
        <v>1</v>
      </c>
      <c r="PV117" s="85">
        <v>2020</v>
      </c>
      <c r="PW117" s="85" t="s">
        <v>324</v>
      </c>
      <c r="PX117" s="87">
        <v>0</v>
      </c>
      <c r="PY117" s="91">
        <v>1</v>
      </c>
      <c r="PZ117" s="85">
        <v>2020</v>
      </c>
      <c r="QA117" s="85" t="s">
        <v>324</v>
      </c>
      <c r="QB117" s="87">
        <v>0</v>
      </c>
      <c r="QC117" s="91">
        <v>1</v>
      </c>
      <c r="QD117" s="85">
        <v>2020</v>
      </c>
      <c r="QE117" s="85" t="s">
        <v>324</v>
      </c>
      <c r="QF117" s="87">
        <v>0.40889069348697055</v>
      </c>
      <c r="QG117" s="91">
        <v>1</v>
      </c>
      <c r="QH117" s="85">
        <v>2020</v>
      </c>
      <c r="QM117" s="85">
        <v>0.74199999999999999</v>
      </c>
      <c r="QN117" s="87">
        <v>0.22555465498740293</v>
      </c>
      <c r="QO117" s="91">
        <v>1</v>
      </c>
      <c r="QP117" s="85">
        <v>2020</v>
      </c>
      <c r="QV117" s="98" t="s">
        <v>324</v>
      </c>
      <c r="QW117" s="85" t="s">
        <v>324</v>
      </c>
      <c r="QX117" s="87">
        <v>0</v>
      </c>
      <c r="QY117" s="91">
        <v>1</v>
      </c>
      <c r="QZ117" s="85">
        <v>2020</v>
      </c>
      <c r="RA117" s="85" t="s">
        <v>324</v>
      </c>
      <c r="RB117" s="87">
        <v>0.40889069348697049</v>
      </c>
      <c r="RC117" s="91">
        <v>1</v>
      </c>
      <c r="RD117" s="85">
        <v>2020</v>
      </c>
      <c r="RE117" s="98" t="s">
        <v>324</v>
      </c>
      <c r="RF117" s="85" t="s">
        <v>324</v>
      </c>
      <c r="RG117" s="87">
        <v>0</v>
      </c>
      <c r="RH117" s="91">
        <v>1</v>
      </c>
      <c r="RI117" s="85">
        <v>2020</v>
      </c>
      <c r="RJ117" s="85" t="s">
        <v>324</v>
      </c>
      <c r="RK117" s="85" t="s">
        <v>324</v>
      </c>
      <c r="RL117" s="87">
        <v>0</v>
      </c>
      <c r="RM117" s="91">
        <v>1</v>
      </c>
      <c r="RN117" s="85">
        <v>2020</v>
      </c>
      <c r="RO117" s="85" t="s">
        <v>324</v>
      </c>
      <c r="RP117" s="85" t="s">
        <v>324</v>
      </c>
      <c r="RQ117" s="87">
        <v>0</v>
      </c>
      <c r="RR117" s="91">
        <v>1</v>
      </c>
      <c r="RS117" s="85">
        <v>2020</v>
      </c>
      <c r="RT117" s="85" t="s">
        <v>324</v>
      </c>
      <c r="RU117" s="85" t="s">
        <v>324</v>
      </c>
      <c r="RV117" s="87">
        <v>0</v>
      </c>
      <c r="RW117" s="91">
        <v>1</v>
      </c>
      <c r="RX117" s="85">
        <v>2020</v>
      </c>
      <c r="RY117" s="85" t="s">
        <v>324</v>
      </c>
      <c r="RZ117" s="85" t="s">
        <v>324</v>
      </c>
      <c r="SA117" s="87">
        <v>0</v>
      </c>
      <c r="SB117" s="91">
        <v>1</v>
      </c>
      <c r="SC117" s="85">
        <v>2020</v>
      </c>
      <c r="SD117" s="85">
        <v>3.32E-2</v>
      </c>
      <c r="SE117" s="87">
        <v>0.20449269649876625</v>
      </c>
      <c r="SF117" s="91">
        <v>1</v>
      </c>
      <c r="SG117" s="85">
        <v>2020</v>
      </c>
      <c r="SM117" s="85">
        <v>3.8E-3</v>
      </c>
      <c r="SN117" s="87">
        <v>0.45127387073604147</v>
      </c>
      <c r="SO117" s="91">
        <v>1</v>
      </c>
      <c r="SP117" s="85">
        <v>2020</v>
      </c>
      <c r="SV117" s="85" t="s">
        <v>324</v>
      </c>
      <c r="SW117" s="85" t="s">
        <v>324</v>
      </c>
      <c r="SX117" s="87">
        <v>0</v>
      </c>
      <c r="SY117" s="91">
        <v>1</v>
      </c>
      <c r="SZ117" s="85">
        <v>2020</v>
      </c>
      <c r="TA117" s="85" t="s">
        <v>324</v>
      </c>
      <c r="TB117" s="87">
        <v>0</v>
      </c>
      <c r="TC117" s="91">
        <v>1</v>
      </c>
      <c r="TD117" s="85">
        <v>2020</v>
      </c>
      <c r="TE117" s="99" t="s">
        <v>324</v>
      </c>
      <c r="TF117" s="87">
        <v>0</v>
      </c>
      <c r="TG117" s="91">
        <v>1</v>
      </c>
      <c r="TH117" s="85">
        <v>2020</v>
      </c>
      <c r="TI117" s="85" t="s">
        <v>324</v>
      </c>
      <c r="TJ117" s="87">
        <v>0</v>
      </c>
      <c r="TK117" s="91">
        <v>1</v>
      </c>
      <c r="TL117" s="85">
        <v>2020</v>
      </c>
      <c r="TM117" s="85" t="s">
        <v>324</v>
      </c>
      <c r="TN117" s="87">
        <v>0</v>
      </c>
      <c r="TO117" s="91">
        <v>1</v>
      </c>
      <c r="TP117" s="85">
        <v>2020</v>
      </c>
      <c r="TQ117" s="85" t="s">
        <v>324</v>
      </c>
      <c r="TR117" s="87">
        <v>0</v>
      </c>
      <c r="TS117" s="91">
        <v>1</v>
      </c>
      <c r="TT117" s="85">
        <v>2020</v>
      </c>
      <c r="TU117" s="85" t="s">
        <v>324</v>
      </c>
      <c r="TV117" s="87">
        <v>0</v>
      </c>
      <c r="TW117" s="91">
        <v>1</v>
      </c>
      <c r="TX117" s="85">
        <v>2020</v>
      </c>
      <c r="UB117" s="85" t="s">
        <v>717</v>
      </c>
      <c r="UC117" s="85" t="s">
        <v>718</v>
      </c>
    </row>
    <row r="118" spans="1:549" s="85" customFormat="1" ht="15" customHeight="1">
      <c r="A118" s="84">
        <v>110</v>
      </c>
      <c r="B118" s="84" t="s">
        <v>769</v>
      </c>
      <c r="C118" s="84" t="s">
        <v>770</v>
      </c>
      <c r="D118" s="84" t="s">
        <v>308</v>
      </c>
      <c r="E118" s="84" t="s">
        <v>309</v>
      </c>
      <c r="F118" s="84" t="s">
        <v>771</v>
      </c>
      <c r="G118" s="84" t="s">
        <v>772</v>
      </c>
      <c r="H118" s="84">
        <v>17</v>
      </c>
      <c r="I118" s="84" t="s">
        <v>321</v>
      </c>
      <c r="J118" s="84" t="s">
        <v>313</v>
      </c>
      <c r="K118" s="84" t="s">
        <v>314</v>
      </c>
      <c r="L118" s="84" t="s">
        <v>313</v>
      </c>
      <c r="M118" s="84" t="s">
        <v>313</v>
      </c>
      <c r="R118" s="98">
        <v>0.31</v>
      </c>
      <c r="S118" s="87">
        <v>0.11970343939839449</v>
      </c>
      <c r="T118" s="100">
        <v>3</v>
      </c>
      <c r="U118" s="85">
        <v>2020</v>
      </c>
      <c r="Y118" s="85">
        <v>30</v>
      </c>
      <c r="Z118" s="87">
        <v>0.23353159338040749</v>
      </c>
      <c r="AA118" s="100">
        <v>3</v>
      </c>
      <c r="AB118" s="85">
        <v>2020</v>
      </c>
      <c r="AG118" s="99">
        <v>0.42599999999999999</v>
      </c>
      <c r="AH118" s="87">
        <v>0.1081646162564984</v>
      </c>
      <c r="AI118" s="102">
        <v>4</v>
      </c>
      <c r="AJ118" s="85">
        <v>2020</v>
      </c>
      <c r="AK118" s="84" t="s">
        <v>322</v>
      </c>
      <c r="AL118" s="84">
        <v>0.53</v>
      </c>
      <c r="AM118" s="84"/>
      <c r="AN118" s="93">
        <v>0.60816881825782076</v>
      </c>
      <c r="AO118" s="107">
        <v>3</v>
      </c>
      <c r="AP118" s="84">
        <v>2020</v>
      </c>
      <c r="AQ118" s="85">
        <v>2020</v>
      </c>
      <c r="AR118" s="85">
        <v>2020</v>
      </c>
      <c r="AS118" s="87">
        <v>0.1081646162564984</v>
      </c>
      <c r="AT118" s="102">
        <v>4</v>
      </c>
      <c r="AU118" s="89">
        <v>0.56399999999999995</v>
      </c>
      <c r="AV118" s="84">
        <v>0.66</v>
      </c>
      <c r="AW118" s="94">
        <v>2</v>
      </c>
      <c r="AX118" s="84">
        <v>2020</v>
      </c>
      <c r="AY118" s="86">
        <v>12.2</v>
      </c>
      <c r="AZ118" s="87">
        <v>0.12685956441097018</v>
      </c>
      <c r="BA118" s="91">
        <v>1</v>
      </c>
      <c r="BB118" s="85">
        <v>2020</v>
      </c>
      <c r="BG118" s="86">
        <v>24.3</v>
      </c>
      <c r="BH118" s="87">
        <v>0.38220284179609054</v>
      </c>
      <c r="BI118" s="100" t="s">
        <v>323</v>
      </c>
      <c r="BJ118" s="85">
        <v>2020</v>
      </c>
      <c r="BK118" s="92">
        <v>7.45</v>
      </c>
      <c r="BL118" s="93">
        <v>0.92389895211489348</v>
      </c>
      <c r="BM118" s="91">
        <v>1</v>
      </c>
      <c r="BN118" s="84">
        <v>2020</v>
      </c>
      <c r="BO118" s="86">
        <v>4.3</v>
      </c>
      <c r="BP118" s="87">
        <v>0.62055043891813122</v>
      </c>
      <c r="BQ118" s="88">
        <v>2</v>
      </c>
      <c r="BR118" s="85">
        <v>2020</v>
      </c>
      <c r="BS118" s="85">
        <v>14</v>
      </c>
      <c r="BT118" s="87">
        <v>0.15604921989621706</v>
      </c>
      <c r="BU118" s="100" t="s">
        <v>323</v>
      </c>
      <c r="BV118" s="85">
        <v>2020</v>
      </c>
      <c r="BW118" s="86">
        <v>19.8</v>
      </c>
      <c r="BX118" s="87">
        <v>5.2584065455634876E-2</v>
      </c>
      <c r="BY118" s="100" t="s">
        <v>323</v>
      </c>
      <c r="BZ118" s="85">
        <v>2020</v>
      </c>
      <c r="CA118" s="95"/>
      <c r="CB118" s="96"/>
      <c r="CC118" s="95"/>
      <c r="CD118" s="95"/>
      <c r="CE118" s="86">
        <v>45.3</v>
      </c>
      <c r="CF118" s="87">
        <v>0.12913857032410742</v>
      </c>
      <c r="CG118" s="100" t="s">
        <v>323</v>
      </c>
      <c r="CH118" s="85">
        <v>2020</v>
      </c>
      <c r="CI118" s="85">
        <v>671</v>
      </c>
      <c r="CJ118" s="87">
        <v>0.18478706808908213</v>
      </c>
      <c r="CK118" s="100" t="s">
        <v>323</v>
      </c>
      <c r="CL118" s="85">
        <v>2020</v>
      </c>
      <c r="CM118" s="85">
        <v>569</v>
      </c>
      <c r="CN118" s="87">
        <v>1.1071623578434305E-3</v>
      </c>
      <c r="CO118" s="100" t="s">
        <v>323</v>
      </c>
      <c r="CP118" s="85">
        <v>2020</v>
      </c>
      <c r="CQ118" s="85">
        <v>84</v>
      </c>
      <c r="CR118" s="87">
        <v>0.17705108411930479</v>
      </c>
      <c r="CS118" s="100" t="s">
        <v>323</v>
      </c>
      <c r="CT118" s="85">
        <v>2020</v>
      </c>
      <c r="CU118" s="85">
        <v>29</v>
      </c>
      <c r="CV118" s="87">
        <v>0.50423442284195241</v>
      </c>
      <c r="CW118" s="88">
        <v>2</v>
      </c>
      <c r="CX118" s="85">
        <v>2020</v>
      </c>
      <c r="CY118" s="86">
        <v>115.6</v>
      </c>
      <c r="CZ118" s="87">
        <v>7.8091972483097877E-2</v>
      </c>
      <c r="DA118" s="100" t="s">
        <v>323</v>
      </c>
      <c r="DB118" s="85">
        <v>2020</v>
      </c>
      <c r="DC118" s="86">
        <v>22</v>
      </c>
      <c r="DD118" s="87">
        <v>0.66662844815154576</v>
      </c>
      <c r="DE118" s="88">
        <v>2</v>
      </c>
      <c r="DF118" s="85">
        <v>2020</v>
      </c>
      <c r="DG118" s="85">
        <v>378</v>
      </c>
      <c r="DH118" s="87">
        <v>3.1963717755360339E-2</v>
      </c>
      <c r="DI118" s="100" t="s">
        <v>323</v>
      </c>
      <c r="DJ118" s="85">
        <v>2020</v>
      </c>
      <c r="DK118" s="86">
        <v>7.9</v>
      </c>
      <c r="DL118" s="87">
        <v>0.50579166861371461</v>
      </c>
      <c r="DM118" s="91">
        <v>1</v>
      </c>
      <c r="DN118" s="85">
        <v>2020</v>
      </c>
      <c r="DO118" s="85">
        <v>288</v>
      </c>
      <c r="DP118" s="87">
        <v>5.9326380087531369E-2</v>
      </c>
      <c r="DQ118" s="100" t="s">
        <v>323</v>
      </c>
      <c r="DR118" s="85">
        <v>2020</v>
      </c>
      <c r="DS118" s="99">
        <v>0.56200000000000006</v>
      </c>
      <c r="DT118" s="87">
        <v>0.85813298289224882</v>
      </c>
      <c r="DU118" s="88">
        <v>2</v>
      </c>
      <c r="DV118" s="85">
        <v>2020</v>
      </c>
      <c r="DW118" s="86">
        <v>1.4</v>
      </c>
      <c r="DX118" s="87">
        <v>0.57566779740073848</v>
      </c>
      <c r="DY118" s="88">
        <v>2</v>
      </c>
      <c r="DZ118" s="85">
        <v>2020</v>
      </c>
      <c r="EA118" s="98">
        <v>3.54</v>
      </c>
      <c r="EB118" s="87">
        <v>0.49008029804994457</v>
      </c>
      <c r="EC118" s="100" t="s">
        <v>323</v>
      </c>
      <c r="ED118" s="85">
        <v>2020</v>
      </c>
      <c r="EE118" s="103">
        <v>3.7900000000000003E-2</v>
      </c>
      <c r="EF118" s="87">
        <v>0.4429878960796802</v>
      </c>
      <c r="EG118" s="100" t="s">
        <v>323</v>
      </c>
      <c r="EH118" s="85">
        <v>2020</v>
      </c>
      <c r="EI118" s="86">
        <v>5</v>
      </c>
      <c r="EJ118" s="87">
        <v>0.49275841896868122</v>
      </c>
      <c r="EK118" s="100" t="s">
        <v>323</v>
      </c>
      <c r="EL118" s="85">
        <v>2020</v>
      </c>
      <c r="EM118" s="99">
        <v>3.9E-2</v>
      </c>
      <c r="EN118" s="87">
        <v>0.28222170227072169</v>
      </c>
      <c r="EO118" s="91">
        <v>1</v>
      </c>
      <c r="EP118" s="85">
        <v>2020</v>
      </c>
      <c r="EQ118" s="99">
        <v>0.13200000000000001</v>
      </c>
      <c r="ER118" s="87">
        <v>0.18687855259203121</v>
      </c>
      <c r="ES118" s="91">
        <v>1</v>
      </c>
      <c r="ET118" s="85">
        <v>2020</v>
      </c>
      <c r="EY118" s="85">
        <v>2020</v>
      </c>
      <c r="EZ118" s="85">
        <v>2020</v>
      </c>
      <c r="FA118" s="87">
        <v>0.49275841896868122</v>
      </c>
      <c r="FB118" s="100" t="s">
        <v>323</v>
      </c>
      <c r="FC118" s="99">
        <v>4.1000000000000002E-2</v>
      </c>
      <c r="FD118" s="87">
        <v>0.98646232667345346</v>
      </c>
      <c r="FE118" s="88">
        <v>2</v>
      </c>
      <c r="FF118" s="85">
        <v>2020</v>
      </c>
      <c r="FG118" s="85" t="s">
        <v>324</v>
      </c>
      <c r="FH118" s="87">
        <v>0.47197963807862697</v>
      </c>
      <c r="FI118" s="91">
        <v>1</v>
      </c>
      <c r="FJ118" s="85">
        <v>2020</v>
      </c>
      <c r="FK118" s="103">
        <v>3.73E-2</v>
      </c>
      <c r="FL118" s="87">
        <v>0.84090040153003187</v>
      </c>
      <c r="FM118" s="88">
        <v>2</v>
      </c>
      <c r="FN118" s="85">
        <v>2020</v>
      </c>
      <c r="FO118" s="99">
        <v>0.129</v>
      </c>
      <c r="FP118" s="87">
        <v>0.9996961096322925</v>
      </c>
      <c r="FQ118" s="88">
        <v>2</v>
      </c>
      <c r="FR118" s="85">
        <v>2020</v>
      </c>
      <c r="FS118" s="99" t="s">
        <v>324</v>
      </c>
      <c r="FT118" s="87">
        <v>0</v>
      </c>
      <c r="FU118" s="91">
        <v>1</v>
      </c>
      <c r="FV118" s="85">
        <v>2020</v>
      </c>
      <c r="FW118" s="85" t="s">
        <v>324</v>
      </c>
      <c r="FX118" s="87">
        <v>0</v>
      </c>
      <c r="FY118" s="91">
        <v>1</v>
      </c>
      <c r="FZ118" s="85">
        <v>2020</v>
      </c>
      <c r="GA118" s="105">
        <v>7.5399999999999998E-3</v>
      </c>
      <c r="GB118" s="87">
        <v>0.79083421479889104</v>
      </c>
      <c r="GC118" s="88">
        <v>2</v>
      </c>
      <c r="GD118" s="85">
        <v>2020</v>
      </c>
      <c r="GE118" s="85" t="s">
        <v>324</v>
      </c>
      <c r="GF118" s="87">
        <v>0.42698776697536223</v>
      </c>
      <c r="GG118" s="91">
        <v>1</v>
      </c>
      <c r="GH118" s="85">
        <v>2020</v>
      </c>
      <c r="GI118" s="85" t="s">
        <v>324</v>
      </c>
      <c r="GJ118" s="87">
        <v>0</v>
      </c>
      <c r="GK118" s="91">
        <v>1</v>
      </c>
      <c r="GL118" s="85">
        <v>2020</v>
      </c>
      <c r="GM118" s="98" t="s">
        <v>324</v>
      </c>
      <c r="GN118" s="87">
        <v>0</v>
      </c>
      <c r="GO118" s="91">
        <v>1</v>
      </c>
      <c r="GP118" s="85">
        <v>2020</v>
      </c>
      <c r="GQ118" s="85" t="s">
        <v>324</v>
      </c>
      <c r="GR118" s="87">
        <v>0.23825296237685087</v>
      </c>
      <c r="GS118" s="91">
        <v>1</v>
      </c>
      <c r="GT118" s="85">
        <v>2020</v>
      </c>
      <c r="GU118" s="99" t="s">
        <v>324</v>
      </c>
      <c r="GV118" s="87">
        <v>0</v>
      </c>
      <c r="GW118" s="91">
        <v>1</v>
      </c>
      <c r="GX118" s="85">
        <v>2020</v>
      </c>
      <c r="GY118" s="99" t="s">
        <v>324</v>
      </c>
      <c r="GZ118" s="87">
        <v>0</v>
      </c>
      <c r="HA118" s="91">
        <v>1</v>
      </c>
      <c r="HB118" s="85">
        <v>2020</v>
      </c>
      <c r="HC118" s="99">
        <v>4.0000000000000001E-3</v>
      </c>
      <c r="HD118" s="87">
        <v>0.88182575347394909</v>
      </c>
      <c r="HE118" s="88">
        <v>2</v>
      </c>
      <c r="HF118" s="85">
        <v>2020</v>
      </c>
      <c r="HG118" s="85" t="s">
        <v>324</v>
      </c>
      <c r="HH118" s="87">
        <v>0</v>
      </c>
      <c r="HI118" s="91">
        <v>1</v>
      </c>
      <c r="HJ118" s="85">
        <v>2020</v>
      </c>
      <c r="HK118" s="99" t="s">
        <v>324</v>
      </c>
      <c r="HL118" s="87">
        <v>0</v>
      </c>
      <c r="HM118" s="91">
        <v>1</v>
      </c>
      <c r="HN118" s="85">
        <v>2020</v>
      </c>
      <c r="HO118" s="85" t="s">
        <v>324</v>
      </c>
      <c r="HP118" s="87">
        <v>0</v>
      </c>
      <c r="HQ118" s="91">
        <v>1</v>
      </c>
      <c r="HR118" s="85">
        <v>2020</v>
      </c>
      <c r="HS118" s="85" t="s">
        <v>324</v>
      </c>
      <c r="HT118" s="87">
        <v>0.15952630785768376</v>
      </c>
      <c r="HU118" s="91">
        <v>1</v>
      </c>
      <c r="HV118" s="85">
        <v>2020</v>
      </c>
      <c r="HW118" s="85" t="s">
        <v>324</v>
      </c>
      <c r="HX118" s="87">
        <v>9.8497427090640299E-2</v>
      </c>
      <c r="HY118" s="91">
        <v>1</v>
      </c>
      <c r="HZ118" s="85">
        <v>2020</v>
      </c>
      <c r="IA118" s="85" t="s">
        <v>324</v>
      </c>
      <c r="IB118" s="87">
        <v>0.24736349480590469</v>
      </c>
      <c r="IC118" s="91">
        <v>1</v>
      </c>
      <c r="ID118" s="85">
        <v>2020</v>
      </c>
      <c r="IE118" s="98">
        <v>0.17</v>
      </c>
      <c r="IF118" s="87">
        <v>0.77452467911271683</v>
      </c>
      <c r="IG118" s="88">
        <v>2</v>
      </c>
      <c r="IH118" s="85">
        <v>2020</v>
      </c>
      <c r="II118" s="85" t="s">
        <v>324</v>
      </c>
      <c r="IJ118" s="87">
        <v>0</v>
      </c>
      <c r="IK118" s="91">
        <v>1</v>
      </c>
      <c r="IL118" s="85">
        <v>2020</v>
      </c>
      <c r="IM118" s="85" t="s">
        <v>324</v>
      </c>
      <c r="IN118" s="87">
        <v>0</v>
      </c>
      <c r="IO118" s="91">
        <v>1</v>
      </c>
      <c r="IP118" s="85">
        <v>2020</v>
      </c>
      <c r="IQ118" s="85">
        <v>2020</v>
      </c>
      <c r="IR118" s="85">
        <v>2020</v>
      </c>
      <c r="IS118" s="87">
        <v>0.9996961096322925</v>
      </c>
      <c r="IT118" s="88">
        <v>2</v>
      </c>
      <c r="IV118" s="85" t="s">
        <v>324</v>
      </c>
      <c r="IW118" s="85" t="s">
        <v>324</v>
      </c>
      <c r="IX118" s="87">
        <v>0</v>
      </c>
      <c r="IY118" s="91">
        <v>1</v>
      </c>
      <c r="IZ118" s="85">
        <v>2020</v>
      </c>
      <c r="JA118" s="99" t="s">
        <v>324</v>
      </c>
      <c r="JB118" s="85" t="s">
        <v>324</v>
      </c>
      <c r="JC118" s="87">
        <v>0</v>
      </c>
      <c r="JD118" s="91">
        <v>1</v>
      </c>
      <c r="JE118" s="85">
        <v>2020</v>
      </c>
      <c r="JF118" s="86" t="s">
        <v>324</v>
      </c>
      <c r="JG118" s="85" t="s">
        <v>324</v>
      </c>
      <c r="JH118" s="87">
        <v>0</v>
      </c>
      <c r="JI118" s="91">
        <v>1</v>
      </c>
      <c r="JJ118" s="85">
        <v>2020</v>
      </c>
      <c r="JK118" s="85" t="s">
        <v>324</v>
      </c>
      <c r="JL118" s="85" t="s">
        <v>324</v>
      </c>
      <c r="JM118" s="87">
        <v>0</v>
      </c>
      <c r="JN118" s="91">
        <v>1</v>
      </c>
      <c r="JO118" s="85">
        <v>2020</v>
      </c>
      <c r="JX118" s="85" t="s">
        <v>324</v>
      </c>
      <c r="JY118" s="85">
        <v>2.1999999999999999E-2</v>
      </c>
      <c r="JZ118" s="87">
        <v>0.16215420112215795</v>
      </c>
      <c r="KA118" s="91">
        <v>1</v>
      </c>
      <c r="KB118" s="85">
        <v>2020</v>
      </c>
      <c r="KC118" s="86" t="s">
        <v>324</v>
      </c>
      <c r="KD118" s="85" t="s">
        <v>324</v>
      </c>
      <c r="KE118" s="87">
        <v>0</v>
      </c>
      <c r="KF118" s="91">
        <v>1</v>
      </c>
      <c r="KG118" s="85">
        <v>2020</v>
      </c>
      <c r="KH118" s="85" t="s">
        <v>324</v>
      </c>
      <c r="KI118" s="85" t="s">
        <v>324</v>
      </c>
      <c r="KJ118" s="87">
        <v>0</v>
      </c>
      <c r="KK118" s="91">
        <v>1</v>
      </c>
      <c r="KL118" s="85">
        <v>2020</v>
      </c>
      <c r="KM118" s="85" t="s">
        <v>324</v>
      </c>
      <c r="KN118" s="85" t="s">
        <v>324</v>
      </c>
      <c r="KO118" s="87">
        <v>0</v>
      </c>
      <c r="KP118" s="91">
        <v>1</v>
      </c>
      <c r="KQ118" s="85">
        <v>2020</v>
      </c>
      <c r="KR118" s="85" t="s">
        <v>324</v>
      </c>
      <c r="KS118" s="87">
        <v>0</v>
      </c>
      <c r="KT118" s="91">
        <v>1</v>
      </c>
      <c r="KU118" s="85">
        <v>2020</v>
      </c>
      <c r="KV118" s="85" t="s">
        <v>324</v>
      </c>
      <c r="KW118" s="87">
        <v>0</v>
      </c>
      <c r="KX118" s="91">
        <v>1</v>
      </c>
      <c r="KY118" s="85">
        <v>2020</v>
      </c>
      <c r="KZ118" s="85" t="s">
        <v>324</v>
      </c>
      <c r="LA118" s="87">
        <v>0</v>
      </c>
      <c r="LB118" s="91">
        <v>1</v>
      </c>
      <c r="LC118" s="85">
        <v>2020</v>
      </c>
      <c r="LD118" s="85" t="s">
        <v>324</v>
      </c>
      <c r="LE118" s="85" t="s">
        <v>324</v>
      </c>
      <c r="LF118" s="87">
        <v>0</v>
      </c>
      <c r="LG118" s="91">
        <v>1</v>
      </c>
      <c r="LH118" s="85">
        <v>2020</v>
      </c>
      <c r="LI118" s="99" t="s">
        <v>324</v>
      </c>
      <c r="LJ118" s="85" t="s">
        <v>324</v>
      </c>
      <c r="LK118" s="87">
        <v>0</v>
      </c>
      <c r="LL118" s="91">
        <v>1</v>
      </c>
      <c r="LM118" s="85">
        <v>2020</v>
      </c>
      <c r="LR118" s="85" t="s">
        <v>324</v>
      </c>
      <c r="LS118" s="85">
        <v>2.0999999999999999E-3</v>
      </c>
      <c r="LT118" s="87">
        <v>0.30202738936402085</v>
      </c>
      <c r="LU118" s="91">
        <v>1</v>
      </c>
      <c r="LV118" s="85">
        <v>2020</v>
      </c>
      <c r="MM118" s="85" t="s">
        <v>324</v>
      </c>
      <c r="MN118" s="85" t="s">
        <v>324</v>
      </c>
      <c r="MO118" s="87">
        <v>0</v>
      </c>
      <c r="MP118" s="91">
        <v>1</v>
      </c>
      <c r="MQ118" s="85">
        <v>2020</v>
      </c>
      <c r="MR118" s="85" t="s">
        <v>324</v>
      </c>
      <c r="MS118" s="85" t="s">
        <v>324</v>
      </c>
      <c r="MT118" s="87">
        <v>0</v>
      </c>
      <c r="MU118" s="91">
        <v>1</v>
      </c>
      <c r="MV118" s="85">
        <v>2020</v>
      </c>
      <c r="MW118" s="85" t="s">
        <v>324</v>
      </c>
      <c r="MX118" s="85" t="s">
        <v>324</v>
      </c>
      <c r="MY118" s="87">
        <v>0</v>
      </c>
      <c r="MZ118" s="91">
        <v>1</v>
      </c>
      <c r="NA118" s="85">
        <v>2020</v>
      </c>
      <c r="NJ118" s="99">
        <v>1.2E-2</v>
      </c>
      <c r="NK118" s="85">
        <v>3.1E-2</v>
      </c>
      <c r="NL118" s="87">
        <v>0.32129140706141168</v>
      </c>
      <c r="NM118" s="91">
        <v>1</v>
      </c>
      <c r="NN118" s="85">
        <v>2020</v>
      </c>
      <c r="NO118" s="98">
        <v>2.56</v>
      </c>
      <c r="NP118" s="85">
        <v>6.3</v>
      </c>
      <c r="NQ118" s="87">
        <v>0.17699382356825785</v>
      </c>
      <c r="NR118" s="91">
        <v>1</v>
      </c>
      <c r="NS118" s="85">
        <v>2020</v>
      </c>
      <c r="NT118" s="85" t="s">
        <v>324</v>
      </c>
      <c r="NU118" s="85">
        <v>0.17</v>
      </c>
      <c r="NV118" s="87">
        <v>0.3263276208912439</v>
      </c>
      <c r="NW118" s="91">
        <v>1</v>
      </c>
      <c r="NX118" s="85">
        <v>2020</v>
      </c>
      <c r="NY118" s="85" t="s">
        <v>324</v>
      </c>
      <c r="NZ118" s="87">
        <v>0</v>
      </c>
      <c r="OA118" s="91">
        <v>1</v>
      </c>
      <c r="OB118" s="85">
        <v>2020</v>
      </c>
      <c r="OC118" s="85" t="s">
        <v>324</v>
      </c>
      <c r="OD118" s="87">
        <v>0</v>
      </c>
      <c r="OE118" s="91">
        <v>1</v>
      </c>
      <c r="OF118" s="85">
        <v>2020</v>
      </c>
      <c r="OG118" s="85" t="s">
        <v>324</v>
      </c>
      <c r="OH118" s="85" t="s">
        <v>324</v>
      </c>
      <c r="OI118" s="87">
        <v>0</v>
      </c>
      <c r="OJ118" s="91">
        <v>1</v>
      </c>
      <c r="OK118" s="85">
        <v>2020</v>
      </c>
      <c r="OP118" s="105">
        <v>7.6999999999999996E-4</v>
      </c>
      <c r="OQ118" s="85">
        <v>2.3999999999999998E-3</v>
      </c>
      <c r="OR118" s="87">
        <v>0.94258240751990208</v>
      </c>
      <c r="OS118" s="104" t="s">
        <v>325</v>
      </c>
      <c r="OT118" s="85">
        <v>2020</v>
      </c>
      <c r="OU118" s="85">
        <v>1.9E-3</v>
      </c>
      <c r="OV118" s="87">
        <v>0.27660763971502289</v>
      </c>
      <c r="OW118" s="91">
        <v>1</v>
      </c>
      <c r="OX118" s="85">
        <v>2020</v>
      </c>
      <c r="OY118" s="85">
        <v>1.4E-3</v>
      </c>
      <c r="OZ118" s="87">
        <v>0.25506362667016957</v>
      </c>
      <c r="PA118" s="91">
        <v>1</v>
      </c>
      <c r="PB118" s="85">
        <v>2020</v>
      </c>
      <c r="PC118" s="85">
        <v>3.8E-3</v>
      </c>
      <c r="PD118" s="87">
        <v>0.40260815713475528</v>
      </c>
      <c r="PE118" s="91">
        <v>1</v>
      </c>
      <c r="PF118" s="85">
        <v>2020</v>
      </c>
      <c r="PG118" s="105">
        <v>5.1000000000000004E-4</v>
      </c>
      <c r="PH118" s="85">
        <v>2020</v>
      </c>
      <c r="PI118" s="86" t="s">
        <v>324</v>
      </c>
      <c r="PJ118" s="85" t="s">
        <v>324</v>
      </c>
      <c r="PK118" s="87">
        <v>0</v>
      </c>
      <c r="PL118" s="91">
        <v>1</v>
      </c>
      <c r="PM118" s="85">
        <v>2020</v>
      </c>
      <c r="PN118" s="85" t="s">
        <v>324</v>
      </c>
      <c r="PO118" s="85" t="s">
        <v>324</v>
      </c>
      <c r="PP118" s="87">
        <v>0</v>
      </c>
      <c r="PQ118" s="91">
        <v>1</v>
      </c>
      <c r="PR118" s="85">
        <v>2020</v>
      </c>
      <c r="PS118" s="85" t="s">
        <v>324</v>
      </c>
      <c r="PT118" s="87">
        <v>0</v>
      </c>
      <c r="PU118" s="91">
        <v>1</v>
      </c>
      <c r="PV118" s="85">
        <v>2020</v>
      </c>
      <c r="PW118" s="85" t="s">
        <v>324</v>
      </c>
      <c r="PX118" s="87">
        <v>0</v>
      </c>
      <c r="PY118" s="91">
        <v>1</v>
      </c>
      <c r="PZ118" s="85">
        <v>2020</v>
      </c>
      <c r="QA118" s="85" t="s">
        <v>324</v>
      </c>
      <c r="QB118" s="87">
        <v>0</v>
      </c>
      <c r="QC118" s="91">
        <v>1</v>
      </c>
      <c r="QD118" s="85">
        <v>2020</v>
      </c>
      <c r="QV118" s="98" t="s">
        <v>324</v>
      </c>
      <c r="QW118" s="85" t="s">
        <v>324</v>
      </c>
      <c r="QX118" s="87">
        <v>0</v>
      </c>
      <c r="QY118" s="91">
        <v>1</v>
      </c>
      <c r="QZ118" s="85">
        <v>2020</v>
      </c>
      <c r="RE118" s="98" t="s">
        <v>324</v>
      </c>
      <c r="RF118" s="85" t="s">
        <v>324</v>
      </c>
      <c r="RG118" s="87">
        <v>0</v>
      </c>
      <c r="RH118" s="91">
        <v>1</v>
      </c>
      <c r="RI118" s="85">
        <v>2020</v>
      </c>
      <c r="RJ118" s="85" t="s">
        <v>324</v>
      </c>
      <c r="RK118" s="85" t="s">
        <v>324</v>
      </c>
      <c r="RL118" s="87">
        <v>0</v>
      </c>
      <c r="RM118" s="91">
        <v>1</v>
      </c>
      <c r="RN118" s="85">
        <v>2020</v>
      </c>
      <c r="RO118" s="85" t="s">
        <v>324</v>
      </c>
      <c r="RP118" s="85" t="s">
        <v>324</v>
      </c>
      <c r="RQ118" s="87">
        <v>0</v>
      </c>
      <c r="RR118" s="91">
        <v>1</v>
      </c>
      <c r="RS118" s="85">
        <v>2020</v>
      </c>
      <c r="RT118" s="85" t="s">
        <v>324</v>
      </c>
      <c r="RU118" s="85" t="s">
        <v>324</v>
      </c>
      <c r="RV118" s="87">
        <v>0</v>
      </c>
      <c r="RW118" s="91">
        <v>1</v>
      </c>
      <c r="RX118" s="85">
        <v>2020</v>
      </c>
      <c r="RY118" s="85" t="s">
        <v>324</v>
      </c>
      <c r="RZ118" s="85" t="s">
        <v>324</v>
      </c>
      <c r="SA118" s="87">
        <v>0</v>
      </c>
      <c r="SB118" s="91">
        <v>1</v>
      </c>
      <c r="SC118" s="85">
        <v>2020</v>
      </c>
      <c r="SV118" s="85" t="s">
        <v>324</v>
      </c>
      <c r="SW118" s="85" t="s">
        <v>324</v>
      </c>
      <c r="SX118" s="87">
        <v>0</v>
      </c>
      <c r="SY118" s="91">
        <v>1</v>
      </c>
      <c r="SZ118" s="85">
        <v>2020</v>
      </c>
      <c r="TA118" s="85" t="s">
        <v>324</v>
      </c>
      <c r="TB118" s="87">
        <v>0</v>
      </c>
      <c r="TC118" s="91">
        <v>1</v>
      </c>
      <c r="TD118" s="85">
        <v>2020</v>
      </c>
      <c r="TE118" s="99" t="s">
        <v>324</v>
      </c>
      <c r="TF118" s="87">
        <v>0</v>
      </c>
      <c r="TG118" s="91">
        <v>1</v>
      </c>
      <c r="TH118" s="85">
        <v>2020</v>
      </c>
      <c r="TI118" s="85" t="s">
        <v>324</v>
      </c>
      <c r="TJ118" s="87">
        <v>0</v>
      </c>
      <c r="TK118" s="91">
        <v>1</v>
      </c>
      <c r="TL118" s="85">
        <v>2020</v>
      </c>
      <c r="TM118" s="85" t="s">
        <v>324</v>
      </c>
      <c r="TN118" s="87">
        <v>0</v>
      </c>
      <c r="TO118" s="91">
        <v>1</v>
      </c>
      <c r="TP118" s="85">
        <v>2020</v>
      </c>
      <c r="TQ118" s="85" t="s">
        <v>324</v>
      </c>
      <c r="TR118" s="87">
        <v>0</v>
      </c>
      <c r="TS118" s="91">
        <v>1</v>
      </c>
      <c r="TT118" s="85">
        <v>2020</v>
      </c>
      <c r="TU118" s="85" t="s">
        <v>324</v>
      </c>
      <c r="TV118" s="87">
        <v>0</v>
      </c>
      <c r="TW118" s="91">
        <v>1</v>
      </c>
      <c r="TX118" s="85">
        <v>2020</v>
      </c>
      <c r="UB118" s="85" t="s">
        <v>717</v>
      </c>
      <c r="UC118" s="85" t="s">
        <v>718</v>
      </c>
    </row>
    <row r="119" spans="1:549" s="85" customFormat="1" ht="15" customHeight="1">
      <c r="A119" s="84">
        <v>111</v>
      </c>
      <c r="B119" s="84" t="s">
        <v>773</v>
      </c>
      <c r="C119" s="84" t="s">
        <v>774</v>
      </c>
      <c r="D119" s="84" t="s">
        <v>308</v>
      </c>
      <c r="E119" s="84" t="s">
        <v>309</v>
      </c>
      <c r="F119" s="84" t="s">
        <v>775</v>
      </c>
      <c r="G119" s="84" t="s">
        <v>776</v>
      </c>
      <c r="H119" s="84">
        <v>17</v>
      </c>
      <c r="I119" s="84" t="s">
        <v>321</v>
      </c>
      <c r="J119" s="84" t="s">
        <v>313</v>
      </c>
      <c r="K119" s="84" t="s">
        <v>314</v>
      </c>
      <c r="L119" s="84" t="s">
        <v>314</v>
      </c>
      <c r="M119" s="84" t="s">
        <v>314</v>
      </c>
      <c r="R119" s="98">
        <v>0.46</v>
      </c>
      <c r="S119" s="87">
        <v>8.9555099447302666E-17</v>
      </c>
      <c r="T119" s="88">
        <v>2</v>
      </c>
      <c r="U119" s="85">
        <v>2020</v>
      </c>
      <c r="Y119" s="85">
        <v>37</v>
      </c>
      <c r="Z119" s="87">
        <v>0.46731497345824258</v>
      </c>
      <c r="AA119" s="88">
        <v>2</v>
      </c>
      <c r="AB119" s="85">
        <v>2020</v>
      </c>
      <c r="AG119" s="98">
        <v>0.77</v>
      </c>
      <c r="AH119" s="87">
        <v>9.5662518269441152E-2</v>
      </c>
      <c r="AI119" s="88">
        <v>2</v>
      </c>
      <c r="AJ119" s="85">
        <v>2020</v>
      </c>
      <c r="AK119" s="84" t="s">
        <v>322</v>
      </c>
      <c r="AL119" s="84">
        <v>1</v>
      </c>
      <c r="AM119" s="84">
        <v>0</v>
      </c>
      <c r="AN119" s="93">
        <v>0.43939629521856227</v>
      </c>
      <c r="AO119" s="94">
        <v>2</v>
      </c>
      <c r="AP119" s="84">
        <v>2020</v>
      </c>
      <c r="AQ119" s="85">
        <v>2020</v>
      </c>
      <c r="AR119" s="85">
        <v>2020</v>
      </c>
      <c r="AS119" s="87">
        <v>0.46731497345824258</v>
      </c>
      <c r="AT119" s="88">
        <v>2</v>
      </c>
      <c r="AU119" s="95"/>
      <c r="AV119" s="95"/>
      <c r="AW119" s="95"/>
      <c r="AX119" s="95"/>
      <c r="AY119" s="86">
        <v>9.1999999999999993</v>
      </c>
      <c r="AZ119" s="87">
        <v>0.16653524169009898</v>
      </c>
      <c r="BA119" s="91">
        <v>1</v>
      </c>
      <c r="BB119" s="85">
        <v>2020</v>
      </c>
      <c r="BG119" s="86">
        <v>13.5</v>
      </c>
      <c r="BH119" s="87">
        <v>0.7899812083126152</v>
      </c>
      <c r="BI119" s="88">
        <v>2</v>
      </c>
      <c r="BJ119" s="85">
        <v>2020</v>
      </c>
      <c r="BK119" s="92">
        <v>9.2000000000000011</v>
      </c>
      <c r="BL119" s="93">
        <v>0.21576423467126499</v>
      </c>
      <c r="BM119" s="90">
        <v>1</v>
      </c>
      <c r="BN119" s="84">
        <v>2020</v>
      </c>
      <c r="BO119" s="86">
        <v>2.6</v>
      </c>
      <c r="BP119" s="87">
        <v>0.41886624676403744</v>
      </c>
      <c r="BQ119" s="91">
        <v>1</v>
      </c>
      <c r="BR119" s="85">
        <v>2020</v>
      </c>
      <c r="BS119" s="86">
        <v>12.6</v>
      </c>
      <c r="BT119" s="87">
        <v>0.21855484030203523</v>
      </c>
      <c r="BU119" s="100" t="s">
        <v>323</v>
      </c>
      <c r="BV119" s="85">
        <v>2020</v>
      </c>
      <c r="BW119" s="86">
        <v>15.5</v>
      </c>
      <c r="BX119" s="87">
        <v>8.4000418660695464E-2</v>
      </c>
      <c r="BY119" s="100" t="s">
        <v>323</v>
      </c>
      <c r="BZ119" s="85">
        <v>2020</v>
      </c>
      <c r="CA119" s="95"/>
      <c r="CB119" s="96"/>
      <c r="CC119" s="95"/>
      <c r="CD119" s="95"/>
      <c r="CE119" s="86">
        <v>41.3</v>
      </c>
      <c r="CF119" s="87">
        <v>0.2538292952712855</v>
      </c>
      <c r="CG119" s="100" t="s">
        <v>323</v>
      </c>
      <c r="CH119" s="85">
        <v>2020</v>
      </c>
      <c r="CI119" s="85">
        <v>398</v>
      </c>
      <c r="CJ119" s="87">
        <v>1.215345550500866E-2</v>
      </c>
      <c r="CK119" s="91">
        <v>1</v>
      </c>
      <c r="CL119" s="85">
        <v>2020</v>
      </c>
      <c r="CM119" s="85">
        <v>308</v>
      </c>
      <c r="CN119" s="87">
        <v>1.452089569309223E-2</v>
      </c>
      <c r="CO119" s="91">
        <v>1</v>
      </c>
      <c r="CP119" s="85">
        <v>2020</v>
      </c>
      <c r="CQ119" s="85">
        <v>30</v>
      </c>
      <c r="CR119" s="87">
        <v>4.3522777288238904E-2</v>
      </c>
      <c r="CS119" s="91">
        <v>1</v>
      </c>
      <c r="CT119" s="85">
        <v>2020</v>
      </c>
      <c r="CU119" s="86">
        <v>9.1999999999999993</v>
      </c>
      <c r="CV119" s="87">
        <v>3.7745464437292589E-4</v>
      </c>
      <c r="CW119" s="91">
        <v>1</v>
      </c>
      <c r="CX119" s="85">
        <v>2020</v>
      </c>
      <c r="CY119" s="86">
        <v>78</v>
      </c>
      <c r="CZ119" s="87">
        <v>0.43398809133699784</v>
      </c>
      <c r="DA119" s="91">
        <v>1</v>
      </c>
      <c r="DB119" s="85">
        <v>2020</v>
      </c>
      <c r="DC119" s="86">
        <v>9.1</v>
      </c>
      <c r="DD119" s="87">
        <v>1.4363007529082658E-4</v>
      </c>
      <c r="DE119" s="91">
        <v>1</v>
      </c>
      <c r="DF119" s="85">
        <v>2020</v>
      </c>
      <c r="DG119" s="85">
        <v>232</v>
      </c>
      <c r="DH119" s="87">
        <v>0.25981580356700179</v>
      </c>
      <c r="DI119" s="91">
        <v>1</v>
      </c>
      <c r="DJ119" s="85">
        <v>2020</v>
      </c>
      <c r="DK119" s="86">
        <v>7.7</v>
      </c>
      <c r="DL119" s="87">
        <v>0.52859707078761686</v>
      </c>
      <c r="DM119" s="91">
        <v>1</v>
      </c>
      <c r="DN119" s="85">
        <v>2020</v>
      </c>
      <c r="DO119" s="85">
        <v>207</v>
      </c>
      <c r="DP119" s="87">
        <v>0.20109544197861753</v>
      </c>
      <c r="DQ119" s="91">
        <v>1</v>
      </c>
      <c r="DR119" s="85">
        <v>2020</v>
      </c>
      <c r="DS119" s="99">
        <v>0.14599999999999999</v>
      </c>
      <c r="DT119" s="87">
        <v>0.17240924414042805</v>
      </c>
      <c r="DU119" s="91">
        <v>1</v>
      </c>
      <c r="DV119" s="85">
        <v>2020</v>
      </c>
      <c r="DW119" s="98">
        <v>1.36</v>
      </c>
      <c r="DX119" s="87">
        <v>0.57396934257600274</v>
      </c>
      <c r="DY119" s="88">
        <v>2</v>
      </c>
      <c r="DZ119" s="85">
        <v>2020</v>
      </c>
      <c r="EA119" s="98">
        <v>1.62</v>
      </c>
      <c r="EB119" s="87">
        <v>0.32562694130973857</v>
      </c>
      <c r="EC119" s="91">
        <v>1</v>
      </c>
      <c r="ED119" s="85">
        <v>2020</v>
      </c>
      <c r="EE119" s="99">
        <v>2.3E-2</v>
      </c>
      <c r="EF119" s="87">
        <v>0.37550537777622894</v>
      </c>
      <c r="EG119" s="88">
        <v>2</v>
      </c>
      <c r="EH119" s="85">
        <v>2020</v>
      </c>
      <c r="EI119" s="86">
        <v>3</v>
      </c>
      <c r="EJ119" s="87">
        <v>0.44136478193589007</v>
      </c>
      <c r="EK119" s="91">
        <v>1</v>
      </c>
      <c r="EL119" s="85">
        <v>2020</v>
      </c>
      <c r="EM119" s="99">
        <v>0.10299999999999999</v>
      </c>
      <c r="EN119" s="87">
        <v>0.48791933282575006</v>
      </c>
      <c r="EO119" s="100" t="s">
        <v>323</v>
      </c>
      <c r="EP119" s="85">
        <v>2020</v>
      </c>
      <c r="EQ119" s="98">
        <v>0.2</v>
      </c>
      <c r="ER119" s="87">
        <v>0.50390610769190336</v>
      </c>
      <c r="ES119" s="91">
        <v>1</v>
      </c>
      <c r="ET119" s="85">
        <v>2020</v>
      </c>
      <c r="EY119" s="85">
        <v>2020</v>
      </c>
      <c r="EZ119" s="85">
        <v>2020</v>
      </c>
      <c r="FA119" s="87">
        <v>0.48791933282575006</v>
      </c>
      <c r="FB119" s="100" t="s">
        <v>323</v>
      </c>
      <c r="FC119" s="99">
        <v>3.1E-2</v>
      </c>
      <c r="FD119" s="87">
        <v>0.9933533877732007</v>
      </c>
      <c r="FE119" s="88">
        <v>2</v>
      </c>
      <c r="FF119" s="85">
        <v>2020</v>
      </c>
      <c r="FG119" s="85" t="s">
        <v>324</v>
      </c>
      <c r="FH119" s="87">
        <v>0.12249301881168478</v>
      </c>
      <c r="FI119" s="91">
        <v>1</v>
      </c>
      <c r="FJ119" s="85">
        <v>2020</v>
      </c>
      <c r="FK119" s="85" t="s">
        <v>324</v>
      </c>
      <c r="FL119" s="87">
        <v>0.33484850761771429</v>
      </c>
      <c r="FM119" s="91">
        <v>1</v>
      </c>
      <c r="FN119" s="85">
        <v>2020</v>
      </c>
      <c r="FO119" s="103">
        <v>3.3599999999999998E-2</v>
      </c>
      <c r="FP119" s="87">
        <v>0.7569914578636634</v>
      </c>
      <c r="FQ119" s="88">
        <v>2</v>
      </c>
      <c r="FR119" s="85">
        <v>2020</v>
      </c>
      <c r="FS119" s="99" t="s">
        <v>324</v>
      </c>
      <c r="FT119" s="87">
        <v>0</v>
      </c>
      <c r="FU119" s="91">
        <v>1</v>
      </c>
      <c r="FV119" s="85">
        <v>2020</v>
      </c>
      <c r="FW119" s="85" t="s">
        <v>324</v>
      </c>
      <c r="FX119" s="87">
        <v>0</v>
      </c>
      <c r="FY119" s="91">
        <v>1</v>
      </c>
      <c r="FZ119" s="85">
        <v>2020</v>
      </c>
      <c r="GA119" s="105">
        <v>5.9699999999999996E-3</v>
      </c>
      <c r="GB119" s="87">
        <v>0.70490776148202006</v>
      </c>
      <c r="GC119" s="88">
        <v>2</v>
      </c>
      <c r="GD119" s="85">
        <v>2020</v>
      </c>
      <c r="GE119" s="85" t="s">
        <v>324</v>
      </c>
      <c r="GF119" s="87">
        <v>0</v>
      </c>
      <c r="GG119" s="91">
        <v>1</v>
      </c>
      <c r="GH119" s="85">
        <v>2020</v>
      </c>
      <c r="GI119" s="85" t="s">
        <v>324</v>
      </c>
      <c r="GJ119" s="87">
        <v>0</v>
      </c>
      <c r="GK119" s="91">
        <v>1</v>
      </c>
      <c r="GL119" s="85">
        <v>2020</v>
      </c>
      <c r="GM119" s="99">
        <v>0.05</v>
      </c>
      <c r="GN119" s="87">
        <v>0.86747132229328994</v>
      </c>
      <c r="GO119" s="88">
        <v>2</v>
      </c>
      <c r="GP119" s="85">
        <v>2020</v>
      </c>
      <c r="GQ119" s="85" t="s">
        <v>324</v>
      </c>
      <c r="GR119" s="87">
        <v>0.2513541177366227</v>
      </c>
      <c r="GS119" s="91">
        <v>1</v>
      </c>
      <c r="GT119" s="85">
        <v>2020</v>
      </c>
      <c r="GU119" s="99" t="s">
        <v>324</v>
      </c>
      <c r="GV119" s="87">
        <v>0</v>
      </c>
      <c r="GW119" s="91">
        <v>1</v>
      </c>
      <c r="GX119" s="85">
        <v>2020</v>
      </c>
      <c r="GY119" s="99" t="s">
        <v>324</v>
      </c>
      <c r="GZ119" s="87">
        <v>0</v>
      </c>
      <c r="HA119" s="91">
        <v>1</v>
      </c>
      <c r="HB119" s="85">
        <v>2020</v>
      </c>
      <c r="HC119" s="85" t="s">
        <v>324</v>
      </c>
      <c r="HD119" s="87">
        <v>0</v>
      </c>
      <c r="HE119" s="91">
        <v>1</v>
      </c>
      <c r="HF119" s="85">
        <v>2020</v>
      </c>
      <c r="HG119" s="85" t="s">
        <v>324</v>
      </c>
      <c r="HH119" s="87">
        <v>0</v>
      </c>
      <c r="HI119" s="91">
        <v>1</v>
      </c>
      <c r="HJ119" s="85">
        <v>2020</v>
      </c>
      <c r="HK119" s="99" t="s">
        <v>324</v>
      </c>
      <c r="HL119" s="87">
        <v>0</v>
      </c>
      <c r="HM119" s="91">
        <v>1</v>
      </c>
      <c r="HN119" s="85">
        <v>2020</v>
      </c>
      <c r="HO119" s="85" t="s">
        <v>324</v>
      </c>
      <c r="HP119" s="87">
        <v>0</v>
      </c>
      <c r="HQ119" s="91">
        <v>1</v>
      </c>
      <c r="HR119" s="85">
        <v>2020</v>
      </c>
      <c r="HS119" s="85" t="s">
        <v>324</v>
      </c>
      <c r="HT119" s="87">
        <v>0</v>
      </c>
      <c r="HU119" s="91">
        <v>1</v>
      </c>
      <c r="HV119" s="85">
        <v>2020</v>
      </c>
      <c r="HW119" s="85" t="s">
        <v>324</v>
      </c>
      <c r="HX119" s="87">
        <v>0</v>
      </c>
      <c r="HY119" s="91">
        <v>1</v>
      </c>
      <c r="HZ119" s="85">
        <v>2020</v>
      </c>
      <c r="IA119" s="85" t="s">
        <v>324</v>
      </c>
      <c r="IB119" s="87">
        <v>0.68453598338906274</v>
      </c>
      <c r="IC119" s="91">
        <v>1</v>
      </c>
      <c r="ID119" s="85">
        <v>2020</v>
      </c>
      <c r="IE119" s="98">
        <v>0.24</v>
      </c>
      <c r="IF119" s="87">
        <v>0.85551178862049981</v>
      </c>
      <c r="IG119" s="88">
        <v>2</v>
      </c>
      <c r="IH119" s="85">
        <v>2020</v>
      </c>
      <c r="II119" s="85" t="s">
        <v>324</v>
      </c>
      <c r="IJ119" s="87">
        <v>0</v>
      </c>
      <c r="IK119" s="91">
        <v>1</v>
      </c>
      <c r="IL119" s="85">
        <v>2020</v>
      </c>
      <c r="IM119" s="85" t="s">
        <v>324</v>
      </c>
      <c r="IN119" s="87">
        <v>0</v>
      </c>
      <c r="IO119" s="91">
        <v>1</v>
      </c>
      <c r="IP119" s="85">
        <v>2020</v>
      </c>
      <c r="IQ119" s="85">
        <v>2020</v>
      </c>
      <c r="IR119" s="85">
        <v>2020</v>
      </c>
      <c r="IS119" s="87">
        <v>0.9933533877732007</v>
      </c>
      <c r="IT119" s="88">
        <v>2</v>
      </c>
      <c r="IV119" s="85" t="s">
        <v>324</v>
      </c>
      <c r="IW119" s="85" t="s">
        <v>324</v>
      </c>
      <c r="IX119" s="87">
        <v>0</v>
      </c>
      <c r="IY119" s="91">
        <v>1</v>
      </c>
      <c r="IZ119" s="85">
        <v>2020</v>
      </c>
      <c r="JA119" s="103">
        <v>1.4E-3</v>
      </c>
      <c r="JB119" s="85">
        <v>1.0999999999999999E-2</v>
      </c>
      <c r="JC119" s="87">
        <v>0.47391874127795419</v>
      </c>
      <c r="JD119" s="91">
        <v>1</v>
      </c>
      <c r="JE119" s="85">
        <v>2020</v>
      </c>
      <c r="JF119" s="86" t="s">
        <v>324</v>
      </c>
      <c r="JG119" s="85" t="s">
        <v>324</v>
      </c>
      <c r="JH119" s="87">
        <v>0</v>
      </c>
      <c r="JI119" s="91">
        <v>1</v>
      </c>
      <c r="JJ119" s="85">
        <v>2020</v>
      </c>
      <c r="JK119" s="85" t="s">
        <v>324</v>
      </c>
      <c r="JL119" s="85" t="s">
        <v>324</v>
      </c>
      <c r="JM119" s="87">
        <v>0</v>
      </c>
      <c r="JN119" s="91">
        <v>1</v>
      </c>
      <c r="JO119" s="85">
        <v>2020</v>
      </c>
      <c r="JX119" s="85" t="s">
        <v>324</v>
      </c>
      <c r="JY119" s="85">
        <v>6.8000000000000005E-2</v>
      </c>
      <c r="JZ119" s="87">
        <v>0.34336044006308719</v>
      </c>
      <c r="KA119" s="91">
        <v>1</v>
      </c>
      <c r="KB119" s="85">
        <v>2020</v>
      </c>
      <c r="KC119" s="86" t="s">
        <v>324</v>
      </c>
      <c r="KD119" s="85" t="s">
        <v>324</v>
      </c>
      <c r="KE119" s="87">
        <v>0</v>
      </c>
      <c r="KF119" s="91">
        <v>1</v>
      </c>
      <c r="KG119" s="85">
        <v>2020</v>
      </c>
      <c r="KH119" s="85" t="s">
        <v>324</v>
      </c>
      <c r="KI119" s="85" t="s">
        <v>324</v>
      </c>
      <c r="KJ119" s="87">
        <v>0</v>
      </c>
      <c r="KK119" s="91">
        <v>1</v>
      </c>
      <c r="KL119" s="85">
        <v>2020</v>
      </c>
      <c r="KM119" s="85" t="s">
        <v>324</v>
      </c>
      <c r="KN119" s="85" t="s">
        <v>324</v>
      </c>
      <c r="KO119" s="87">
        <v>0</v>
      </c>
      <c r="KP119" s="91">
        <v>1</v>
      </c>
      <c r="KQ119" s="85">
        <v>2020</v>
      </c>
      <c r="KR119" s="85" t="s">
        <v>324</v>
      </c>
      <c r="KS119" s="87">
        <v>0</v>
      </c>
      <c r="KT119" s="91">
        <v>1</v>
      </c>
      <c r="KU119" s="85">
        <v>2020</v>
      </c>
      <c r="KV119" s="85" t="s">
        <v>324</v>
      </c>
      <c r="KW119" s="87">
        <v>0</v>
      </c>
      <c r="KX119" s="91">
        <v>1</v>
      </c>
      <c r="KY119" s="85">
        <v>2020</v>
      </c>
      <c r="KZ119" s="85" t="s">
        <v>324</v>
      </c>
      <c r="LA119" s="87">
        <v>0.17305667372756567</v>
      </c>
      <c r="LB119" s="91">
        <v>1</v>
      </c>
      <c r="LC119" s="85">
        <v>2020</v>
      </c>
      <c r="LD119" s="85" t="s">
        <v>324</v>
      </c>
      <c r="LE119" s="85" t="s">
        <v>324</v>
      </c>
      <c r="LF119" s="87">
        <v>0</v>
      </c>
      <c r="LG119" s="91">
        <v>1</v>
      </c>
      <c r="LH119" s="85">
        <v>2020</v>
      </c>
      <c r="LI119" s="99" t="s">
        <v>324</v>
      </c>
      <c r="LJ119" s="85" t="s">
        <v>324</v>
      </c>
      <c r="LK119" s="87">
        <v>0</v>
      </c>
      <c r="LL119" s="91">
        <v>1</v>
      </c>
      <c r="LM119" s="85">
        <v>2020</v>
      </c>
      <c r="LR119" s="103">
        <v>2.75E-2</v>
      </c>
      <c r="LS119" s="85">
        <v>8.4000000000000005E-2</v>
      </c>
      <c r="LT119" s="87">
        <v>0.9401338034946497</v>
      </c>
      <c r="LU119" s="104" t="s">
        <v>325</v>
      </c>
      <c r="LV119" s="85">
        <v>2020</v>
      </c>
      <c r="MM119" s="85" t="s">
        <v>324</v>
      </c>
      <c r="MN119" s="85" t="s">
        <v>324</v>
      </c>
      <c r="MO119" s="87">
        <v>0</v>
      </c>
      <c r="MP119" s="91">
        <v>1</v>
      </c>
      <c r="MQ119" s="85">
        <v>2020</v>
      </c>
      <c r="MR119" s="85" t="s">
        <v>324</v>
      </c>
      <c r="MS119" s="85" t="s">
        <v>324</v>
      </c>
      <c r="MT119" s="87">
        <v>0</v>
      </c>
      <c r="MU119" s="91">
        <v>1</v>
      </c>
      <c r="MV119" s="85">
        <v>2020</v>
      </c>
      <c r="MW119" s="85" t="s">
        <v>324</v>
      </c>
      <c r="MX119" s="85">
        <v>0.32900000000000001</v>
      </c>
      <c r="MY119" s="87">
        <v>0.15982821537903669</v>
      </c>
      <c r="MZ119" s="91">
        <v>1</v>
      </c>
      <c r="NA119" s="85">
        <v>2020</v>
      </c>
      <c r="NJ119" s="99">
        <v>0.01</v>
      </c>
      <c r="NK119" s="85">
        <v>2.4E-2</v>
      </c>
      <c r="NL119" s="87">
        <v>0.29616426106061744</v>
      </c>
      <c r="NM119" s="91">
        <v>1</v>
      </c>
      <c r="NN119" s="85">
        <v>2020</v>
      </c>
      <c r="NO119" s="99">
        <v>3.1139999999999999</v>
      </c>
      <c r="NP119" s="85">
        <v>17.757999999999999</v>
      </c>
      <c r="NQ119" s="87">
        <v>0.69297885758807221</v>
      </c>
      <c r="NR119" s="91">
        <v>1</v>
      </c>
      <c r="NS119" s="85">
        <v>2020</v>
      </c>
      <c r="NT119" s="85" t="s">
        <v>324</v>
      </c>
      <c r="NU119" s="85">
        <v>0.12</v>
      </c>
      <c r="NV119" s="87">
        <v>0.27032197127307434</v>
      </c>
      <c r="NW119" s="91">
        <v>1</v>
      </c>
      <c r="NX119" s="85">
        <v>2020</v>
      </c>
      <c r="NY119" s="85" t="s">
        <v>324</v>
      </c>
      <c r="NZ119" s="87">
        <v>0</v>
      </c>
      <c r="OA119" s="91">
        <v>1</v>
      </c>
      <c r="OB119" s="85">
        <v>2020</v>
      </c>
      <c r="OC119" s="85" t="s">
        <v>324</v>
      </c>
      <c r="OD119" s="87">
        <v>0</v>
      </c>
      <c r="OE119" s="91">
        <v>1</v>
      </c>
      <c r="OF119" s="85">
        <v>2020</v>
      </c>
      <c r="OG119" s="85" t="s">
        <v>324</v>
      </c>
      <c r="OH119" s="85" t="s">
        <v>324</v>
      </c>
      <c r="OI119" s="87">
        <v>0</v>
      </c>
      <c r="OJ119" s="91">
        <v>1</v>
      </c>
      <c r="OK119" s="85">
        <v>2020</v>
      </c>
      <c r="OP119" s="105">
        <v>1.0330000000000001E-2</v>
      </c>
      <c r="OQ119" s="85">
        <v>4.2999999999999997E-2</v>
      </c>
      <c r="OR119" s="87">
        <v>0.99620693952879125</v>
      </c>
      <c r="OS119" s="104" t="s">
        <v>325</v>
      </c>
      <c r="OT119" s="85">
        <v>2020</v>
      </c>
      <c r="OU119" s="85">
        <v>4.1000000000000002E-2</v>
      </c>
      <c r="OV119" s="87">
        <v>0.15379605940802582</v>
      </c>
      <c r="OW119" s="104" t="s">
        <v>325</v>
      </c>
      <c r="OX119" s="85">
        <v>2020</v>
      </c>
      <c r="OY119" s="85">
        <v>2.5999999999999999E-2</v>
      </c>
      <c r="OZ119" s="87">
        <v>7.601275402860503E-3</v>
      </c>
      <c r="PA119" s="104" t="s">
        <v>325</v>
      </c>
      <c r="PB119" s="85">
        <v>2020</v>
      </c>
      <c r="PC119" s="85">
        <v>0.06</v>
      </c>
      <c r="PD119" s="87">
        <v>0.47519602284187706</v>
      </c>
      <c r="PE119" s="104" t="s">
        <v>325</v>
      </c>
      <c r="PF119" s="85">
        <v>2020</v>
      </c>
      <c r="PG119" s="105">
        <v>7.9900000000000006E-3</v>
      </c>
      <c r="PH119" s="85">
        <v>2020</v>
      </c>
      <c r="PI119" s="86" t="s">
        <v>324</v>
      </c>
      <c r="PJ119" s="85" t="s">
        <v>324</v>
      </c>
      <c r="PK119" s="87">
        <v>0</v>
      </c>
      <c r="PL119" s="91">
        <v>1</v>
      </c>
      <c r="PM119" s="85">
        <v>2020</v>
      </c>
      <c r="PN119" s="85" t="s">
        <v>324</v>
      </c>
      <c r="PO119" s="85" t="s">
        <v>324</v>
      </c>
      <c r="PP119" s="87">
        <v>0</v>
      </c>
      <c r="PQ119" s="91">
        <v>1</v>
      </c>
      <c r="PR119" s="85">
        <v>2020</v>
      </c>
      <c r="PS119" s="85" t="s">
        <v>324</v>
      </c>
      <c r="PT119" s="87">
        <v>0</v>
      </c>
      <c r="PU119" s="91">
        <v>1</v>
      </c>
      <c r="PV119" s="85">
        <v>2020</v>
      </c>
      <c r="PW119" s="85" t="s">
        <v>324</v>
      </c>
      <c r="PX119" s="87">
        <v>0</v>
      </c>
      <c r="PY119" s="91">
        <v>1</v>
      </c>
      <c r="PZ119" s="85">
        <v>2020</v>
      </c>
      <c r="QA119" s="85" t="s">
        <v>324</v>
      </c>
      <c r="QB119" s="87">
        <v>0</v>
      </c>
      <c r="QC119" s="91">
        <v>1</v>
      </c>
      <c r="QD119" s="85">
        <v>2020</v>
      </c>
      <c r="QV119" s="98" t="s">
        <v>324</v>
      </c>
      <c r="QW119" s="85" t="s">
        <v>324</v>
      </c>
      <c r="QX119" s="87">
        <v>0</v>
      </c>
      <c r="QY119" s="91">
        <v>1</v>
      </c>
      <c r="QZ119" s="85">
        <v>2020</v>
      </c>
      <c r="RE119" s="98" t="s">
        <v>324</v>
      </c>
      <c r="RF119" s="85" t="s">
        <v>324</v>
      </c>
      <c r="RG119" s="87">
        <v>0</v>
      </c>
      <c r="RH119" s="91">
        <v>1</v>
      </c>
      <c r="RI119" s="85">
        <v>2020</v>
      </c>
      <c r="RJ119" s="85" t="s">
        <v>324</v>
      </c>
      <c r="RK119" s="85" t="s">
        <v>324</v>
      </c>
      <c r="RL119" s="87">
        <v>0</v>
      </c>
      <c r="RM119" s="91">
        <v>1</v>
      </c>
      <c r="RN119" s="85">
        <v>2020</v>
      </c>
      <c r="RO119" s="85" t="s">
        <v>324</v>
      </c>
      <c r="RP119" s="85" t="s">
        <v>324</v>
      </c>
      <c r="RQ119" s="87">
        <v>0</v>
      </c>
      <c r="RR119" s="91">
        <v>1</v>
      </c>
      <c r="RS119" s="85">
        <v>2020</v>
      </c>
      <c r="RT119" s="85" t="s">
        <v>324</v>
      </c>
      <c r="RU119" s="85" t="s">
        <v>324</v>
      </c>
      <c r="RV119" s="87">
        <v>0</v>
      </c>
      <c r="RW119" s="91">
        <v>1</v>
      </c>
      <c r="RX119" s="85">
        <v>2020</v>
      </c>
      <c r="RY119" s="85" t="s">
        <v>324</v>
      </c>
      <c r="RZ119" s="85" t="s">
        <v>324</v>
      </c>
      <c r="SA119" s="87">
        <v>0</v>
      </c>
      <c r="SB119" s="91">
        <v>1</v>
      </c>
      <c r="SC119" s="85">
        <v>2020</v>
      </c>
      <c r="SV119" s="85" t="s">
        <v>324</v>
      </c>
      <c r="SW119" s="85" t="s">
        <v>324</v>
      </c>
      <c r="SX119" s="87">
        <v>0</v>
      </c>
      <c r="SY119" s="91">
        <v>1</v>
      </c>
      <c r="SZ119" s="85">
        <v>2020</v>
      </c>
      <c r="TA119" s="85" t="s">
        <v>324</v>
      </c>
      <c r="TB119" s="87">
        <v>0</v>
      </c>
      <c r="TC119" s="91">
        <v>1</v>
      </c>
      <c r="TD119" s="85">
        <v>2020</v>
      </c>
      <c r="TE119" s="99" t="s">
        <v>324</v>
      </c>
      <c r="TF119" s="87">
        <v>0</v>
      </c>
      <c r="TG119" s="91">
        <v>1</v>
      </c>
      <c r="TH119" s="85">
        <v>2020</v>
      </c>
      <c r="TI119" s="85" t="s">
        <v>324</v>
      </c>
      <c r="TJ119" s="87">
        <v>0</v>
      </c>
      <c r="TK119" s="91">
        <v>1</v>
      </c>
      <c r="TL119" s="85">
        <v>2020</v>
      </c>
      <c r="TM119" s="85" t="s">
        <v>324</v>
      </c>
      <c r="TN119" s="87">
        <v>0</v>
      </c>
      <c r="TO119" s="91">
        <v>1</v>
      </c>
      <c r="TP119" s="85">
        <v>2020</v>
      </c>
      <c r="TQ119" s="85" t="s">
        <v>324</v>
      </c>
      <c r="TR119" s="87">
        <v>0</v>
      </c>
      <c r="TS119" s="91">
        <v>1</v>
      </c>
      <c r="TT119" s="85">
        <v>2020</v>
      </c>
      <c r="TU119" s="85" t="s">
        <v>324</v>
      </c>
      <c r="TV119" s="87">
        <v>0</v>
      </c>
      <c r="TW119" s="91">
        <v>1</v>
      </c>
      <c r="TX119" s="85">
        <v>2020</v>
      </c>
      <c r="UB119" s="85" t="s">
        <v>717</v>
      </c>
      <c r="UC119" s="85" t="s">
        <v>718</v>
      </c>
    </row>
    <row r="120" spans="1:549" s="85" customFormat="1" ht="15" customHeight="1">
      <c r="A120" s="84">
        <v>112</v>
      </c>
      <c r="B120" s="84" t="s">
        <v>777</v>
      </c>
      <c r="C120" s="84" t="s">
        <v>778</v>
      </c>
      <c r="D120" s="84" t="s">
        <v>308</v>
      </c>
      <c r="E120" s="84" t="s">
        <v>309</v>
      </c>
      <c r="F120" s="84" t="s">
        <v>779</v>
      </c>
      <c r="G120" s="84" t="s">
        <v>780</v>
      </c>
      <c r="H120" s="84">
        <v>17</v>
      </c>
      <c r="I120" s="84" t="s">
        <v>321</v>
      </c>
      <c r="J120" s="84" t="s">
        <v>313</v>
      </c>
      <c r="K120" s="84" t="s">
        <v>314</v>
      </c>
      <c r="L120" s="84" t="s">
        <v>314</v>
      </c>
      <c r="M120" s="84" t="s">
        <v>314</v>
      </c>
      <c r="R120" s="98">
        <v>0.47</v>
      </c>
      <c r="S120" s="87">
        <v>1.1102230246251565E-16</v>
      </c>
      <c r="T120" s="88">
        <v>2</v>
      </c>
      <c r="U120" s="85">
        <v>2020</v>
      </c>
      <c r="AG120" s="99">
        <v>0.69699999999999995</v>
      </c>
      <c r="AH120" s="87">
        <v>0.32254067952605714</v>
      </c>
      <c r="AI120" s="100">
        <v>3</v>
      </c>
      <c r="AJ120" s="85">
        <v>2020</v>
      </c>
      <c r="AK120" s="84"/>
      <c r="AL120" s="84"/>
      <c r="AM120" s="84"/>
      <c r="AN120" s="84"/>
      <c r="AO120" s="84"/>
      <c r="AP120" s="84"/>
      <c r="AQ120" s="85">
        <v>2020</v>
      </c>
      <c r="AR120" s="85">
        <v>2020</v>
      </c>
      <c r="AS120" s="87">
        <v>0.32254067952605714</v>
      </c>
      <c r="AT120" s="100">
        <v>3</v>
      </c>
      <c r="AU120" s="89">
        <v>0.64700000000000002</v>
      </c>
      <c r="AV120" s="84">
        <v>0.59</v>
      </c>
      <c r="AW120" s="94">
        <v>2</v>
      </c>
      <c r="AX120" s="84">
        <v>2020</v>
      </c>
      <c r="AY120" s="86">
        <v>9.6</v>
      </c>
      <c r="AZ120" s="87">
        <v>0.11502607679784371</v>
      </c>
      <c r="BA120" s="91">
        <v>1</v>
      </c>
      <c r="BB120" s="85">
        <v>2020</v>
      </c>
      <c r="BG120" s="86">
        <v>10.9</v>
      </c>
      <c r="BH120" s="87">
        <v>0.63524262015775057</v>
      </c>
      <c r="BI120" s="88">
        <v>2</v>
      </c>
      <c r="BJ120" s="85">
        <v>2020</v>
      </c>
      <c r="BK120" s="92">
        <v>8.65</v>
      </c>
      <c r="BL120" s="93">
        <v>0.38558933418166913</v>
      </c>
      <c r="BM120" s="90">
        <v>1</v>
      </c>
      <c r="BN120" s="84">
        <v>2020</v>
      </c>
      <c r="BO120" s="86">
        <v>2.5</v>
      </c>
      <c r="BP120" s="87">
        <v>0.32440465357031523</v>
      </c>
      <c r="BQ120" s="91">
        <v>1</v>
      </c>
      <c r="BR120" s="85">
        <v>2020</v>
      </c>
      <c r="BS120" s="86">
        <v>10.9</v>
      </c>
      <c r="BT120" s="87">
        <v>0.42612561556748002</v>
      </c>
      <c r="BU120" s="100" t="s">
        <v>323</v>
      </c>
      <c r="BV120" s="85">
        <v>2020</v>
      </c>
      <c r="BW120" s="86">
        <v>15.3</v>
      </c>
      <c r="BX120" s="87">
        <v>0.24611148475741479</v>
      </c>
      <c r="BY120" s="100" t="s">
        <v>323</v>
      </c>
      <c r="BZ120" s="85">
        <v>2020</v>
      </c>
      <c r="CA120" s="95"/>
      <c r="CB120" s="96"/>
      <c r="CC120" s="95"/>
      <c r="CD120" s="95"/>
      <c r="CE120" s="86">
        <v>29</v>
      </c>
      <c r="CF120" s="87">
        <v>0.85627649306643294</v>
      </c>
      <c r="CG120" s="88">
        <v>2</v>
      </c>
      <c r="CH120" s="85">
        <v>2020</v>
      </c>
      <c r="CI120" s="85">
        <v>646</v>
      </c>
      <c r="CJ120" s="87">
        <v>0.35000308195560631</v>
      </c>
      <c r="CK120" s="100" t="s">
        <v>323</v>
      </c>
      <c r="CL120" s="85">
        <v>2020</v>
      </c>
      <c r="CM120" s="85">
        <v>480</v>
      </c>
      <c r="CN120" s="87">
        <v>8.8489670469157594E-2</v>
      </c>
      <c r="CO120" s="100" t="s">
        <v>323</v>
      </c>
      <c r="CP120" s="85">
        <v>2020</v>
      </c>
      <c r="CQ120" s="85">
        <v>43</v>
      </c>
      <c r="CR120" s="87">
        <v>0.77034759928304875</v>
      </c>
      <c r="CS120" s="88">
        <v>2</v>
      </c>
      <c r="CT120" s="85">
        <v>2020</v>
      </c>
      <c r="CU120" s="85">
        <v>25</v>
      </c>
      <c r="CV120" s="87">
        <v>0.45992957708313031</v>
      </c>
      <c r="CW120" s="91">
        <v>1</v>
      </c>
      <c r="CX120" s="85">
        <v>2020</v>
      </c>
      <c r="CY120" s="86">
        <v>119.2</v>
      </c>
      <c r="CZ120" s="87">
        <v>5.9672662439384516E-2</v>
      </c>
      <c r="DA120" s="100" t="s">
        <v>323</v>
      </c>
      <c r="DB120" s="85">
        <v>2020</v>
      </c>
      <c r="DC120" s="86">
        <v>14.7</v>
      </c>
      <c r="DD120" s="87">
        <v>4.1480410315914516E-3</v>
      </c>
      <c r="DE120" s="91">
        <v>1</v>
      </c>
      <c r="DF120" s="85">
        <v>2020</v>
      </c>
      <c r="DG120" s="85">
        <v>357</v>
      </c>
      <c r="DH120" s="87">
        <v>8.5741588175575617E-2</v>
      </c>
      <c r="DI120" s="100" t="s">
        <v>323</v>
      </c>
      <c r="DJ120" s="85">
        <v>2020</v>
      </c>
      <c r="DK120" s="86">
        <v>8.1999999999999993</v>
      </c>
      <c r="DL120" s="87">
        <v>0</v>
      </c>
      <c r="DM120" s="100" t="s">
        <v>323</v>
      </c>
      <c r="DN120" s="85">
        <v>2020</v>
      </c>
      <c r="DO120" s="85">
        <v>290</v>
      </c>
      <c r="DP120" s="87">
        <v>0.17345787607637622</v>
      </c>
      <c r="DQ120" s="100" t="s">
        <v>323</v>
      </c>
      <c r="DR120" s="85">
        <v>2020</v>
      </c>
      <c r="DS120" s="99">
        <v>0.375</v>
      </c>
      <c r="DT120" s="87">
        <v>0.81656033245402337</v>
      </c>
      <c r="DU120" s="88">
        <v>2</v>
      </c>
      <c r="DV120" s="85">
        <v>2020</v>
      </c>
      <c r="DW120" s="98">
        <v>1.7</v>
      </c>
      <c r="DX120" s="87">
        <v>0.47062836996144275</v>
      </c>
      <c r="DY120" s="100" t="s">
        <v>323</v>
      </c>
      <c r="DZ120" s="85">
        <v>2020</v>
      </c>
      <c r="EA120" s="98">
        <v>7.1</v>
      </c>
      <c r="EB120" s="87">
        <v>0.26010361176391206</v>
      </c>
      <c r="EC120" s="100" t="s">
        <v>323</v>
      </c>
      <c r="ED120" s="85">
        <v>2020</v>
      </c>
      <c r="EE120" s="99">
        <v>8.4000000000000005E-2</v>
      </c>
      <c r="EF120" s="87">
        <v>0.3303492184894497</v>
      </c>
      <c r="EG120" s="100" t="s">
        <v>323</v>
      </c>
      <c r="EH120" s="85">
        <v>2020</v>
      </c>
      <c r="EI120" s="86">
        <v>9</v>
      </c>
      <c r="EJ120" s="87">
        <v>0.23257208514237104</v>
      </c>
      <c r="EK120" s="100" t="s">
        <v>323</v>
      </c>
      <c r="EL120" s="85">
        <v>2020</v>
      </c>
      <c r="EM120" s="99">
        <v>0.39100000000000001</v>
      </c>
      <c r="EN120" s="87">
        <v>0.21255343067721111</v>
      </c>
      <c r="EO120" s="100" t="s">
        <v>323</v>
      </c>
      <c r="EP120" s="85">
        <v>2020</v>
      </c>
      <c r="EQ120" s="99">
        <v>0.59499999999999997</v>
      </c>
      <c r="ER120" s="87">
        <v>0.32125126932425907</v>
      </c>
      <c r="ES120" s="100" t="s">
        <v>323</v>
      </c>
      <c r="ET120" s="85">
        <v>2020</v>
      </c>
      <c r="EY120" s="85">
        <v>2020</v>
      </c>
      <c r="EZ120" s="85">
        <v>2020</v>
      </c>
      <c r="FA120" s="87">
        <v>0.47062836996144275</v>
      </c>
      <c r="FB120" s="100" t="s">
        <v>323</v>
      </c>
      <c r="FC120" s="99">
        <v>5.3999999999999999E-2</v>
      </c>
      <c r="FD120" s="87">
        <v>0.460547392711121</v>
      </c>
      <c r="FE120" s="100" t="s">
        <v>323</v>
      </c>
      <c r="FF120" s="85">
        <v>2020</v>
      </c>
      <c r="FG120" s="85" t="s">
        <v>324</v>
      </c>
      <c r="FH120" s="87">
        <v>0.59035499596376928</v>
      </c>
      <c r="FI120" s="91">
        <v>1</v>
      </c>
      <c r="FJ120" s="85">
        <v>2020</v>
      </c>
      <c r="FK120" s="85" t="s">
        <v>324</v>
      </c>
      <c r="FL120" s="87">
        <v>0.41529321587871076</v>
      </c>
      <c r="FM120" s="91">
        <v>1</v>
      </c>
      <c r="FN120" s="85">
        <v>2020</v>
      </c>
      <c r="FO120" s="103">
        <v>3.5099999999999999E-2</v>
      </c>
      <c r="FP120" s="87">
        <v>0.7646052985662567</v>
      </c>
      <c r="FQ120" s="88">
        <v>2</v>
      </c>
      <c r="FR120" s="85">
        <v>2020</v>
      </c>
      <c r="FS120" s="99" t="s">
        <v>324</v>
      </c>
      <c r="FT120" s="87">
        <v>0</v>
      </c>
      <c r="FU120" s="91">
        <v>1</v>
      </c>
      <c r="FV120" s="85">
        <v>2020</v>
      </c>
      <c r="FW120" s="85" t="s">
        <v>324</v>
      </c>
      <c r="FX120" s="87">
        <v>0.39923053322459368</v>
      </c>
      <c r="FY120" s="91">
        <v>1</v>
      </c>
      <c r="FZ120" s="85">
        <v>2020</v>
      </c>
      <c r="GA120" s="105">
        <v>3.0439999999999998E-2</v>
      </c>
      <c r="GB120" s="87">
        <v>0.96956182557373127</v>
      </c>
      <c r="GC120" s="88">
        <v>2</v>
      </c>
      <c r="GD120" s="85">
        <v>2020</v>
      </c>
      <c r="GE120" s="85" t="s">
        <v>324</v>
      </c>
      <c r="GF120" s="87">
        <v>0.41303525534345475</v>
      </c>
      <c r="GG120" s="91">
        <v>1</v>
      </c>
      <c r="GH120" s="85">
        <v>2020</v>
      </c>
      <c r="GI120" s="85" t="s">
        <v>324</v>
      </c>
      <c r="GJ120" s="87">
        <v>0</v>
      </c>
      <c r="GK120" s="91">
        <v>1</v>
      </c>
      <c r="GL120" s="85">
        <v>2020</v>
      </c>
      <c r="GM120" s="99">
        <v>3.5000000000000003E-2</v>
      </c>
      <c r="GN120" s="87">
        <v>0.78792657290577628</v>
      </c>
      <c r="GO120" s="88">
        <v>2</v>
      </c>
      <c r="GP120" s="85">
        <v>2020</v>
      </c>
      <c r="GQ120" s="103">
        <v>2.9499999999999998E-2</v>
      </c>
      <c r="GR120" s="87">
        <v>0.72006236982050942</v>
      </c>
      <c r="GS120" s="88">
        <v>2</v>
      </c>
      <c r="GT120" s="85">
        <v>2020</v>
      </c>
      <c r="GU120" s="99" t="s">
        <v>324</v>
      </c>
      <c r="GV120" s="87">
        <v>0</v>
      </c>
      <c r="GW120" s="91">
        <v>1</v>
      </c>
      <c r="GX120" s="85">
        <v>2020</v>
      </c>
      <c r="GY120" s="99" t="s">
        <v>324</v>
      </c>
      <c r="GZ120" s="87">
        <v>0</v>
      </c>
      <c r="HA120" s="91">
        <v>1</v>
      </c>
      <c r="HB120" s="85">
        <v>2020</v>
      </c>
      <c r="HC120" s="85" t="s">
        <v>324</v>
      </c>
      <c r="HD120" s="87">
        <v>0.18729744269111362</v>
      </c>
      <c r="HE120" s="91">
        <v>1</v>
      </c>
      <c r="HF120" s="85">
        <v>2020</v>
      </c>
      <c r="HG120" s="85" t="s">
        <v>324</v>
      </c>
      <c r="HH120" s="87">
        <v>0</v>
      </c>
      <c r="HI120" s="91">
        <v>1</v>
      </c>
      <c r="HJ120" s="85">
        <v>2020</v>
      </c>
      <c r="HK120" s="99" t="s">
        <v>324</v>
      </c>
      <c r="HL120" s="87">
        <v>0</v>
      </c>
      <c r="HM120" s="91">
        <v>1</v>
      </c>
      <c r="HN120" s="85">
        <v>2020</v>
      </c>
      <c r="HO120" s="85" t="s">
        <v>324</v>
      </c>
      <c r="HP120" s="87">
        <v>0</v>
      </c>
      <c r="HQ120" s="91">
        <v>1</v>
      </c>
      <c r="HR120" s="85">
        <v>2020</v>
      </c>
      <c r="HS120" s="85" t="s">
        <v>324</v>
      </c>
      <c r="HT120" s="87">
        <v>0.25948785423738974</v>
      </c>
      <c r="HU120" s="91">
        <v>1</v>
      </c>
      <c r="HV120" s="85">
        <v>2020</v>
      </c>
      <c r="HW120" s="85" t="s">
        <v>324</v>
      </c>
      <c r="HX120" s="87">
        <v>0.19467967691904431</v>
      </c>
      <c r="HY120" s="91">
        <v>1</v>
      </c>
      <c r="HZ120" s="85">
        <v>2020</v>
      </c>
      <c r="IA120" s="85" t="s">
        <v>324</v>
      </c>
      <c r="IB120" s="87">
        <v>0.28847035282371319</v>
      </c>
      <c r="IC120" s="91">
        <v>1</v>
      </c>
      <c r="ID120" s="85">
        <v>2020</v>
      </c>
      <c r="IE120" s="98">
        <v>0.28999999999999998</v>
      </c>
      <c r="IF120" s="87">
        <v>0.99532063735429277</v>
      </c>
      <c r="IG120" s="88">
        <v>2</v>
      </c>
      <c r="IH120" s="85">
        <v>2020</v>
      </c>
      <c r="II120" s="85" t="s">
        <v>324</v>
      </c>
      <c r="IJ120" s="87">
        <v>0</v>
      </c>
      <c r="IK120" s="91">
        <v>1</v>
      </c>
      <c r="IL120" s="85">
        <v>2020</v>
      </c>
      <c r="IM120" s="85" t="s">
        <v>324</v>
      </c>
      <c r="IN120" s="87">
        <v>0</v>
      </c>
      <c r="IO120" s="91">
        <v>1</v>
      </c>
      <c r="IP120" s="85">
        <v>2020</v>
      </c>
      <c r="IQ120" s="85">
        <v>2020</v>
      </c>
      <c r="IR120" s="85">
        <v>2020</v>
      </c>
      <c r="IS120" s="87">
        <v>0.460547392711121</v>
      </c>
      <c r="IT120" s="100" t="s">
        <v>323</v>
      </c>
      <c r="IV120" s="85" t="s">
        <v>324</v>
      </c>
      <c r="IW120" s="85" t="s">
        <v>324</v>
      </c>
      <c r="IX120" s="87">
        <v>0</v>
      </c>
      <c r="IY120" s="91">
        <v>1</v>
      </c>
      <c r="IZ120" s="85">
        <v>2020</v>
      </c>
      <c r="JA120" s="85" t="s">
        <v>324</v>
      </c>
      <c r="JB120" s="85">
        <v>2.5999999999999999E-3</v>
      </c>
      <c r="JC120" s="87">
        <v>0.31878635293265745</v>
      </c>
      <c r="JD120" s="91">
        <v>1</v>
      </c>
      <c r="JE120" s="85">
        <v>2020</v>
      </c>
      <c r="JF120" s="86" t="s">
        <v>324</v>
      </c>
      <c r="JG120" s="85" t="s">
        <v>324</v>
      </c>
      <c r="JH120" s="87">
        <v>0</v>
      </c>
      <c r="JI120" s="91">
        <v>1</v>
      </c>
      <c r="JJ120" s="85">
        <v>2020</v>
      </c>
      <c r="JK120" s="85" t="s">
        <v>324</v>
      </c>
      <c r="JL120" s="85" t="s">
        <v>324</v>
      </c>
      <c r="JM120" s="87">
        <v>0</v>
      </c>
      <c r="JN120" s="91">
        <v>1</v>
      </c>
      <c r="JO120" s="85">
        <v>2020</v>
      </c>
      <c r="JX120" s="85" t="s">
        <v>324</v>
      </c>
      <c r="JY120" s="85">
        <v>2.7300000000000001E-2</v>
      </c>
      <c r="JZ120" s="87">
        <v>0.1897652700468524</v>
      </c>
      <c r="KA120" s="91">
        <v>1</v>
      </c>
      <c r="KB120" s="85">
        <v>2020</v>
      </c>
      <c r="KC120" s="86" t="s">
        <v>324</v>
      </c>
      <c r="KD120" s="85" t="s">
        <v>324</v>
      </c>
      <c r="KE120" s="87">
        <v>0</v>
      </c>
      <c r="KF120" s="91">
        <v>1</v>
      </c>
      <c r="KG120" s="85">
        <v>2020</v>
      </c>
      <c r="KH120" s="85" t="s">
        <v>324</v>
      </c>
      <c r="KI120" s="85" t="s">
        <v>324</v>
      </c>
      <c r="KJ120" s="87">
        <v>0</v>
      </c>
      <c r="KK120" s="91">
        <v>1</v>
      </c>
      <c r="KL120" s="85">
        <v>2020</v>
      </c>
      <c r="KM120" s="85" t="s">
        <v>324</v>
      </c>
      <c r="KN120" s="85" t="s">
        <v>324</v>
      </c>
      <c r="KO120" s="87">
        <v>0</v>
      </c>
      <c r="KP120" s="91">
        <v>1</v>
      </c>
      <c r="KQ120" s="85">
        <v>2020</v>
      </c>
      <c r="KR120" s="85" t="s">
        <v>324</v>
      </c>
      <c r="KS120" s="87">
        <v>0</v>
      </c>
      <c r="KT120" s="91">
        <v>1</v>
      </c>
      <c r="KU120" s="85">
        <v>2020</v>
      </c>
      <c r="KV120" s="85" t="s">
        <v>324</v>
      </c>
      <c r="KW120" s="87">
        <v>0</v>
      </c>
      <c r="KX120" s="91">
        <v>1</v>
      </c>
      <c r="KY120" s="85">
        <v>2020</v>
      </c>
      <c r="KZ120" s="85" t="s">
        <v>324</v>
      </c>
      <c r="LA120" s="87">
        <v>0.20103067319178525</v>
      </c>
      <c r="LB120" s="91">
        <v>1</v>
      </c>
      <c r="LC120" s="85">
        <v>2020</v>
      </c>
      <c r="LD120" s="85" t="s">
        <v>324</v>
      </c>
      <c r="LE120" s="85" t="s">
        <v>324</v>
      </c>
      <c r="LF120" s="87">
        <v>0</v>
      </c>
      <c r="LG120" s="91">
        <v>1</v>
      </c>
      <c r="LH120" s="85">
        <v>2020</v>
      </c>
      <c r="LI120" s="99" t="s">
        <v>324</v>
      </c>
      <c r="LJ120" s="85" t="s">
        <v>324</v>
      </c>
      <c r="LK120" s="87">
        <v>0</v>
      </c>
      <c r="LL120" s="91">
        <v>1</v>
      </c>
      <c r="LM120" s="85">
        <v>2020</v>
      </c>
      <c r="LR120" s="103">
        <v>3.0499999999999999E-2</v>
      </c>
      <c r="LS120" s="85">
        <v>0.12</v>
      </c>
      <c r="LT120" s="87">
        <v>0.94875326832266937</v>
      </c>
      <c r="LU120" s="104" t="s">
        <v>325</v>
      </c>
      <c r="LV120" s="85">
        <v>2020</v>
      </c>
      <c r="MM120" s="85" t="s">
        <v>324</v>
      </c>
      <c r="MN120" s="85" t="s">
        <v>324</v>
      </c>
      <c r="MO120" s="87">
        <v>0</v>
      </c>
      <c r="MP120" s="91">
        <v>1</v>
      </c>
      <c r="MQ120" s="85">
        <v>2020</v>
      </c>
      <c r="MR120" s="85" t="s">
        <v>324</v>
      </c>
      <c r="MS120" s="85" t="s">
        <v>324</v>
      </c>
      <c r="MT120" s="87">
        <v>0</v>
      </c>
      <c r="MU120" s="91">
        <v>1</v>
      </c>
      <c r="MV120" s="85">
        <v>2020</v>
      </c>
      <c r="MW120" s="85" t="s">
        <v>324</v>
      </c>
      <c r="MX120" s="85">
        <v>0.503</v>
      </c>
      <c r="MY120" s="87">
        <v>0.27265102954433662</v>
      </c>
      <c r="MZ120" s="91">
        <v>1</v>
      </c>
      <c r="NA120" s="85">
        <v>2020</v>
      </c>
      <c r="NJ120" s="85" t="s">
        <v>324</v>
      </c>
      <c r="NK120" s="85">
        <v>1.9E-2</v>
      </c>
      <c r="NL120" s="87">
        <v>0.29508904733794261</v>
      </c>
      <c r="NM120" s="91">
        <v>1</v>
      </c>
      <c r="NN120" s="85">
        <v>2020</v>
      </c>
      <c r="NO120" s="99">
        <v>2.6309999999999998</v>
      </c>
      <c r="NP120" s="85">
        <v>5.5380000000000003</v>
      </c>
      <c r="NQ120" s="87">
        <v>0.18998303514702738</v>
      </c>
      <c r="NR120" s="91">
        <v>1</v>
      </c>
      <c r="NS120" s="85">
        <v>2020</v>
      </c>
      <c r="NT120" s="85" t="s">
        <v>324</v>
      </c>
      <c r="NU120" s="85">
        <v>0.15</v>
      </c>
      <c r="NV120" s="87">
        <v>0.31438280579154931</v>
      </c>
      <c r="NW120" s="91">
        <v>1</v>
      </c>
      <c r="NX120" s="85">
        <v>2020</v>
      </c>
      <c r="NY120" s="85" t="s">
        <v>324</v>
      </c>
      <c r="NZ120" s="87">
        <v>0</v>
      </c>
      <c r="OA120" s="91">
        <v>1</v>
      </c>
      <c r="OB120" s="85">
        <v>2020</v>
      </c>
      <c r="OC120" s="85" t="s">
        <v>324</v>
      </c>
      <c r="OD120" s="87">
        <v>0</v>
      </c>
      <c r="OE120" s="91">
        <v>1</v>
      </c>
      <c r="OF120" s="85">
        <v>2020</v>
      </c>
      <c r="OG120" s="85" t="s">
        <v>324</v>
      </c>
      <c r="OH120" s="85" t="s">
        <v>324</v>
      </c>
      <c r="OI120" s="87">
        <v>0</v>
      </c>
      <c r="OJ120" s="91">
        <v>1</v>
      </c>
      <c r="OK120" s="85">
        <v>2020</v>
      </c>
      <c r="OP120" s="105">
        <v>3.4430000000000002E-2</v>
      </c>
      <c r="OQ120" s="85">
        <v>0.18</v>
      </c>
      <c r="OR120" s="87">
        <v>0.99899935649502847</v>
      </c>
      <c r="OS120" s="104" t="s">
        <v>325</v>
      </c>
      <c r="OT120" s="85">
        <v>2020</v>
      </c>
      <c r="OU120" s="85">
        <v>0.18</v>
      </c>
      <c r="OV120" s="87">
        <v>0.48422866166827555</v>
      </c>
      <c r="OW120" s="104" t="s">
        <v>325</v>
      </c>
      <c r="OX120" s="85">
        <v>2020</v>
      </c>
      <c r="OY120" s="85">
        <v>9.2999999999999999E-2</v>
      </c>
      <c r="OZ120" s="87">
        <v>0.37196943477438305</v>
      </c>
      <c r="PA120" s="104" t="s">
        <v>325</v>
      </c>
      <c r="PB120" s="85">
        <v>2020</v>
      </c>
      <c r="PC120" s="85">
        <v>0.16</v>
      </c>
      <c r="PD120" s="87">
        <v>0.55564400010341286</v>
      </c>
      <c r="PE120" s="104" t="s">
        <v>325</v>
      </c>
      <c r="PF120" s="85">
        <v>2020</v>
      </c>
      <c r="PG120" s="103">
        <v>2.8199999999999999E-2</v>
      </c>
      <c r="PH120" s="85">
        <v>2020</v>
      </c>
      <c r="PI120" s="86" t="s">
        <v>324</v>
      </c>
      <c r="PJ120" s="85" t="s">
        <v>324</v>
      </c>
      <c r="PK120" s="87">
        <v>0</v>
      </c>
      <c r="PL120" s="91">
        <v>1</v>
      </c>
      <c r="PM120" s="85">
        <v>2020</v>
      </c>
      <c r="PN120" s="85" t="s">
        <v>324</v>
      </c>
      <c r="PO120" s="85" t="s">
        <v>324</v>
      </c>
      <c r="PP120" s="87">
        <v>0</v>
      </c>
      <c r="PQ120" s="91">
        <v>1</v>
      </c>
      <c r="PR120" s="85">
        <v>2020</v>
      </c>
      <c r="PS120" s="85" t="s">
        <v>324</v>
      </c>
      <c r="PT120" s="87">
        <v>0</v>
      </c>
      <c r="PU120" s="91">
        <v>1</v>
      </c>
      <c r="PV120" s="85">
        <v>2020</v>
      </c>
      <c r="PW120" s="85" t="s">
        <v>324</v>
      </c>
      <c r="PX120" s="87">
        <v>0</v>
      </c>
      <c r="PY120" s="91">
        <v>1</v>
      </c>
      <c r="PZ120" s="85">
        <v>2020</v>
      </c>
      <c r="QA120" s="85" t="s">
        <v>324</v>
      </c>
      <c r="QB120" s="87">
        <v>0</v>
      </c>
      <c r="QC120" s="91">
        <v>1</v>
      </c>
      <c r="QD120" s="85">
        <v>2020</v>
      </c>
      <c r="QV120" s="98" t="s">
        <v>324</v>
      </c>
      <c r="QW120" s="85" t="s">
        <v>324</v>
      </c>
      <c r="QX120" s="87">
        <v>0</v>
      </c>
      <c r="QY120" s="91">
        <v>1</v>
      </c>
      <c r="QZ120" s="85">
        <v>2020</v>
      </c>
      <c r="RE120" s="98" t="s">
        <v>324</v>
      </c>
      <c r="RF120" s="85" t="s">
        <v>324</v>
      </c>
      <c r="RG120" s="87">
        <v>0</v>
      </c>
      <c r="RH120" s="91">
        <v>1</v>
      </c>
      <c r="RI120" s="85">
        <v>2020</v>
      </c>
      <c r="RJ120" s="85" t="s">
        <v>324</v>
      </c>
      <c r="RK120" s="85" t="s">
        <v>324</v>
      </c>
      <c r="RL120" s="87">
        <v>0</v>
      </c>
      <c r="RM120" s="91">
        <v>1</v>
      </c>
      <c r="RN120" s="85">
        <v>2020</v>
      </c>
      <c r="RO120" s="85" t="s">
        <v>324</v>
      </c>
      <c r="RP120" s="85" t="s">
        <v>324</v>
      </c>
      <c r="RQ120" s="87">
        <v>0</v>
      </c>
      <c r="RR120" s="91">
        <v>1</v>
      </c>
      <c r="RS120" s="85">
        <v>2020</v>
      </c>
      <c r="RT120" s="85" t="s">
        <v>324</v>
      </c>
      <c r="RU120" s="85" t="s">
        <v>324</v>
      </c>
      <c r="RV120" s="87">
        <v>0</v>
      </c>
      <c r="RW120" s="91">
        <v>1</v>
      </c>
      <c r="RX120" s="85">
        <v>2020</v>
      </c>
      <c r="RY120" s="85" t="s">
        <v>324</v>
      </c>
      <c r="RZ120" s="85" t="s">
        <v>324</v>
      </c>
      <c r="SA120" s="87">
        <v>0</v>
      </c>
      <c r="SB120" s="91">
        <v>1</v>
      </c>
      <c r="SC120" s="85">
        <v>2020</v>
      </c>
      <c r="SV120" s="85" t="s">
        <v>324</v>
      </c>
      <c r="SW120" s="85" t="s">
        <v>324</v>
      </c>
      <c r="SX120" s="87">
        <v>0</v>
      </c>
      <c r="SY120" s="91">
        <v>1</v>
      </c>
      <c r="SZ120" s="85">
        <v>2020</v>
      </c>
      <c r="TA120" s="85" t="s">
        <v>324</v>
      </c>
      <c r="TB120" s="87">
        <v>0</v>
      </c>
      <c r="TC120" s="91">
        <v>1</v>
      </c>
      <c r="TD120" s="85">
        <v>2020</v>
      </c>
      <c r="TE120" s="99" t="s">
        <v>324</v>
      </c>
      <c r="TF120" s="87">
        <v>0</v>
      </c>
      <c r="TG120" s="91">
        <v>1</v>
      </c>
      <c r="TH120" s="85">
        <v>2020</v>
      </c>
      <c r="TI120" s="85" t="s">
        <v>324</v>
      </c>
      <c r="TJ120" s="87">
        <v>0</v>
      </c>
      <c r="TK120" s="91">
        <v>1</v>
      </c>
      <c r="TL120" s="85">
        <v>2020</v>
      </c>
      <c r="TM120" s="85" t="s">
        <v>324</v>
      </c>
      <c r="TN120" s="87">
        <v>0</v>
      </c>
      <c r="TO120" s="91">
        <v>1</v>
      </c>
      <c r="TP120" s="85">
        <v>2020</v>
      </c>
      <c r="TQ120" s="85" t="s">
        <v>324</v>
      </c>
      <c r="TR120" s="87">
        <v>0</v>
      </c>
      <c r="TS120" s="91">
        <v>1</v>
      </c>
      <c r="TT120" s="85">
        <v>2020</v>
      </c>
      <c r="TU120" s="85" t="s">
        <v>324</v>
      </c>
      <c r="TV120" s="87">
        <v>0</v>
      </c>
      <c r="TW120" s="91">
        <v>1</v>
      </c>
      <c r="TX120" s="85">
        <v>2020</v>
      </c>
      <c r="UB120" s="85" t="s">
        <v>717</v>
      </c>
      <c r="UC120" s="85" t="s">
        <v>718</v>
      </c>
    </row>
    <row r="121" spans="1:549" s="85" customFormat="1" ht="15" customHeight="1">
      <c r="A121" s="84">
        <v>113</v>
      </c>
      <c r="B121" s="84" t="s">
        <v>781</v>
      </c>
      <c r="C121" s="84" t="s">
        <v>782</v>
      </c>
      <c r="D121" s="84" t="s">
        <v>308</v>
      </c>
      <c r="E121" s="84" t="s">
        <v>309</v>
      </c>
      <c r="F121" s="84" t="s">
        <v>783</v>
      </c>
      <c r="G121" s="84" t="s">
        <v>784</v>
      </c>
      <c r="H121" s="84">
        <v>17</v>
      </c>
      <c r="I121" s="84" t="s">
        <v>321</v>
      </c>
      <c r="J121" s="84" t="s">
        <v>313</v>
      </c>
      <c r="K121" s="84" t="s">
        <v>314</v>
      </c>
      <c r="L121" s="84" t="s">
        <v>313</v>
      </c>
      <c r="M121" s="84" t="s">
        <v>313</v>
      </c>
      <c r="R121" s="98">
        <v>0.75</v>
      </c>
      <c r="S121" s="87">
        <v>4.6230958113856964E-135</v>
      </c>
      <c r="T121" s="91">
        <v>1</v>
      </c>
      <c r="U121" s="85">
        <v>2020</v>
      </c>
      <c r="AG121" s="99">
        <v>0.49199999999999999</v>
      </c>
      <c r="AH121" s="87">
        <v>0.35806481255700334</v>
      </c>
      <c r="AI121" s="100">
        <v>3</v>
      </c>
      <c r="AJ121" s="85">
        <v>2020</v>
      </c>
      <c r="AK121" s="84"/>
      <c r="AL121" s="84"/>
      <c r="AM121" s="84"/>
      <c r="AN121" s="84"/>
      <c r="AO121" s="84"/>
      <c r="AP121" s="84"/>
      <c r="AQ121" s="85">
        <v>2020</v>
      </c>
      <c r="AR121" s="85">
        <v>2020</v>
      </c>
      <c r="AS121" s="87">
        <v>0.35806481255700334</v>
      </c>
      <c r="AT121" s="100">
        <v>3</v>
      </c>
      <c r="AU121" s="89">
        <v>0.59399999999999997</v>
      </c>
      <c r="AV121" s="84">
        <v>0.42</v>
      </c>
      <c r="AW121" s="107">
        <v>3</v>
      </c>
      <c r="AX121" s="84">
        <v>2020</v>
      </c>
      <c r="AY121" s="86">
        <v>10.4</v>
      </c>
      <c r="AZ121" s="87">
        <v>0.11455787050939539</v>
      </c>
      <c r="BA121" s="91">
        <v>1</v>
      </c>
      <c r="BB121" s="85">
        <v>2020</v>
      </c>
      <c r="BG121" s="86">
        <v>27.1</v>
      </c>
      <c r="BH121" s="87">
        <v>0.31994362255306208</v>
      </c>
      <c r="BI121" s="100" t="s">
        <v>323</v>
      </c>
      <c r="BJ121" s="85">
        <v>2020</v>
      </c>
      <c r="BK121" s="92">
        <v>7.2</v>
      </c>
      <c r="BL121" s="93">
        <v>0.90335711390324436</v>
      </c>
      <c r="BM121" s="94">
        <v>2</v>
      </c>
      <c r="BN121" s="84">
        <v>2020</v>
      </c>
      <c r="BO121" s="86">
        <v>2.2000000000000002</v>
      </c>
      <c r="BP121" s="87">
        <v>0.28442501533856102</v>
      </c>
      <c r="BQ121" s="91">
        <v>1</v>
      </c>
      <c r="BR121" s="85">
        <v>2020</v>
      </c>
      <c r="BS121" s="86">
        <v>15.8</v>
      </c>
      <c r="BT121" s="87">
        <v>0.29270944661825316</v>
      </c>
      <c r="BU121" s="100" t="s">
        <v>323</v>
      </c>
      <c r="BV121" s="85">
        <v>2020</v>
      </c>
      <c r="BW121" s="86">
        <v>25.2</v>
      </c>
      <c r="BX121" s="87">
        <v>0.12635227911821723</v>
      </c>
      <c r="BY121" s="100" t="s">
        <v>323</v>
      </c>
      <c r="BZ121" s="85">
        <v>2020</v>
      </c>
      <c r="CA121" s="95"/>
      <c r="CB121" s="96"/>
      <c r="CC121" s="95"/>
      <c r="CD121" s="95"/>
      <c r="CE121" s="86">
        <v>69.900000000000006</v>
      </c>
      <c r="CF121" s="87">
        <v>4.056181157057772E-2</v>
      </c>
      <c r="CG121" s="100" t="s">
        <v>323</v>
      </c>
      <c r="CH121" s="85">
        <v>2020</v>
      </c>
      <c r="CI121" s="85">
        <v>648</v>
      </c>
      <c r="CJ121" s="87">
        <v>0.43903762988685691</v>
      </c>
      <c r="CK121" s="100" t="s">
        <v>323</v>
      </c>
      <c r="CL121" s="85">
        <v>2020</v>
      </c>
      <c r="CM121" s="85">
        <v>585</v>
      </c>
      <c r="CN121" s="87">
        <v>5.8013593987546401E-2</v>
      </c>
      <c r="CO121" s="100" t="s">
        <v>323</v>
      </c>
      <c r="CP121" s="85">
        <v>2020</v>
      </c>
      <c r="CQ121" s="85">
        <v>110</v>
      </c>
      <c r="CR121" s="87">
        <v>0.15644430632255299</v>
      </c>
      <c r="CS121" s="100" t="s">
        <v>323</v>
      </c>
      <c r="CT121" s="85">
        <v>2020</v>
      </c>
      <c r="CU121" s="86">
        <v>16.3</v>
      </c>
      <c r="CV121" s="87">
        <v>2.5483052256293281E-4</v>
      </c>
      <c r="CW121" s="91">
        <v>1</v>
      </c>
      <c r="CX121" s="85">
        <v>2020</v>
      </c>
      <c r="CY121" s="85">
        <v>159</v>
      </c>
      <c r="CZ121" s="87">
        <v>2.3421717716357607E-2</v>
      </c>
      <c r="DA121" s="100" t="s">
        <v>323</v>
      </c>
      <c r="DB121" s="85">
        <v>2020</v>
      </c>
      <c r="DC121" s="86">
        <v>21.5</v>
      </c>
      <c r="DD121" s="87">
        <v>0.32194389802701895</v>
      </c>
      <c r="DE121" s="88">
        <v>2</v>
      </c>
      <c r="DF121" s="85">
        <v>2020</v>
      </c>
      <c r="DG121" s="85">
        <v>484</v>
      </c>
      <c r="DH121" s="87">
        <v>1.8642476371752221E-2</v>
      </c>
      <c r="DI121" s="100" t="s">
        <v>323</v>
      </c>
      <c r="DJ121" s="85">
        <v>2020</v>
      </c>
      <c r="DK121" s="86">
        <v>7.7</v>
      </c>
      <c r="DL121" s="87">
        <v>0.11869601732143126</v>
      </c>
      <c r="DM121" s="91">
        <v>1</v>
      </c>
      <c r="DN121" s="85">
        <v>2020</v>
      </c>
      <c r="DO121" s="85">
        <v>339</v>
      </c>
      <c r="DP121" s="87">
        <v>6.3330357243156485E-2</v>
      </c>
      <c r="DQ121" s="100" t="s">
        <v>323</v>
      </c>
      <c r="DR121" s="85">
        <v>2020</v>
      </c>
      <c r="DS121" s="99">
        <v>7.1999999999999995E-2</v>
      </c>
      <c r="DT121" s="87">
        <v>0.26088683975578342</v>
      </c>
      <c r="DU121" s="91">
        <v>1</v>
      </c>
      <c r="DV121" s="85">
        <v>2020</v>
      </c>
      <c r="DW121" s="98">
        <v>2.14</v>
      </c>
      <c r="DX121" s="87">
        <v>0.31306992867169803</v>
      </c>
      <c r="DY121" s="100" t="s">
        <v>323</v>
      </c>
      <c r="DZ121" s="85">
        <v>2020</v>
      </c>
      <c r="EA121" s="99">
        <v>0.83499999999999996</v>
      </c>
      <c r="EB121" s="87">
        <v>0.57298949098208973</v>
      </c>
      <c r="EC121" s="91">
        <v>1</v>
      </c>
      <c r="ED121" s="85">
        <v>2020</v>
      </c>
      <c r="EE121" s="103">
        <v>6.4999999999999997E-3</v>
      </c>
      <c r="EF121" s="87">
        <v>0.31556029858974349</v>
      </c>
      <c r="EG121" s="91">
        <v>1</v>
      </c>
      <c r="EH121" s="85">
        <v>2020</v>
      </c>
      <c r="EI121" s="98">
        <v>2.97</v>
      </c>
      <c r="EJ121" s="87">
        <v>0.54966658409887725</v>
      </c>
      <c r="EK121" s="91">
        <v>1</v>
      </c>
      <c r="EL121" s="85">
        <v>2020</v>
      </c>
      <c r="EM121" s="99">
        <v>3.5000000000000003E-2</v>
      </c>
      <c r="EN121" s="87">
        <v>0.44362832747788317</v>
      </c>
      <c r="EO121" s="91">
        <v>1</v>
      </c>
      <c r="EP121" s="85">
        <v>2020</v>
      </c>
      <c r="EQ121" s="99">
        <v>0.158</v>
      </c>
      <c r="ER121" s="87">
        <v>0.50205435097002082</v>
      </c>
      <c r="ES121" s="91">
        <v>1</v>
      </c>
      <c r="ET121" s="85">
        <v>2020</v>
      </c>
      <c r="EY121" s="85">
        <v>2020</v>
      </c>
      <c r="EZ121" s="85">
        <v>2020</v>
      </c>
      <c r="FA121" s="87">
        <v>0.43903762988685691</v>
      </c>
      <c r="FB121" s="100" t="s">
        <v>323</v>
      </c>
      <c r="FC121" s="99">
        <v>5.5E-2</v>
      </c>
      <c r="FD121" s="87">
        <v>0.42709695391681374</v>
      </c>
      <c r="FE121" s="100" t="s">
        <v>323</v>
      </c>
      <c r="FF121" s="85">
        <v>2020</v>
      </c>
      <c r="FG121" s="85" t="s">
        <v>324</v>
      </c>
      <c r="FH121" s="87">
        <v>0.25910920723518027</v>
      </c>
      <c r="FI121" s="91">
        <v>1</v>
      </c>
      <c r="FJ121" s="85">
        <v>2020</v>
      </c>
      <c r="FK121" s="103">
        <v>2.6200000000000001E-2</v>
      </c>
      <c r="FL121" s="87">
        <v>0.62631099874383223</v>
      </c>
      <c r="FM121" s="88">
        <v>2</v>
      </c>
      <c r="FN121" s="85">
        <v>2020</v>
      </c>
      <c r="FO121" s="103">
        <v>4.1399999999999999E-2</v>
      </c>
      <c r="FP121" s="87">
        <v>0.818957262596545</v>
      </c>
      <c r="FQ121" s="88">
        <v>2</v>
      </c>
      <c r="FR121" s="85">
        <v>2020</v>
      </c>
      <c r="FS121" s="99" t="s">
        <v>324</v>
      </c>
      <c r="FT121" s="87">
        <v>0</v>
      </c>
      <c r="FU121" s="91">
        <v>1</v>
      </c>
      <c r="FV121" s="85">
        <v>2020</v>
      </c>
      <c r="FW121" s="85" t="s">
        <v>324</v>
      </c>
      <c r="FX121" s="87">
        <v>0</v>
      </c>
      <c r="FY121" s="91">
        <v>1</v>
      </c>
      <c r="FZ121" s="85">
        <v>2020</v>
      </c>
      <c r="GA121" s="103">
        <v>7.7999999999999996E-3</v>
      </c>
      <c r="GB121" s="87">
        <v>0.80506486299303082</v>
      </c>
      <c r="GC121" s="88">
        <v>2</v>
      </c>
      <c r="GD121" s="85">
        <v>2020</v>
      </c>
      <c r="GE121" s="85" t="s">
        <v>324</v>
      </c>
      <c r="GF121" s="87">
        <v>0.2246898242148801</v>
      </c>
      <c r="GG121" s="91">
        <v>1</v>
      </c>
      <c r="GH121" s="85">
        <v>2020</v>
      </c>
      <c r="GI121" s="85" t="s">
        <v>324</v>
      </c>
      <c r="GJ121" s="87">
        <v>0</v>
      </c>
      <c r="GK121" s="91">
        <v>1</v>
      </c>
      <c r="GL121" s="85">
        <v>2020</v>
      </c>
      <c r="GM121" s="99">
        <v>3.4000000000000002E-2</v>
      </c>
      <c r="GN121" s="87">
        <v>0.77617956710322122</v>
      </c>
      <c r="GO121" s="88">
        <v>2</v>
      </c>
      <c r="GP121" s="85">
        <v>2020</v>
      </c>
      <c r="GQ121" s="103">
        <v>3.1899999999999998E-2</v>
      </c>
      <c r="GR121" s="87">
        <v>0.74227796748891062</v>
      </c>
      <c r="GS121" s="88">
        <v>2</v>
      </c>
      <c r="GT121" s="85">
        <v>2020</v>
      </c>
      <c r="GU121" s="99" t="s">
        <v>324</v>
      </c>
      <c r="GV121" s="87">
        <v>0</v>
      </c>
      <c r="GW121" s="91">
        <v>1</v>
      </c>
      <c r="GX121" s="85">
        <v>2020</v>
      </c>
      <c r="GY121" s="99" t="s">
        <v>324</v>
      </c>
      <c r="GZ121" s="87">
        <v>0</v>
      </c>
      <c r="HA121" s="91">
        <v>1</v>
      </c>
      <c r="HB121" s="85">
        <v>2020</v>
      </c>
      <c r="HC121" s="85" t="s">
        <v>324</v>
      </c>
      <c r="HD121" s="87">
        <v>0.11327846941872662</v>
      </c>
      <c r="HE121" s="91">
        <v>1</v>
      </c>
      <c r="HF121" s="85">
        <v>2020</v>
      </c>
      <c r="HG121" s="85" t="s">
        <v>324</v>
      </c>
      <c r="HH121" s="87">
        <v>0</v>
      </c>
      <c r="HI121" s="91">
        <v>1</v>
      </c>
      <c r="HJ121" s="85">
        <v>2020</v>
      </c>
      <c r="HK121" s="99" t="s">
        <v>324</v>
      </c>
      <c r="HL121" s="87">
        <v>0</v>
      </c>
      <c r="HM121" s="91">
        <v>1</v>
      </c>
      <c r="HN121" s="85">
        <v>2020</v>
      </c>
      <c r="HO121" s="85" t="s">
        <v>324</v>
      </c>
      <c r="HP121" s="87">
        <v>0</v>
      </c>
      <c r="HQ121" s="91">
        <v>1</v>
      </c>
      <c r="HR121" s="85">
        <v>2020</v>
      </c>
      <c r="HS121" s="85" t="s">
        <v>324</v>
      </c>
      <c r="HT121" s="87">
        <v>6.4242420117381016E-2</v>
      </c>
      <c r="HU121" s="91">
        <v>1</v>
      </c>
      <c r="HV121" s="85">
        <v>2020</v>
      </c>
      <c r="HW121" s="85" t="s">
        <v>324</v>
      </c>
      <c r="HX121" s="87">
        <v>0</v>
      </c>
      <c r="HY121" s="91">
        <v>1</v>
      </c>
      <c r="HZ121" s="85">
        <v>2020</v>
      </c>
      <c r="IA121" s="85" t="s">
        <v>324</v>
      </c>
      <c r="IB121" s="87">
        <v>0</v>
      </c>
      <c r="IC121" s="91">
        <v>1</v>
      </c>
      <c r="ID121" s="85">
        <v>2020</v>
      </c>
      <c r="IE121" s="98">
        <v>0.35</v>
      </c>
      <c r="IF121" s="87">
        <v>0.97712406837601096</v>
      </c>
      <c r="IG121" s="88">
        <v>2</v>
      </c>
      <c r="IH121" s="85">
        <v>2020</v>
      </c>
      <c r="II121" s="85" t="s">
        <v>324</v>
      </c>
      <c r="IJ121" s="87">
        <v>0</v>
      </c>
      <c r="IK121" s="91">
        <v>1</v>
      </c>
      <c r="IL121" s="85">
        <v>2020</v>
      </c>
      <c r="IM121" s="85" t="s">
        <v>324</v>
      </c>
      <c r="IN121" s="87">
        <v>0.23825296237685095</v>
      </c>
      <c r="IO121" s="91">
        <v>1</v>
      </c>
      <c r="IP121" s="85">
        <v>2020</v>
      </c>
      <c r="IQ121" s="85">
        <v>2020</v>
      </c>
      <c r="IR121" s="85">
        <v>2020</v>
      </c>
      <c r="IS121" s="87">
        <v>0.42709695391681374</v>
      </c>
      <c r="IT121" s="100" t="s">
        <v>323</v>
      </c>
      <c r="IV121" s="85" t="s">
        <v>324</v>
      </c>
      <c r="IW121" s="85" t="s">
        <v>324</v>
      </c>
      <c r="IX121" s="87">
        <v>0</v>
      </c>
      <c r="IY121" s="91">
        <v>1</v>
      </c>
      <c r="IZ121" s="85">
        <v>2020</v>
      </c>
      <c r="JA121" s="99" t="s">
        <v>324</v>
      </c>
      <c r="JB121" s="85" t="s">
        <v>324</v>
      </c>
      <c r="JC121" s="87">
        <v>0</v>
      </c>
      <c r="JD121" s="91">
        <v>1</v>
      </c>
      <c r="JE121" s="85">
        <v>2020</v>
      </c>
      <c r="JF121" s="86" t="s">
        <v>324</v>
      </c>
      <c r="JG121" s="85" t="s">
        <v>324</v>
      </c>
      <c r="JH121" s="87">
        <v>0</v>
      </c>
      <c r="JI121" s="91">
        <v>1</v>
      </c>
      <c r="JJ121" s="85">
        <v>2020</v>
      </c>
      <c r="JK121" s="85" t="s">
        <v>324</v>
      </c>
      <c r="JL121" s="85" t="s">
        <v>324</v>
      </c>
      <c r="JM121" s="87">
        <v>0</v>
      </c>
      <c r="JN121" s="91">
        <v>1</v>
      </c>
      <c r="JO121" s="85">
        <v>2020</v>
      </c>
      <c r="JX121" s="85" t="s">
        <v>324</v>
      </c>
      <c r="JY121" s="85">
        <v>2.5000000000000001E-2</v>
      </c>
      <c r="JZ121" s="87">
        <v>0.10444673050195097</v>
      </c>
      <c r="KA121" s="91">
        <v>1</v>
      </c>
      <c r="KB121" s="85">
        <v>2020</v>
      </c>
      <c r="KC121" s="86" t="s">
        <v>324</v>
      </c>
      <c r="KD121" s="85" t="s">
        <v>324</v>
      </c>
      <c r="KE121" s="87">
        <v>0</v>
      </c>
      <c r="KF121" s="91">
        <v>1</v>
      </c>
      <c r="KG121" s="85">
        <v>2020</v>
      </c>
      <c r="KH121" s="85" t="s">
        <v>324</v>
      </c>
      <c r="KI121" s="85" t="s">
        <v>324</v>
      </c>
      <c r="KJ121" s="87">
        <v>0</v>
      </c>
      <c r="KK121" s="91">
        <v>1</v>
      </c>
      <c r="KL121" s="85">
        <v>2020</v>
      </c>
      <c r="KM121" s="85" t="s">
        <v>324</v>
      </c>
      <c r="KN121" s="85" t="s">
        <v>324</v>
      </c>
      <c r="KO121" s="87">
        <v>0</v>
      </c>
      <c r="KP121" s="91">
        <v>1</v>
      </c>
      <c r="KQ121" s="85">
        <v>2020</v>
      </c>
      <c r="KR121" s="85" t="s">
        <v>324</v>
      </c>
      <c r="KS121" s="87">
        <v>0</v>
      </c>
      <c r="KT121" s="91">
        <v>1</v>
      </c>
      <c r="KU121" s="85">
        <v>2020</v>
      </c>
      <c r="KV121" s="85" t="s">
        <v>324</v>
      </c>
      <c r="KW121" s="87">
        <v>0</v>
      </c>
      <c r="KX121" s="91">
        <v>1</v>
      </c>
      <c r="KY121" s="85">
        <v>2020</v>
      </c>
      <c r="KZ121" s="85" t="s">
        <v>324</v>
      </c>
      <c r="LA121" s="87">
        <v>0.19155867467051069</v>
      </c>
      <c r="LB121" s="91">
        <v>1</v>
      </c>
      <c r="LC121" s="85">
        <v>2020</v>
      </c>
      <c r="LD121" s="85" t="s">
        <v>324</v>
      </c>
      <c r="LE121" s="85" t="s">
        <v>324</v>
      </c>
      <c r="LF121" s="87">
        <v>0</v>
      </c>
      <c r="LG121" s="91">
        <v>1</v>
      </c>
      <c r="LH121" s="85">
        <v>2020</v>
      </c>
      <c r="LI121" s="99" t="s">
        <v>324</v>
      </c>
      <c r="LJ121" s="85" t="s">
        <v>324</v>
      </c>
      <c r="LK121" s="87">
        <v>0</v>
      </c>
      <c r="LL121" s="91">
        <v>1</v>
      </c>
      <c r="LM121" s="85">
        <v>2020</v>
      </c>
      <c r="LR121" s="103">
        <v>4.4999999999999997E-3</v>
      </c>
      <c r="LS121" s="85">
        <v>1.4999999999999999E-2</v>
      </c>
      <c r="LT121" s="87">
        <v>0.49000352230509908</v>
      </c>
      <c r="LU121" s="91">
        <v>1</v>
      </c>
      <c r="LV121" s="85">
        <v>2020</v>
      </c>
      <c r="MM121" s="85" t="s">
        <v>324</v>
      </c>
      <c r="MN121" s="85" t="s">
        <v>324</v>
      </c>
      <c r="MO121" s="87">
        <v>0</v>
      </c>
      <c r="MP121" s="91">
        <v>1</v>
      </c>
      <c r="MQ121" s="85">
        <v>2020</v>
      </c>
      <c r="MR121" s="85" t="s">
        <v>324</v>
      </c>
      <c r="MS121" s="85" t="s">
        <v>324</v>
      </c>
      <c r="MT121" s="87">
        <v>0</v>
      </c>
      <c r="MU121" s="91">
        <v>1</v>
      </c>
      <c r="MV121" s="85">
        <v>2020</v>
      </c>
      <c r="MW121" s="85" t="s">
        <v>324</v>
      </c>
      <c r="MX121" s="85">
        <v>1.2</v>
      </c>
      <c r="MY121" s="87">
        <v>0.39356847294420472</v>
      </c>
      <c r="MZ121" s="91">
        <v>1</v>
      </c>
      <c r="NA121" s="85">
        <v>2020</v>
      </c>
      <c r="NJ121" s="85" t="s">
        <v>324</v>
      </c>
      <c r="NK121" s="85">
        <v>2.8000000000000001E-2</v>
      </c>
      <c r="NL121" s="87">
        <v>0.34336044006308719</v>
      </c>
      <c r="NM121" s="91">
        <v>1</v>
      </c>
      <c r="NN121" s="85">
        <v>2020</v>
      </c>
      <c r="NO121" s="99">
        <v>2.5289999999999999</v>
      </c>
      <c r="NP121" s="85">
        <v>4.5</v>
      </c>
      <c r="NQ121" s="87">
        <v>0.16553018960171478</v>
      </c>
      <c r="NR121" s="91">
        <v>1</v>
      </c>
      <c r="NS121" s="85">
        <v>2020</v>
      </c>
      <c r="NT121" s="85" t="s">
        <v>324</v>
      </c>
      <c r="NU121" s="85">
        <v>0.16</v>
      </c>
      <c r="NV121" s="87">
        <v>0.33944946832489731</v>
      </c>
      <c r="NW121" s="91">
        <v>1</v>
      </c>
      <c r="NX121" s="85">
        <v>2020</v>
      </c>
      <c r="NY121" s="85" t="s">
        <v>324</v>
      </c>
      <c r="NZ121" s="87">
        <v>0</v>
      </c>
      <c r="OA121" s="91">
        <v>1</v>
      </c>
      <c r="OB121" s="85">
        <v>2020</v>
      </c>
      <c r="OC121" s="85" t="s">
        <v>324</v>
      </c>
      <c r="OD121" s="87">
        <v>0</v>
      </c>
      <c r="OE121" s="91">
        <v>1</v>
      </c>
      <c r="OF121" s="85">
        <v>2020</v>
      </c>
      <c r="OG121" s="85" t="s">
        <v>324</v>
      </c>
      <c r="OH121" s="85" t="s">
        <v>324</v>
      </c>
      <c r="OI121" s="87">
        <v>0</v>
      </c>
      <c r="OJ121" s="91">
        <v>1</v>
      </c>
      <c r="OK121" s="85">
        <v>2020</v>
      </c>
      <c r="OP121" s="105">
        <v>1.9499999999999999E-3</v>
      </c>
      <c r="OQ121" s="85">
        <v>9.1000000000000004E-3</v>
      </c>
      <c r="OR121" s="87">
        <v>0.98099162097608328</v>
      </c>
      <c r="OS121" s="104" t="s">
        <v>325</v>
      </c>
      <c r="OT121" s="85">
        <v>2020</v>
      </c>
      <c r="OU121" s="85">
        <v>9.1999999999999998E-3</v>
      </c>
      <c r="OV121" s="87">
        <v>0.39271569051839439</v>
      </c>
      <c r="OW121" s="91">
        <v>1</v>
      </c>
      <c r="OX121" s="85">
        <v>2020</v>
      </c>
      <c r="OY121" s="85">
        <v>4.4000000000000003E-3</v>
      </c>
      <c r="OZ121" s="87">
        <v>0.36823961001089278</v>
      </c>
      <c r="PA121" s="91">
        <v>1</v>
      </c>
      <c r="PB121" s="85">
        <v>2020</v>
      </c>
      <c r="PC121" s="85">
        <v>7.9000000000000008E-3</v>
      </c>
      <c r="PD121" s="87">
        <v>0.4056682164973977</v>
      </c>
      <c r="PE121" s="91">
        <v>1</v>
      </c>
      <c r="PF121" s="85">
        <v>2020</v>
      </c>
      <c r="PG121" s="105">
        <v>1.4400000000000001E-3</v>
      </c>
      <c r="PH121" s="85">
        <v>2020</v>
      </c>
      <c r="PI121" s="86" t="s">
        <v>324</v>
      </c>
      <c r="PJ121" s="85" t="s">
        <v>324</v>
      </c>
      <c r="PK121" s="87">
        <v>0</v>
      </c>
      <c r="PL121" s="91">
        <v>1</v>
      </c>
      <c r="PM121" s="85">
        <v>2020</v>
      </c>
      <c r="PN121" s="85" t="s">
        <v>324</v>
      </c>
      <c r="PO121" s="85" t="s">
        <v>324</v>
      </c>
      <c r="PP121" s="87">
        <v>0</v>
      </c>
      <c r="PQ121" s="91">
        <v>1</v>
      </c>
      <c r="PR121" s="85">
        <v>2020</v>
      </c>
      <c r="PS121" s="85" t="s">
        <v>324</v>
      </c>
      <c r="PT121" s="87">
        <v>0</v>
      </c>
      <c r="PU121" s="91">
        <v>1</v>
      </c>
      <c r="PV121" s="85">
        <v>2020</v>
      </c>
      <c r="PW121" s="85" t="s">
        <v>324</v>
      </c>
      <c r="PX121" s="87">
        <v>0</v>
      </c>
      <c r="PY121" s="91">
        <v>1</v>
      </c>
      <c r="PZ121" s="85">
        <v>2020</v>
      </c>
      <c r="QA121" s="85" t="s">
        <v>324</v>
      </c>
      <c r="QB121" s="87">
        <v>0</v>
      </c>
      <c r="QC121" s="91">
        <v>1</v>
      </c>
      <c r="QD121" s="85">
        <v>2020</v>
      </c>
      <c r="QV121" s="98" t="s">
        <v>324</v>
      </c>
      <c r="QW121" s="85" t="s">
        <v>324</v>
      </c>
      <c r="QX121" s="87">
        <v>0</v>
      </c>
      <c r="QY121" s="91">
        <v>1</v>
      </c>
      <c r="QZ121" s="85">
        <v>2020</v>
      </c>
      <c r="RE121" s="98" t="s">
        <v>324</v>
      </c>
      <c r="RF121" s="85" t="s">
        <v>324</v>
      </c>
      <c r="RG121" s="87">
        <v>0</v>
      </c>
      <c r="RH121" s="91">
        <v>1</v>
      </c>
      <c r="RI121" s="85">
        <v>2020</v>
      </c>
      <c r="RJ121" s="85" t="s">
        <v>324</v>
      </c>
      <c r="RK121" s="85" t="s">
        <v>324</v>
      </c>
      <c r="RL121" s="87">
        <v>0</v>
      </c>
      <c r="RM121" s="91">
        <v>1</v>
      </c>
      <c r="RN121" s="85">
        <v>2020</v>
      </c>
      <c r="RO121" s="85" t="s">
        <v>324</v>
      </c>
      <c r="RP121" s="85" t="s">
        <v>324</v>
      </c>
      <c r="RQ121" s="87">
        <v>0</v>
      </c>
      <c r="RR121" s="91">
        <v>1</v>
      </c>
      <c r="RS121" s="85">
        <v>2020</v>
      </c>
      <c r="RT121" s="85" t="s">
        <v>324</v>
      </c>
      <c r="RU121" s="85" t="s">
        <v>324</v>
      </c>
      <c r="RV121" s="87">
        <v>0</v>
      </c>
      <c r="RW121" s="91">
        <v>1</v>
      </c>
      <c r="RX121" s="85">
        <v>2020</v>
      </c>
      <c r="RY121" s="85" t="s">
        <v>324</v>
      </c>
      <c r="RZ121" s="85" t="s">
        <v>324</v>
      </c>
      <c r="SA121" s="87">
        <v>0</v>
      </c>
      <c r="SB121" s="91">
        <v>1</v>
      </c>
      <c r="SC121" s="85">
        <v>2020</v>
      </c>
      <c r="SV121" s="85" t="s">
        <v>324</v>
      </c>
      <c r="SW121" s="85" t="s">
        <v>324</v>
      </c>
      <c r="SX121" s="87">
        <v>0</v>
      </c>
      <c r="SY121" s="91">
        <v>1</v>
      </c>
      <c r="SZ121" s="85">
        <v>2020</v>
      </c>
      <c r="TA121" s="85" t="s">
        <v>324</v>
      </c>
      <c r="TB121" s="87">
        <v>0</v>
      </c>
      <c r="TC121" s="91">
        <v>1</v>
      </c>
      <c r="TD121" s="85">
        <v>2020</v>
      </c>
      <c r="TE121" s="99" t="s">
        <v>324</v>
      </c>
      <c r="TF121" s="87">
        <v>0</v>
      </c>
      <c r="TG121" s="91">
        <v>1</v>
      </c>
      <c r="TH121" s="85">
        <v>2020</v>
      </c>
      <c r="TI121" s="85" t="s">
        <v>324</v>
      </c>
      <c r="TJ121" s="87">
        <v>0</v>
      </c>
      <c r="TK121" s="91">
        <v>1</v>
      </c>
      <c r="TL121" s="85">
        <v>2020</v>
      </c>
      <c r="TM121" s="85" t="s">
        <v>324</v>
      </c>
      <c r="TN121" s="87">
        <v>0</v>
      </c>
      <c r="TO121" s="91">
        <v>1</v>
      </c>
      <c r="TP121" s="85">
        <v>2020</v>
      </c>
      <c r="TQ121" s="85" t="s">
        <v>324</v>
      </c>
      <c r="TR121" s="87">
        <v>0</v>
      </c>
      <c r="TS121" s="91">
        <v>1</v>
      </c>
      <c r="TT121" s="85">
        <v>2020</v>
      </c>
      <c r="TU121" s="85" t="s">
        <v>324</v>
      </c>
      <c r="TV121" s="87">
        <v>0</v>
      </c>
      <c r="TW121" s="91">
        <v>1</v>
      </c>
      <c r="TX121" s="85">
        <v>2020</v>
      </c>
      <c r="UB121" s="85" t="s">
        <v>717</v>
      </c>
      <c r="UC121" s="85" t="s">
        <v>718</v>
      </c>
    </row>
    <row r="122" spans="1:549" s="85" customFormat="1" ht="15" customHeight="1">
      <c r="A122" s="84">
        <v>114</v>
      </c>
      <c r="B122" s="84" t="s">
        <v>785</v>
      </c>
      <c r="C122" s="84" t="s">
        <v>786</v>
      </c>
      <c r="D122" s="84" t="s">
        <v>308</v>
      </c>
      <c r="E122" s="84" t="s">
        <v>309</v>
      </c>
      <c r="F122" s="84" t="s">
        <v>787</v>
      </c>
      <c r="G122" s="84" t="s">
        <v>788</v>
      </c>
      <c r="H122" s="84">
        <v>18</v>
      </c>
      <c r="I122" s="84" t="s">
        <v>321</v>
      </c>
      <c r="J122" s="84" t="s">
        <v>313</v>
      </c>
      <c r="K122" s="84" t="s">
        <v>314</v>
      </c>
      <c r="L122" s="84" t="s">
        <v>313</v>
      </c>
      <c r="M122" s="84" t="s">
        <v>313</v>
      </c>
      <c r="R122" s="98">
        <v>0.28000000000000003</v>
      </c>
      <c r="S122" s="87">
        <v>9.3127901437015659E-3</v>
      </c>
      <c r="T122" s="102">
        <v>4</v>
      </c>
      <c r="U122" s="85">
        <v>2020</v>
      </c>
      <c r="Y122" s="86">
        <v>37.6</v>
      </c>
      <c r="Z122" s="87">
        <v>0.42951476565663493</v>
      </c>
      <c r="AA122" s="88">
        <v>2</v>
      </c>
      <c r="AB122" s="85">
        <v>2020</v>
      </c>
      <c r="AG122" s="99">
        <v>0.441</v>
      </c>
      <c r="AH122" s="87">
        <v>0.18486803020456152</v>
      </c>
      <c r="AI122" s="102">
        <v>4</v>
      </c>
      <c r="AJ122" s="85">
        <v>2020</v>
      </c>
      <c r="AK122" s="84"/>
      <c r="AL122" s="84"/>
      <c r="AM122" s="84"/>
      <c r="AN122" s="84"/>
      <c r="AO122" s="84"/>
      <c r="AP122" s="84"/>
      <c r="AQ122" s="85">
        <v>2020</v>
      </c>
      <c r="AR122" s="85">
        <v>2020</v>
      </c>
      <c r="AS122" s="87">
        <v>0.18486803020456152</v>
      </c>
      <c r="AT122" s="102">
        <v>4</v>
      </c>
      <c r="AU122" s="89">
        <v>0.82799999999999996</v>
      </c>
      <c r="AV122" s="84">
        <v>1.02</v>
      </c>
      <c r="AW122" s="90">
        <v>1</v>
      </c>
      <c r="AX122" s="84">
        <v>2020</v>
      </c>
      <c r="AY122" s="86">
        <v>11.2</v>
      </c>
      <c r="AZ122" s="87">
        <v>0.22293029479887716</v>
      </c>
      <c r="BA122" s="91">
        <v>1</v>
      </c>
      <c r="BB122" s="85">
        <v>2020</v>
      </c>
      <c r="BG122" s="86">
        <v>5.4</v>
      </c>
      <c r="BH122" s="87">
        <v>0.32761561163841996</v>
      </c>
      <c r="BI122" s="91">
        <v>1</v>
      </c>
      <c r="BJ122" s="85">
        <v>2020</v>
      </c>
      <c r="BK122" s="92">
        <v>2.3000000000000003</v>
      </c>
      <c r="BL122" s="93">
        <v>2.916784387120518E-2</v>
      </c>
      <c r="BM122" s="107" t="s">
        <v>323</v>
      </c>
      <c r="BN122" s="84">
        <v>2020</v>
      </c>
      <c r="BO122" s="86">
        <v>5.8</v>
      </c>
      <c r="BP122" s="87">
        <v>8.8950081264372168E-6</v>
      </c>
      <c r="BQ122" s="100" t="s">
        <v>323</v>
      </c>
      <c r="BR122" s="85">
        <v>2020</v>
      </c>
      <c r="BS122" s="85">
        <v>73</v>
      </c>
      <c r="BT122" s="87">
        <v>1.5636761556881258E-3</v>
      </c>
      <c r="BU122" s="100" t="s">
        <v>323</v>
      </c>
      <c r="BV122" s="85">
        <v>2020</v>
      </c>
      <c r="BW122" s="86">
        <v>62.1</v>
      </c>
      <c r="BX122" s="87">
        <v>1.0311133547092027E-4</v>
      </c>
      <c r="BY122" s="100" t="s">
        <v>323</v>
      </c>
      <c r="BZ122" s="85">
        <v>2020</v>
      </c>
      <c r="CA122" s="95"/>
      <c r="CB122" s="96"/>
      <c r="CC122" s="95"/>
      <c r="CD122" s="95"/>
      <c r="CE122" s="85">
        <v>143</v>
      </c>
      <c r="CF122" s="87">
        <v>3.2790306906719412E-4</v>
      </c>
      <c r="CG122" s="100" t="s">
        <v>323</v>
      </c>
      <c r="CH122" s="85">
        <v>2020</v>
      </c>
      <c r="CI122" s="85">
        <v>140</v>
      </c>
      <c r="CJ122" s="87">
        <v>3.3816357328304049E-3</v>
      </c>
      <c r="CK122" s="91">
        <v>1</v>
      </c>
      <c r="CL122" s="85">
        <v>2020</v>
      </c>
      <c r="CM122" s="85">
        <v>213</v>
      </c>
      <c r="CN122" s="87">
        <v>1.2897593777597562E-2</v>
      </c>
      <c r="CO122" s="91">
        <v>1</v>
      </c>
      <c r="CP122" s="85">
        <v>2020</v>
      </c>
      <c r="CQ122" s="86">
        <v>6.5</v>
      </c>
      <c r="CR122" s="87">
        <v>0.21737759299395737</v>
      </c>
      <c r="CS122" s="91">
        <v>1</v>
      </c>
      <c r="CT122" s="85">
        <v>2020</v>
      </c>
      <c r="CU122" s="86">
        <v>2.7</v>
      </c>
      <c r="CV122" s="87">
        <v>0.2219037072241517</v>
      </c>
      <c r="CW122" s="91">
        <v>1</v>
      </c>
      <c r="CX122" s="85">
        <v>2020</v>
      </c>
      <c r="CY122" s="86">
        <v>32</v>
      </c>
      <c r="CZ122" s="87">
        <v>2.3698455897713116E-4</v>
      </c>
      <c r="DA122" s="91">
        <v>1</v>
      </c>
      <c r="DB122" s="85">
        <v>2020</v>
      </c>
      <c r="DC122" s="86">
        <v>5.0999999999999996</v>
      </c>
      <c r="DD122" s="87">
        <v>2.7832728025951461E-2</v>
      </c>
      <c r="DE122" s="91">
        <v>1</v>
      </c>
      <c r="DF122" s="85">
        <v>2020</v>
      </c>
      <c r="DG122" s="85">
        <v>105</v>
      </c>
      <c r="DH122" s="87">
        <v>5.5735154000816122E-5</v>
      </c>
      <c r="DI122" s="91">
        <v>1</v>
      </c>
      <c r="DJ122" s="85">
        <v>2020</v>
      </c>
      <c r="DK122" s="86">
        <v>6.5</v>
      </c>
      <c r="DL122" s="87">
        <v>0</v>
      </c>
      <c r="DM122" s="100" t="s">
        <v>323</v>
      </c>
      <c r="DN122" s="85">
        <v>2020</v>
      </c>
      <c r="DO122" s="86">
        <v>63.5</v>
      </c>
      <c r="DP122" s="87">
        <v>6.9515136618846917E-4</v>
      </c>
      <c r="DQ122" s="91">
        <v>1</v>
      </c>
      <c r="DR122" s="85">
        <v>2020</v>
      </c>
      <c r="DS122" s="99">
        <v>4.9000000000000002E-2</v>
      </c>
      <c r="DT122" s="87">
        <v>9.1920243725428744E-2</v>
      </c>
      <c r="DU122" s="91">
        <v>1</v>
      </c>
      <c r="DV122" s="85">
        <v>2020</v>
      </c>
      <c r="DW122" s="98">
        <v>1.54</v>
      </c>
      <c r="DX122" s="87">
        <v>0.73929721843972107</v>
      </c>
      <c r="DY122" s="88">
        <v>2</v>
      </c>
      <c r="DZ122" s="85">
        <v>2020</v>
      </c>
      <c r="EA122" s="98">
        <v>0.36</v>
      </c>
      <c r="EB122" s="87">
        <v>0.55954107513629503</v>
      </c>
      <c r="EC122" s="91">
        <v>1</v>
      </c>
      <c r="ED122" s="85">
        <v>2020</v>
      </c>
      <c r="EE122" s="103">
        <v>9.5999999999999992E-3</v>
      </c>
      <c r="EF122" s="87">
        <v>0.39449340969270985</v>
      </c>
      <c r="EG122" s="91">
        <v>1</v>
      </c>
      <c r="EH122" s="85">
        <v>2020</v>
      </c>
      <c r="EI122" s="86">
        <v>1.9</v>
      </c>
      <c r="EJ122" s="87">
        <v>0.29841414202409877</v>
      </c>
      <c r="EK122" s="91">
        <v>1</v>
      </c>
      <c r="EL122" s="85">
        <v>2020</v>
      </c>
      <c r="EM122" s="99">
        <v>1.2E-2</v>
      </c>
      <c r="EN122" s="87">
        <v>4.1029963349364538E-4</v>
      </c>
      <c r="EO122" s="91">
        <v>1</v>
      </c>
      <c r="EP122" s="85">
        <v>2020</v>
      </c>
      <c r="EQ122" s="99">
        <v>8.4000000000000005E-2</v>
      </c>
      <c r="ER122" s="87">
        <v>7.3874416977589091E-2</v>
      </c>
      <c r="ES122" s="91">
        <v>1</v>
      </c>
      <c r="ET122" s="85">
        <v>2020</v>
      </c>
      <c r="EY122" s="85">
        <v>2020</v>
      </c>
      <c r="EZ122" s="85">
        <v>2020</v>
      </c>
      <c r="FA122" s="87">
        <v>2.916784387120518E-2</v>
      </c>
      <c r="FB122" s="100" t="s">
        <v>323</v>
      </c>
      <c r="FC122" s="99">
        <v>0.05</v>
      </c>
      <c r="FD122" s="87">
        <v>0.50000151189014419</v>
      </c>
      <c r="FE122" s="88">
        <v>2</v>
      </c>
      <c r="FF122" s="85">
        <v>2020</v>
      </c>
      <c r="FG122" s="85" t="s">
        <v>324</v>
      </c>
      <c r="FH122" s="87">
        <v>3.205238470743637E-2</v>
      </c>
      <c r="FI122" s="91">
        <v>1</v>
      </c>
      <c r="FJ122" s="85">
        <v>2020</v>
      </c>
      <c r="FK122" s="85" t="s">
        <v>324</v>
      </c>
      <c r="FL122" s="87">
        <v>0.31828091362499028</v>
      </c>
      <c r="FM122" s="91">
        <v>1</v>
      </c>
      <c r="FN122" s="85">
        <v>2020</v>
      </c>
      <c r="FO122" s="85" t="s">
        <v>324</v>
      </c>
      <c r="FP122" s="87">
        <v>9.5825845548199659E-2</v>
      </c>
      <c r="FQ122" s="91">
        <v>1</v>
      </c>
      <c r="FR122" s="85">
        <v>2020</v>
      </c>
      <c r="FS122" s="99" t="s">
        <v>324</v>
      </c>
      <c r="FT122" s="87">
        <v>0</v>
      </c>
      <c r="FU122" s="91">
        <v>1</v>
      </c>
      <c r="FV122" s="85">
        <v>2020</v>
      </c>
      <c r="FW122" s="85" t="s">
        <v>324</v>
      </c>
      <c r="FX122" s="87">
        <v>0</v>
      </c>
      <c r="FY122" s="91">
        <v>1</v>
      </c>
      <c r="FZ122" s="85">
        <v>2020</v>
      </c>
      <c r="GA122" s="105">
        <v>1.6310000000000002E-2</v>
      </c>
      <c r="GB122" s="87">
        <v>0.93024268811462341</v>
      </c>
      <c r="GC122" s="88">
        <v>2</v>
      </c>
      <c r="GD122" s="85">
        <v>2020</v>
      </c>
      <c r="GE122" s="85" t="s">
        <v>324</v>
      </c>
      <c r="GF122" s="87">
        <v>0.19467967691904431</v>
      </c>
      <c r="GG122" s="91">
        <v>1</v>
      </c>
      <c r="GH122" s="85">
        <v>2020</v>
      </c>
      <c r="GI122" s="85" t="s">
        <v>324</v>
      </c>
      <c r="GJ122" s="87">
        <v>0</v>
      </c>
      <c r="GK122" s="91">
        <v>1</v>
      </c>
      <c r="GL122" s="85">
        <v>2020</v>
      </c>
      <c r="GM122" s="98">
        <v>0.05</v>
      </c>
      <c r="GN122" s="87">
        <v>0.88042923733427347</v>
      </c>
      <c r="GO122" s="88">
        <v>2</v>
      </c>
      <c r="GP122" s="85">
        <v>2020</v>
      </c>
      <c r="GQ122" s="99">
        <v>0.13600000000000001</v>
      </c>
      <c r="GR122" s="87">
        <v>0.98753802986969097</v>
      </c>
      <c r="GS122" s="88">
        <v>2</v>
      </c>
      <c r="GT122" s="85">
        <v>2020</v>
      </c>
      <c r="GU122" s="99" t="s">
        <v>324</v>
      </c>
      <c r="GV122" s="87">
        <v>0</v>
      </c>
      <c r="GW122" s="91">
        <v>1</v>
      </c>
      <c r="GX122" s="85">
        <v>2020</v>
      </c>
      <c r="GY122" s="99" t="s">
        <v>324</v>
      </c>
      <c r="GZ122" s="87">
        <v>0</v>
      </c>
      <c r="HA122" s="91">
        <v>1</v>
      </c>
      <c r="HB122" s="85">
        <v>2020</v>
      </c>
      <c r="HC122" s="85" t="s">
        <v>324</v>
      </c>
      <c r="HD122" s="87">
        <v>0</v>
      </c>
      <c r="HE122" s="91">
        <v>1</v>
      </c>
      <c r="HF122" s="85">
        <v>2020</v>
      </c>
      <c r="HG122" s="85" t="s">
        <v>324</v>
      </c>
      <c r="HH122" s="87">
        <v>0</v>
      </c>
      <c r="HI122" s="91">
        <v>1</v>
      </c>
      <c r="HJ122" s="85">
        <v>2020</v>
      </c>
      <c r="HK122" s="99" t="s">
        <v>324</v>
      </c>
      <c r="HL122" s="87">
        <v>0</v>
      </c>
      <c r="HM122" s="91">
        <v>1</v>
      </c>
      <c r="HN122" s="85">
        <v>2020</v>
      </c>
      <c r="HO122" s="85" t="s">
        <v>324</v>
      </c>
      <c r="HP122" s="87">
        <v>0</v>
      </c>
      <c r="HQ122" s="91">
        <v>1</v>
      </c>
      <c r="HR122" s="85">
        <v>2020</v>
      </c>
      <c r="HS122" s="85" t="s">
        <v>324</v>
      </c>
      <c r="HT122" s="87">
        <v>6.6399318708348698E-2</v>
      </c>
      <c r="HU122" s="91">
        <v>1</v>
      </c>
      <c r="HV122" s="85">
        <v>2020</v>
      </c>
      <c r="HW122" s="85" t="s">
        <v>324</v>
      </c>
      <c r="HX122" s="87">
        <v>0</v>
      </c>
      <c r="HY122" s="91">
        <v>1</v>
      </c>
      <c r="HZ122" s="85">
        <v>2020</v>
      </c>
      <c r="IA122" s="105">
        <v>3.2000000000000003E-4</v>
      </c>
      <c r="IB122" s="87">
        <v>0.70065451873969753</v>
      </c>
      <c r="IC122" s="88">
        <v>2</v>
      </c>
      <c r="ID122" s="85">
        <v>2020</v>
      </c>
      <c r="IE122" s="98" t="s">
        <v>324</v>
      </c>
      <c r="IF122" s="87">
        <v>0</v>
      </c>
      <c r="IG122" s="91">
        <v>1</v>
      </c>
      <c r="IH122" s="85">
        <v>2020</v>
      </c>
      <c r="II122" s="85" t="s">
        <v>324</v>
      </c>
      <c r="IJ122" s="87">
        <v>0</v>
      </c>
      <c r="IK122" s="91">
        <v>1</v>
      </c>
      <c r="IL122" s="85">
        <v>2020</v>
      </c>
      <c r="IM122" s="85" t="s">
        <v>324</v>
      </c>
      <c r="IN122" s="87">
        <v>0</v>
      </c>
      <c r="IO122" s="91">
        <v>1</v>
      </c>
      <c r="IP122" s="85">
        <v>2020</v>
      </c>
      <c r="IQ122" s="85">
        <v>2020</v>
      </c>
      <c r="IR122" s="85">
        <v>2020</v>
      </c>
      <c r="IS122" s="87">
        <v>0.98753802986969097</v>
      </c>
      <c r="IT122" s="88">
        <v>2</v>
      </c>
      <c r="IV122" s="85" t="s">
        <v>324</v>
      </c>
      <c r="IW122" s="85" t="s">
        <v>324</v>
      </c>
      <c r="IX122" s="87">
        <v>0</v>
      </c>
      <c r="IY122" s="91">
        <v>1</v>
      </c>
      <c r="IZ122" s="85">
        <v>2020</v>
      </c>
      <c r="JA122" s="99" t="s">
        <v>324</v>
      </c>
      <c r="JB122" s="85" t="s">
        <v>324</v>
      </c>
      <c r="JC122" s="87">
        <v>0</v>
      </c>
      <c r="JD122" s="91">
        <v>1</v>
      </c>
      <c r="JE122" s="85">
        <v>2020</v>
      </c>
      <c r="JF122" s="86" t="s">
        <v>324</v>
      </c>
      <c r="JG122" s="85" t="s">
        <v>324</v>
      </c>
      <c r="JH122" s="87">
        <v>0</v>
      </c>
      <c r="JI122" s="91">
        <v>1</v>
      </c>
      <c r="JJ122" s="85">
        <v>2020</v>
      </c>
      <c r="JK122" s="85" t="s">
        <v>324</v>
      </c>
      <c r="JL122" s="85" t="s">
        <v>324</v>
      </c>
      <c r="JM122" s="87">
        <v>0</v>
      </c>
      <c r="JN122" s="91">
        <v>1</v>
      </c>
      <c r="JO122" s="85">
        <v>2020</v>
      </c>
      <c r="JX122" s="85" t="s">
        <v>324</v>
      </c>
      <c r="JY122" s="85">
        <v>6.4000000000000001E-2</v>
      </c>
      <c r="JZ122" s="87">
        <v>0.31234686463742833</v>
      </c>
      <c r="KA122" s="91">
        <v>1</v>
      </c>
      <c r="KB122" s="85">
        <v>2020</v>
      </c>
      <c r="KC122" s="86" t="s">
        <v>324</v>
      </c>
      <c r="KD122" s="85" t="s">
        <v>324</v>
      </c>
      <c r="KE122" s="87">
        <v>0</v>
      </c>
      <c r="KF122" s="91">
        <v>1</v>
      </c>
      <c r="KG122" s="85">
        <v>2020</v>
      </c>
      <c r="KH122" s="85" t="s">
        <v>324</v>
      </c>
      <c r="KI122" s="85" t="s">
        <v>324</v>
      </c>
      <c r="KJ122" s="87">
        <v>0</v>
      </c>
      <c r="KK122" s="91">
        <v>1</v>
      </c>
      <c r="KL122" s="85">
        <v>2020</v>
      </c>
      <c r="KM122" s="85" t="s">
        <v>324</v>
      </c>
      <c r="KN122" s="85" t="s">
        <v>324</v>
      </c>
      <c r="KO122" s="87">
        <v>0</v>
      </c>
      <c r="KP122" s="91">
        <v>1</v>
      </c>
      <c r="KQ122" s="85">
        <v>2020</v>
      </c>
      <c r="KR122" s="85" t="s">
        <v>324</v>
      </c>
      <c r="KS122" s="87">
        <v>0</v>
      </c>
      <c r="KT122" s="91">
        <v>1</v>
      </c>
      <c r="KU122" s="85">
        <v>2020</v>
      </c>
      <c r="KV122" s="85" t="s">
        <v>324</v>
      </c>
      <c r="KW122" s="87">
        <v>0</v>
      </c>
      <c r="KX122" s="91">
        <v>1</v>
      </c>
      <c r="KY122" s="85">
        <v>2020</v>
      </c>
      <c r="KZ122" s="85" t="s">
        <v>324</v>
      </c>
      <c r="LA122" s="87">
        <v>0.18948098358886806</v>
      </c>
      <c r="LB122" s="91">
        <v>1</v>
      </c>
      <c r="LC122" s="85">
        <v>2020</v>
      </c>
      <c r="LD122" s="85" t="s">
        <v>324</v>
      </c>
      <c r="LE122" s="85" t="s">
        <v>324</v>
      </c>
      <c r="LF122" s="87">
        <v>0</v>
      </c>
      <c r="LG122" s="91">
        <v>1</v>
      </c>
      <c r="LH122" s="85">
        <v>2020</v>
      </c>
      <c r="LI122" s="99" t="s">
        <v>324</v>
      </c>
      <c r="LJ122" s="85" t="s">
        <v>324</v>
      </c>
      <c r="LK122" s="87">
        <v>0</v>
      </c>
      <c r="LL122" s="91">
        <v>1</v>
      </c>
      <c r="LM122" s="85">
        <v>2020</v>
      </c>
      <c r="LR122" s="103">
        <v>1.2999999999999999E-3</v>
      </c>
      <c r="LS122" s="85">
        <v>2.8E-3</v>
      </c>
      <c r="LT122" s="87">
        <v>0.26191077670820695</v>
      </c>
      <c r="LU122" s="91">
        <v>1</v>
      </c>
      <c r="LV122" s="85">
        <v>2020</v>
      </c>
      <c r="MM122" s="85" t="s">
        <v>324</v>
      </c>
      <c r="MN122" s="85" t="s">
        <v>324</v>
      </c>
      <c r="MO122" s="87">
        <v>0</v>
      </c>
      <c r="MP122" s="91">
        <v>1</v>
      </c>
      <c r="MQ122" s="85">
        <v>2020</v>
      </c>
      <c r="MR122" s="85" t="s">
        <v>324</v>
      </c>
      <c r="MS122" s="85" t="s">
        <v>324</v>
      </c>
      <c r="MT122" s="87">
        <v>0</v>
      </c>
      <c r="MU122" s="91">
        <v>1</v>
      </c>
      <c r="MV122" s="85">
        <v>2020</v>
      </c>
      <c r="MW122" s="98">
        <v>0.61</v>
      </c>
      <c r="MX122" s="85">
        <v>1.7</v>
      </c>
      <c r="MY122" s="87">
        <v>0.30839804967627082</v>
      </c>
      <c r="MZ122" s="91">
        <v>1</v>
      </c>
      <c r="NA122" s="85">
        <v>2020</v>
      </c>
      <c r="NJ122" s="99">
        <v>1.0999999999999999E-2</v>
      </c>
      <c r="NK122" s="85">
        <v>0.03</v>
      </c>
      <c r="NL122" s="87">
        <v>0.31037492884754037</v>
      </c>
      <c r="NM122" s="91">
        <v>1</v>
      </c>
      <c r="NN122" s="85">
        <v>2020</v>
      </c>
      <c r="NO122" s="86">
        <v>1.7</v>
      </c>
      <c r="NP122" s="85">
        <v>3.2</v>
      </c>
      <c r="NQ122" s="87">
        <v>0.25389539843339115</v>
      </c>
      <c r="NR122" s="91">
        <v>1</v>
      </c>
      <c r="NS122" s="85">
        <v>2020</v>
      </c>
      <c r="NT122" s="85" t="s">
        <v>324</v>
      </c>
      <c r="NU122" s="85">
        <v>0.25</v>
      </c>
      <c r="NV122" s="87">
        <v>0.37735948743137326</v>
      </c>
      <c r="NW122" s="91">
        <v>1</v>
      </c>
      <c r="NX122" s="85">
        <v>2020</v>
      </c>
      <c r="NY122" s="85" t="s">
        <v>324</v>
      </c>
      <c r="NZ122" s="87">
        <v>0</v>
      </c>
      <c r="OA122" s="91">
        <v>1</v>
      </c>
      <c r="OB122" s="85">
        <v>2020</v>
      </c>
      <c r="OC122" s="85" t="s">
        <v>324</v>
      </c>
      <c r="OD122" s="87">
        <v>0</v>
      </c>
      <c r="OE122" s="91">
        <v>1</v>
      </c>
      <c r="OF122" s="85">
        <v>2020</v>
      </c>
      <c r="OG122" s="85" t="s">
        <v>324</v>
      </c>
      <c r="OH122" s="85" t="s">
        <v>324</v>
      </c>
      <c r="OI122" s="87">
        <v>0</v>
      </c>
      <c r="OJ122" s="91">
        <v>1</v>
      </c>
      <c r="OK122" s="85">
        <v>2020</v>
      </c>
      <c r="OP122" s="105">
        <v>2.9999999999999997E-4</v>
      </c>
      <c r="OQ122" s="85">
        <v>7.2000000000000005E-4</v>
      </c>
      <c r="OR122" s="87">
        <v>0.82508785756086378</v>
      </c>
      <c r="OS122" s="104" t="s">
        <v>325</v>
      </c>
      <c r="OT122" s="85">
        <v>2020</v>
      </c>
      <c r="OU122" s="85" t="s">
        <v>324</v>
      </c>
      <c r="OV122" s="87">
        <v>0</v>
      </c>
      <c r="OW122" s="91">
        <v>1</v>
      </c>
      <c r="OX122" s="85">
        <v>2020</v>
      </c>
      <c r="OY122" s="85" t="s">
        <v>324</v>
      </c>
      <c r="OZ122" s="87">
        <v>0</v>
      </c>
      <c r="PA122" s="91">
        <v>1</v>
      </c>
      <c r="PB122" s="85">
        <v>2020</v>
      </c>
      <c r="PC122" s="85">
        <v>1.1000000000000001E-3</v>
      </c>
      <c r="PD122" s="87">
        <v>0.31595149195002914</v>
      </c>
      <c r="PE122" s="91">
        <v>1</v>
      </c>
      <c r="PF122" s="85">
        <v>2020</v>
      </c>
      <c r="PG122" s="105">
        <v>2.5000000000000001E-4</v>
      </c>
      <c r="PH122" s="85">
        <v>2020</v>
      </c>
      <c r="PI122" s="86" t="s">
        <v>324</v>
      </c>
      <c r="PJ122" s="85" t="s">
        <v>324</v>
      </c>
      <c r="PK122" s="87">
        <v>0</v>
      </c>
      <c r="PL122" s="91">
        <v>1</v>
      </c>
      <c r="PM122" s="85">
        <v>2020</v>
      </c>
      <c r="PN122" s="85" t="s">
        <v>324</v>
      </c>
      <c r="PO122" s="85" t="s">
        <v>324</v>
      </c>
      <c r="PP122" s="87">
        <v>0</v>
      </c>
      <c r="PQ122" s="91">
        <v>1</v>
      </c>
      <c r="PR122" s="85">
        <v>2020</v>
      </c>
      <c r="PS122" s="85" t="s">
        <v>324</v>
      </c>
      <c r="PT122" s="87">
        <v>0</v>
      </c>
      <c r="PU122" s="91">
        <v>1</v>
      </c>
      <c r="PV122" s="85">
        <v>2020</v>
      </c>
      <c r="PW122" s="85" t="s">
        <v>324</v>
      </c>
      <c r="PX122" s="87">
        <v>0</v>
      </c>
      <c r="PY122" s="91">
        <v>1</v>
      </c>
      <c r="PZ122" s="85">
        <v>2020</v>
      </c>
      <c r="QA122" s="85" t="s">
        <v>324</v>
      </c>
      <c r="QB122" s="87">
        <v>0</v>
      </c>
      <c r="QC122" s="91">
        <v>1</v>
      </c>
      <c r="QD122" s="85">
        <v>2020</v>
      </c>
      <c r="QV122" s="98" t="s">
        <v>324</v>
      </c>
      <c r="QW122" s="85" t="s">
        <v>324</v>
      </c>
      <c r="QX122" s="87">
        <v>0</v>
      </c>
      <c r="QY122" s="91">
        <v>1</v>
      </c>
      <c r="QZ122" s="85">
        <v>2020</v>
      </c>
      <c r="RE122" s="98" t="s">
        <v>324</v>
      </c>
      <c r="RF122" s="85" t="s">
        <v>324</v>
      </c>
      <c r="RG122" s="87">
        <v>0</v>
      </c>
      <c r="RH122" s="91">
        <v>1</v>
      </c>
      <c r="RI122" s="85">
        <v>2020</v>
      </c>
      <c r="RJ122" s="85" t="s">
        <v>324</v>
      </c>
      <c r="RK122" s="85" t="s">
        <v>324</v>
      </c>
      <c r="RL122" s="87">
        <v>0</v>
      </c>
      <c r="RM122" s="91">
        <v>1</v>
      </c>
      <c r="RN122" s="85">
        <v>2020</v>
      </c>
      <c r="RO122" s="85" t="s">
        <v>324</v>
      </c>
      <c r="RP122" s="85" t="s">
        <v>324</v>
      </c>
      <c r="RQ122" s="87">
        <v>0</v>
      </c>
      <c r="RR122" s="91">
        <v>1</v>
      </c>
      <c r="RS122" s="85">
        <v>2020</v>
      </c>
      <c r="RT122" s="85" t="s">
        <v>324</v>
      </c>
      <c r="RU122" s="85" t="s">
        <v>324</v>
      </c>
      <c r="RV122" s="87">
        <v>0</v>
      </c>
      <c r="RW122" s="91">
        <v>1</v>
      </c>
      <c r="RX122" s="85">
        <v>2020</v>
      </c>
      <c r="RY122" s="85" t="s">
        <v>324</v>
      </c>
      <c r="RZ122" s="85" t="s">
        <v>324</v>
      </c>
      <c r="SA122" s="87">
        <v>0</v>
      </c>
      <c r="SB122" s="91">
        <v>1</v>
      </c>
      <c r="SC122" s="85">
        <v>2020</v>
      </c>
      <c r="SV122" s="85" t="s">
        <v>324</v>
      </c>
      <c r="SW122" s="85" t="s">
        <v>324</v>
      </c>
      <c r="SX122" s="87">
        <v>0</v>
      </c>
      <c r="SY122" s="91">
        <v>1</v>
      </c>
      <c r="SZ122" s="85">
        <v>2020</v>
      </c>
      <c r="TA122" s="85" t="s">
        <v>324</v>
      </c>
      <c r="TB122" s="87">
        <v>0</v>
      </c>
      <c r="TC122" s="91">
        <v>1</v>
      </c>
      <c r="TD122" s="85">
        <v>2020</v>
      </c>
      <c r="TE122" s="99" t="s">
        <v>324</v>
      </c>
      <c r="TF122" s="87">
        <v>0</v>
      </c>
      <c r="TG122" s="91">
        <v>1</v>
      </c>
      <c r="TH122" s="85">
        <v>2020</v>
      </c>
      <c r="TI122" s="85" t="s">
        <v>324</v>
      </c>
      <c r="TJ122" s="87">
        <v>0</v>
      </c>
      <c r="TK122" s="91">
        <v>1</v>
      </c>
      <c r="TL122" s="85">
        <v>2020</v>
      </c>
      <c r="TM122" s="85" t="s">
        <v>324</v>
      </c>
      <c r="TN122" s="87">
        <v>0</v>
      </c>
      <c r="TO122" s="91">
        <v>1</v>
      </c>
      <c r="TP122" s="85">
        <v>2020</v>
      </c>
      <c r="TQ122" s="85" t="s">
        <v>324</v>
      </c>
      <c r="TR122" s="87">
        <v>0</v>
      </c>
      <c r="TS122" s="91">
        <v>1</v>
      </c>
      <c r="TT122" s="85">
        <v>2020</v>
      </c>
      <c r="TU122" s="85" t="s">
        <v>324</v>
      </c>
      <c r="TV122" s="87">
        <v>0</v>
      </c>
      <c r="TW122" s="91">
        <v>1</v>
      </c>
      <c r="TX122" s="85">
        <v>2020</v>
      </c>
      <c r="UB122" s="85" t="s">
        <v>717</v>
      </c>
      <c r="UC122" s="85" t="s">
        <v>718</v>
      </c>
    </row>
    <row r="123" spans="1:549" s="85" customFormat="1" ht="15" customHeight="1">
      <c r="A123" s="84">
        <v>115</v>
      </c>
      <c r="B123" s="84" t="s">
        <v>789</v>
      </c>
      <c r="C123" s="84" t="s">
        <v>790</v>
      </c>
      <c r="D123" s="84" t="s">
        <v>308</v>
      </c>
      <c r="E123" s="84" t="s">
        <v>309</v>
      </c>
      <c r="F123" s="84" t="s">
        <v>791</v>
      </c>
      <c r="G123" s="84" t="s">
        <v>792</v>
      </c>
      <c r="H123" s="84">
        <v>18</v>
      </c>
      <c r="I123" s="84" t="s">
        <v>321</v>
      </c>
      <c r="J123" s="84" t="s">
        <v>313</v>
      </c>
      <c r="K123" s="84" t="s">
        <v>314</v>
      </c>
      <c r="L123" s="84" t="s">
        <v>313</v>
      </c>
      <c r="M123" s="84" t="s">
        <v>313</v>
      </c>
      <c r="R123" s="98">
        <v>0.45</v>
      </c>
      <c r="S123" s="87">
        <v>8.3959076670192534E-13</v>
      </c>
      <c r="T123" s="88">
        <v>2</v>
      </c>
      <c r="U123" s="85">
        <v>2020</v>
      </c>
      <c r="Y123" s="86">
        <v>37.6</v>
      </c>
      <c r="Z123" s="87">
        <v>0.42951476565663493</v>
      </c>
      <c r="AA123" s="88">
        <v>2</v>
      </c>
      <c r="AB123" s="85">
        <v>2020</v>
      </c>
      <c r="AG123" s="98">
        <v>0.43</v>
      </c>
      <c r="AH123" s="87">
        <v>0.12228752982054526</v>
      </c>
      <c r="AI123" s="102">
        <v>4</v>
      </c>
      <c r="AJ123" s="85">
        <v>2020</v>
      </c>
      <c r="AK123" s="84"/>
      <c r="AL123" s="84"/>
      <c r="AM123" s="84"/>
      <c r="AN123" s="84"/>
      <c r="AO123" s="84"/>
      <c r="AP123" s="84"/>
      <c r="AQ123" s="85">
        <v>2020</v>
      </c>
      <c r="AR123" s="85">
        <v>2020</v>
      </c>
      <c r="AS123" s="87">
        <v>0.12228752982054526</v>
      </c>
      <c r="AT123" s="102">
        <v>4</v>
      </c>
      <c r="AU123" s="89">
        <v>0.76700000000000002</v>
      </c>
      <c r="AV123" s="84">
        <v>1.04</v>
      </c>
      <c r="AW123" s="90">
        <v>1</v>
      </c>
      <c r="AX123" s="84">
        <v>2020</v>
      </c>
      <c r="AY123" s="86">
        <v>9.1999999999999993</v>
      </c>
      <c r="AZ123" s="87">
        <v>4.9035473372782717E-2</v>
      </c>
      <c r="BA123" s="91">
        <v>1</v>
      </c>
      <c r="BB123" s="85">
        <v>2020</v>
      </c>
      <c r="BG123" s="86">
        <v>17.3</v>
      </c>
      <c r="BH123" s="87">
        <v>0.44074488771673892</v>
      </c>
      <c r="BI123" s="100" t="s">
        <v>323</v>
      </c>
      <c r="BJ123" s="85">
        <v>2020</v>
      </c>
      <c r="BK123" s="92">
        <v>8.4833333333333325</v>
      </c>
      <c r="BL123" s="93">
        <v>1.07953031397129E-2</v>
      </c>
      <c r="BM123" s="90">
        <v>1</v>
      </c>
      <c r="BN123" s="84">
        <v>2020</v>
      </c>
      <c r="BO123" s="86">
        <v>1.8</v>
      </c>
      <c r="BP123" s="87">
        <v>0.35585431401213063</v>
      </c>
      <c r="BQ123" s="91">
        <v>1</v>
      </c>
      <c r="BR123" s="85">
        <v>2020</v>
      </c>
      <c r="BS123" s="86">
        <v>8.1999999999999993</v>
      </c>
      <c r="BT123" s="87">
        <v>0.70435201192781249</v>
      </c>
      <c r="BU123" s="88">
        <v>2</v>
      </c>
      <c r="BV123" s="85">
        <v>2020</v>
      </c>
      <c r="BW123" s="86">
        <v>12.3</v>
      </c>
      <c r="BX123" s="87">
        <v>0.10383688162287835</v>
      </c>
      <c r="BY123" s="100" t="s">
        <v>323</v>
      </c>
      <c r="BZ123" s="85">
        <v>2020</v>
      </c>
      <c r="CA123" s="95"/>
      <c r="CB123" s="96"/>
      <c r="CC123" s="95"/>
      <c r="CD123" s="95"/>
      <c r="CE123" s="86">
        <v>22.9</v>
      </c>
      <c r="CF123" s="87">
        <v>0.44448955349966396</v>
      </c>
      <c r="CG123" s="91">
        <v>1</v>
      </c>
      <c r="CH123" s="85">
        <v>2020</v>
      </c>
      <c r="CI123" s="85">
        <v>435</v>
      </c>
      <c r="CJ123" s="87">
        <v>0.2414534560738606</v>
      </c>
      <c r="CK123" s="88">
        <v>2</v>
      </c>
      <c r="CL123" s="85">
        <v>2020</v>
      </c>
      <c r="CM123" s="85">
        <v>328</v>
      </c>
      <c r="CN123" s="87">
        <v>2.9082129962951633E-2</v>
      </c>
      <c r="CO123" s="88">
        <v>2</v>
      </c>
      <c r="CP123" s="85">
        <v>2020</v>
      </c>
      <c r="CQ123" s="85">
        <v>27</v>
      </c>
      <c r="CR123" s="87">
        <v>0.3169190032316222</v>
      </c>
      <c r="CS123" s="91">
        <v>1</v>
      </c>
      <c r="CT123" s="85">
        <v>2020</v>
      </c>
      <c r="CU123" s="86">
        <v>3.9</v>
      </c>
      <c r="CV123" s="87">
        <v>2.6090611673957616E-4</v>
      </c>
      <c r="CW123" s="91">
        <v>1</v>
      </c>
      <c r="CX123" s="85">
        <v>2020</v>
      </c>
      <c r="CY123" s="86">
        <v>100.4</v>
      </c>
      <c r="CZ123" s="87">
        <v>8.3403066313675153E-2</v>
      </c>
      <c r="DA123" s="100" t="s">
        <v>323</v>
      </c>
      <c r="DB123" s="85">
        <v>2020</v>
      </c>
      <c r="DC123" s="86">
        <v>7.6</v>
      </c>
      <c r="DD123" s="87">
        <v>6.2623644017502339E-2</v>
      </c>
      <c r="DE123" s="91">
        <v>1</v>
      </c>
      <c r="DF123" s="85">
        <v>2020</v>
      </c>
      <c r="DG123" s="85">
        <v>282</v>
      </c>
      <c r="DH123" s="87">
        <v>0.32840179703675704</v>
      </c>
      <c r="DI123" s="100" t="s">
        <v>323</v>
      </c>
      <c r="DJ123" s="85">
        <v>2020</v>
      </c>
      <c r="DK123" s="86">
        <v>8</v>
      </c>
      <c r="DL123" s="87">
        <v>0.40283713604483978</v>
      </c>
      <c r="DM123" s="91">
        <v>1</v>
      </c>
      <c r="DN123" s="85">
        <v>2020</v>
      </c>
      <c r="DO123" s="85">
        <v>243</v>
      </c>
      <c r="DP123" s="87">
        <v>0.14450174025186052</v>
      </c>
      <c r="DQ123" s="100" t="s">
        <v>323</v>
      </c>
      <c r="DR123" s="85">
        <v>2020</v>
      </c>
      <c r="DS123" s="99">
        <v>0.24099999999999999</v>
      </c>
      <c r="DT123" s="87">
        <v>0.31916586847996081</v>
      </c>
      <c r="DU123" s="88">
        <v>2</v>
      </c>
      <c r="DV123" s="85">
        <v>2020</v>
      </c>
      <c r="DW123" s="98">
        <v>1.07</v>
      </c>
      <c r="DX123" s="87">
        <v>0.58322985452847143</v>
      </c>
      <c r="DY123" s="88">
        <v>2</v>
      </c>
      <c r="DZ123" s="85">
        <v>2020</v>
      </c>
      <c r="EA123" s="98">
        <v>0.28999999999999998</v>
      </c>
      <c r="EB123" s="87">
        <v>2.1135097334953482E-3</v>
      </c>
      <c r="EC123" s="91">
        <v>1</v>
      </c>
      <c r="ED123" s="85">
        <v>2020</v>
      </c>
      <c r="EE123" s="103">
        <v>8.3999999999999995E-3</v>
      </c>
      <c r="EF123" s="87">
        <v>0.39756545066262328</v>
      </c>
      <c r="EG123" s="91">
        <v>1</v>
      </c>
      <c r="EH123" s="85">
        <v>2020</v>
      </c>
      <c r="EI123" s="98">
        <v>1.37</v>
      </c>
      <c r="EJ123" s="87">
        <v>9.0471280768662787E-2</v>
      </c>
      <c r="EK123" s="91">
        <v>1</v>
      </c>
      <c r="EL123" s="85">
        <v>2020</v>
      </c>
      <c r="EM123" s="99">
        <v>0.06</v>
      </c>
      <c r="EN123" s="87">
        <v>0.49159316706819295</v>
      </c>
      <c r="EO123" s="91">
        <v>1</v>
      </c>
      <c r="EP123" s="85">
        <v>2020</v>
      </c>
      <c r="EQ123" s="99">
        <v>0.20799999999999999</v>
      </c>
      <c r="ER123" s="87">
        <v>0.77203178443023535</v>
      </c>
      <c r="ES123" s="88">
        <v>2</v>
      </c>
      <c r="ET123" s="85">
        <v>2020</v>
      </c>
      <c r="EY123" s="85">
        <v>2020</v>
      </c>
      <c r="EZ123" s="85">
        <v>2020</v>
      </c>
      <c r="FA123" s="87">
        <v>0.44074488771673892</v>
      </c>
      <c r="FB123" s="100" t="s">
        <v>323</v>
      </c>
      <c r="FC123" s="99">
        <v>2.8000000000000001E-2</v>
      </c>
      <c r="FD123" s="87">
        <v>0.98966662447110054</v>
      </c>
      <c r="FE123" s="88">
        <v>2</v>
      </c>
      <c r="FF123" s="85">
        <v>2020</v>
      </c>
      <c r="FG123" s="85" t="s">
        <v>324</v>
      </c>
      <c r="FH123" s="87">
        <v>0</v>
      </c>
      <c r="FI123" s="91">
        <v>1</v>
      </c>
      <c r="FJ123" s="85">
        <v>2020</v>
      </c>
      <c r="FK123" s="85" t="s">
        <v>324</v>
      </c>
      <c r="FL123" s="87">
        <v>0.37084114254098582</v>
      </c>
      <c r="FM123" s="91">
        <v>1</v>
      </c>
      <c r="FN123" s="85">
        <v>2020</v>
      </c>
      <c r="FO123" s="85" t="s">
        <v>324</v>
      </c>
      <c r="FP123" s="87">
        <v>0.20517726058014987</v>
      </c>
      <c r="FQ123" s="91">
        <v>1</v>
      </c>
      <c r="FR123" s="85">
        <v>2020</v>
      </c>
      <c r="FS123" s="99" t="s">
        <v>324</v>
      </c>
      <c r="FT123" s="87">
        <v>0</v>
      </c>
      <c r="FU123" s="91">
        <v>1</v>
      </c>
      <c r="FV123" s="85">
        <v>2020</v>
      </c>
      <c r="FW123" s="85" t="s">
        <v>324</v>
      </c>
      <c r="FX123" s="87">
        <v>0.49714255667194873</v>
      </c>
      <c r="FY123" s="91">
        <v>1</v>
      </c>
      <c r="FZ123" s="85">
        <v>2020</v>
      </c>
      <c r="GA123" s="85" t="s">
        <v>324</v>
      </c>
      <c r="GB123" s="87">
        <v>0.41704998833748697</v>
      </c>
      <c r="GC123" s="91">
        <v>1</v>
      </c>
      <c r="GD123" s="85">
        <v>2020</v>
      </c>
      <c r="GE123" s="85" t="s">
        <v>324</v>
      </c>
      <c r="GF123" s="87">
        <v>0</v>
      </c>
      <c r="GG123" s="91">
        <v>1</v>
      </c>
      <c r="GH123" s="85">
        <v>2020</v>
      </c>
      <c r="GI123" s="85" t="s">
        <v>324</v>
      </c>
      <c r="GJ123" s="87">
        <v>0</v>
      </c>
      <c r="GK123" s="91">
        <v>1</v>
      </c>
      <c r="GL123" s="85">
        <v>2020</v>
      </c>
      <c r="GM123" s="99">
        <v>3.5999999999999997E-2</v>
      </c>
      <c r="GN123" s="87">
        <v>0.79852796964643913</v>
      </c>
      <c r="GO123" s="88">
        <v>2</v>
      </c>
      <c r="GP123" s="85">
        <v>2020</v>
      </c>
      <c r="GQ123" s="103">
        <v>3.04E-2</v>
      </c>
      <c r="GR123" s="87">
        <v>0.75111463435447479</v>
      </c>
      <c r="GS123" s="88">
        <v>2</v>
      </c>
      <c r="GT123" s="85">
        <v>2020</v>
      </c>
      <c r="GU123" s="99" t="s">
        <v>324</v>
      </c>
      <c r="GV123" s="87">
        <v>0</v>
      </c>
      <c r="GW123" s="91">
        <v>1</v>
      </c>
      <c r="GX123" s="85">
        <v>2020</v>
      </c>
      <c r="GY123" s="99" t="s">
        <v>324</v>
      </c>
      <c r="GZ123" s="87">
        <v>0</v>
      </c>
      <c r="HA123" s="91">
        <v>1</v>
      </c>
      <c r="HB123" s="85">
        <v>2020</v>
      </c>
      <c r="HC123" s="85" t="s">
        <v>324</v>
      </c>
      <c r="HD123" s="87">
        <v>0</v>
      </c>
      <c r="HE123" s="91">
        <v>1</v>
      </c>
      <c r="HF123" s="85">
        <v>2020</v>
      </c>
      <c r="HG123" s="85" t="s">
        <v>324</v>
      </c>
      <c r="HH123" s="87">
        <v>0</v>
      </c>
      <c r="HI123" s="91">
        <v>1</v>
      </c>
      <c r="HJ123" s="85">
        <v>2020</v>
      </c>
      <c r="HK123" s="99" t="s">
        <v>324</v>
      </c>
      <c r="HL123" s="87">
        <v>0</v>
      </c>
      <c r="HM123" s="91">
        <v>1</v>
      </c>
      <c r="HN123" s="85">
        <v>2020</v>
      </c>
      <c r="HO123" s="85" t="s">
        <v>324</v>
      </c>
      <c r="HP123" s="87">
        <v>0</v>
      </c>
      <c r="HQ123" s="91">
        <v>1</v>
      </c>
      <c r="HR123" s="85">
        <v>2020</v>
      </c>
      <c r="HS123" s="85" t="s">
        <v>324</v>
      </c>
      <c r="HT123" s="87">
        <v>9.8497427090640299E-2</v>
      </c>
      <c r="HU123" s="91">
        <v>1</v>
      </c>
      <c r="HV123" s="85">
        <v>2020</v>
      </c>
      <c r="HW123" s="85" t="s">
        <v>324</v>
      </c>
      <c r="HX123" s="87">
        <v>0</v>
      </c>
      <c r="HY123" s="91">
        <v>1</v>
      </c>
      <c r="HZ123" s="85">
        <v>2020</v>
      </c>
      <c r="IA123" s="85" t="s">
        <v>324</v>
      </c>
      <c r="IB123" s="87">
        <v>0</v>
      </c>
      <c r="IC123" s="91">
        <v>1</v>
      </c>
      <c r="ID123" s="85">
        <v>2020</v>
      </c>
      <c r="IE123" s="98">
        <v>0.2</v>
      </c>
      <c r="IF123" s="87">
        <v>0.81320592866612929</v>
      </c>
      <c r="IG123" s="88">
        <v>2</v>
      </c>
      <c r="IH123" s="85">
        <v>2020</v>
      </c>
      <c r="II123" s="85" t="s">
        <v>324</v>
      </c>
      <c r="IJ123" s="87">
        <v>0</v>
      </c>
      <c r="IK123" s="91">
        <v>1</v>
      </c>
      <c r="IL123" s="85">
        <v>2020</v>
      </c>
      <c r="IM123" s="85" t="s">
        <v>324</v>
      </c>
      <c r="IN123" s="87">
        <v>0</v>
      </c>
      <c r="IO123" s="91">
        <v>1</v>
      </c>
      <c r="IP123" s="85">
        <v>2020</v>
      </c>
      <c r="IQ123" s="85">
        <v>2020</v>
      </c>
      <c r="IR123" s="85">
        <v>2020</v>
      </c>
      <c r="IS123" s="87">
        <v>0.98966662447110054</v>
      </c>
      <c r="IT123" s="88">
        <v>2</v>
      </c>
      <c r="IW123" s="85" t="s">
        <v>324</v>
      </c>
      <c r="IX123" s="87">
        <v>0</v>
      </c>
      <c r="IY123" s="91">
        <v>1</v>
      </c>
      <c r="IZ123" s="85">
        <v>2020</v>
      </c>
      <c r="JA123" s="99"/>
      <c r="JB123" s="85" t="s">
        <v>324</v>
      </c>
      <c r="JC123" s="87">
        <v>0</v>
      </c>
      <c r="JD123" s="91">
        <v>1</v>
      </c>
      <c r="JE123" s="85">
        <v>2020</v>
      </c>
      <c r="JF123" s="86"/>
      <c r="JG123" s="85" t="s">
        <v>324</v>
      </c>
      <c r="JH123" s="87">
        <v>0</v>
      </c>
      <c r="JI123" s="91">
        <v>1</v>
      </c>
      <c r="JJ123" s="85">
        <v>2020</v>
      </c>
      <c r="JL123" s="85" t="s">
        <v>324</v>
      </c>
      <c r="JM123" s="87">
        <v>0</v>
      </c>
      <c r="JN123" s="91">
        <v>1</v>
      </c>
      <c r="JO123" s="85">
        <v>2020</v>
      </c>
      <c r="JY123" s="85" t="s">
        <v>324</v>
      </c>
      <c r="JZ123" s="87">
        <v>0</v>
      </c>
      <c r="KA123" s="91">
        <v>1</v>
      </c>
      <c r="KB123" s="85">
        <v>2020</v>
      </c>
      <c r="KC123" s="86"/>
      <c r="KD123" s="85" t="s">
        <v>324</v>
      </c>
      <c r="KE123" s="87">
        <v>0</v>
      </c>
      <c r="KF123" s="91">
        <v>1</v>
      </c>
      <c r="KG123" s="85">
        <v>2020</v>
      </c>
      <c r="KI123" s="85" t="s">
        <v>324</v>
      </c>
      <c r="KJ123" s="87">
        <v>0</v>
      </c>
      <c r="KK123" s="91">
        <v>1</v>
      </c>
      <c r="KL123" s="85">
        <v>2020</v>
      </c>
      <c r="KN123" s="85" t="s">
        <v>324</v>
      </c>
      <c r="KO123" s="87">
        <v>0</v>
      </c>
      <c r="KP123" s="91">
        <v>1</v>
      </c>
      <c r="KQ123" s="85">
        <v>2020</v>
      </c>
      <c r="KR123" s="85" t="s">
        <v>324</v>
      </c>
      <c r="KS123" s="87">
        <v>0</v>
      </c>
      <c r="KT123" s="91">
        <v>1</v>
      </c>
      <c r="KU123" s="85">
        <v>2020</v>
      </c>
      <c r="KV123" s="85" t="s">
        <v>324</v>
      </c>
      <c r="KW123" s="87">
        <v>0</v>
      </c>
      <c r="KX123" s="91">
        <v>1</v>
      </c>
      <c r="KY123" s="85">
        <v>2020</v>
      </c>
      <c r="KZ123" s="85" t="s">
        <v>324</v>
      </c>
      <c r="LA123" s="87">
        <v>0.1514496667791515</v>
      </c>
      <c r="LB123" s="91">
        <v>1</v>
      </c>
      <c r="LC123" s="85">
        <v>2020</v>
      </c>
      <c r="LD123" s="85" t="s">
        <v>324</v>
      </c>
      <c r="LE123" s="85" t="s">
        <v>324</v>
      </c>
      <c r="LF123" s="87">
        <v>0</v>
      </c>
      <c r="LG123" s="91">
        <v>1</v>
      </c>
      <c r="LH123" s="85">
        <v>2020</v>
      </c>
      <c r="LI123" s="99" t="s">
        <v>324</v>
      </c>
      <c r="LJ123" s="85" t="s">
        <v>324</v>
      </c>
      <c r="LK123" s="87">
        <v>0</v>
      </c>
      <c r="LL123" s="91">
        <v>1</v>
      </c>
      <c r="LM123" s="85">
        <v>2020</v>
      </c>
      <c r="LR123" s="103">
        <v>1E-3</v>
      </c>
      <c r="LS123" s="85">
        <v>2.7000000000000001E-3</v>
      </c>
      <c r="LT123" s="87">
        <v>0.287272013560255</v>
      </c>
      <c r="LU123" s="91">
        <v>1</v>
      </c>
      <c r="LV123" s="85">
        <v>2020</v>
      </c>
      <c r="MM123" s="85" t="s">
        <v>324</v>
      </c>
      <c r="MN123" s="85" t="s">
        <v>324</v>
      </c>
      <c r="MO123" s="87">
        <v>0</v>
      </c>
      <c r="MP123" s="91">
        <v>1</v>
      </c>
      <c r="MQ123" s="85">
        <v>2020</v>
      </c>
      <c r="MR123" s="85" t="s">
        <v>324</v>
      </c>
      <c r="MS123" s="85" t="s">
        <v>324</v>
      </c>
      <c r="MT123" s="87">
        <v>0</v>
      </c>
      <c r="MU123" s="91">
        <v>1</v>
      </c>
      <c r="MV123" s="85">
        <v>2020</v>
      </c>
      <c r="MW123" s="85" t="s">
        <v>324</v>
      </c>
      <c r="MX123" s="85">
        <v>0.35399999999999998</v>
      </c>
      <c r="MY123" s="87">
        <v>0.16955441406846838</v>
      </c>
      <c r="MZ123" s="91">
        <v>1</v>
      </c>
      <c r="NA123" s="85">
        <v>2020</v>
      </c>
      <c r="NJ123" s="85" t="s">
        <v>324</v>
      </c>
      <c r="NK123" s="85">
        <v>3.3000000000000002E-2</v>
      </c>
      <c r="NL123" s="87">
        <v>0.3364403474571106</v>
      </c>
      <c r="NM123" s="91">
        <v>1</v>
      </c>
      <c r="NN123" s="85">
        <v>2020</v>
      </c>
      <c r="NO123" s="99">
        <v>1.5880000000000001</v>
      </c>
      <c r="NP123" s="85">
        <v>5.4</v>
      </c>
      <c r="NQ123" s="87">
        <v>0.31986201382747259</v>
      </c>
      <c r="NR123" s="91">
        <v>1</v>
      </c>
      <c r="NS123" s="85">
        <v>2020</v>
      </c>
      <c r="NT123" s="85" t="s">
        <v>324</v>
      </c>
      <c r="NU123" s="85">
        <v>0.12</v>
      </c>
      <c r="NV123" s="87">
        <v>0.27032197127307434</v>
      </c>
      <c r="NW123" s="91">
        <v>1</v>
      </c>
      <c r="NX123" s="85">
        <v>2020</v>
      </c>
      <c r="NY123" s="85" t="s">
        <v>324</v>
      </c>
      <c r="NZ123" s="87">
        <v>0</v>
      </c>
      <c r="OA123" s="91">
        <v>1</v>
      </c>
      <c r="OB123" s="85">
        <v>2020</v>
      </c>
      <c r="OC123" s="85" t="s">
        <v>324</v>
      </c>
      <c r="OD123" s="87">
        <v>0</v>
      </c>
      <c r="OE123" s="91">
        <v>1</v>
      </c>
      <c r="OF123" s="85">
        <v>2020</v>
      </c>
      <c r="OG123" s="85" t="s">
        <v>324</v>
      </c>
      <c r="OH123" s="85" t="s">
        <v>324</v>
      </c>
      <c r="OI123" s="87">
        <v>0</v>
      </c>
      <c r="OJ123" s="91">
        <v>1</v>
      </c>
      <c r="OK123" s="85">
        <v>2020</v>
      </c>
      <c r="OP123" s="87">
        <v>2.5599999999999999E-4</v>
      </c>
      <c r="OQ123" s="85">
        <v>9.1E-4</v>
      </c>
      <c r="OR123" s="87">
        <v>0.8090227641589598</v>
      </c>
      <c r="OS123" s="104" t="s">
        <v>325</v>
      </c>
      <c r="OT123" s="85">
        <v>2020</v>
      </c>
      <c r="OU123" s="85" t="s">
        <v>324</v>
      </c>
      <c r="OV123" s="87">
        <v>0</v>
      </c>
      <c r="OW123" s="91">
        <v>1</v>
      </c>
      <c r="OX123" s="85">
        <v>2020</v>
      </c>
      <c r="OY123" s="85" t="s">
        <v>324</v>
      </c>
      <c r="OZ123" s="87">
        <v>0</v>
      </c>
      <c r="PA123" s="91">
        <v>1</v>
      </c>
      <c r="PB123" s="85">
        <v>2020</v>
      </c>
      <c r="PC123" s="85">
        <v>8.8000000000000003E-4</v>
      </c>
      <c r="PD123" s="87">
        <v>0.31465949468867183</v>
      </c>
      <c r="PE123" s="91">
        <v>1</v>
      </c>
      <c r="PF123" s="85">
        <v>2020</v>
      </c>
      <c r="PG123" s="105" t="s">
        <v>324</v>
      </c>
      <c r="PH123" s="85">
        <v>2020</v>
      </c>
      <c r="PI123" s="86" t="s">
        <v>324</v>
      </c>
      <c r="PJ123" s="85" t="s">
        <v>324</v>
      </c>
      <c r="PK123" s="87">
        <v>0</v>
      </c>
      <c r="PL123" s="91">
        <v>1</v>
      </c>
      <c r="PM123" s="85">
        <v>2020</v>
      </c>
      <c r="PN123" s="85" t="s">
        <v>324</v>
      </c>
      <c r="PO123" s="85" t="s">
        <v>324</v>
      </c>
      <c r="PP123" s="87">
        <v>0</v>
      </c>
      <c r="PQ123" s="91">
        <v>1</v>
      </c>
      <c r="PR123" s="85">
        <v>2020</v>
      </c>
      <c r="PS123" s="85" t="s">
        <v>324</v>
      </c>
      <c r="PT123" s="87">
        <v>0</v>
      </c>
      <c r="PU123" s="91">
        <v>1</v>
      </c>
      <c r="PV123" s="85">
        <v>2020</v>
      </c>
      <c r="PW123" s="85" t="s">
        <v>324</v>
      </c>
      <c r="PX123" s="87">
        <v>0</v>
      </c>
      <c r="PY123" s="91">
        <v>1</v>
      </c>
      <c r="PZ123" s="85">
        <v>2020</v>
      </c>
      <c r="QA123" s="85" t="s">
        <v>324</v>
      </c>
      <c r="QB123" s="87">
        <v>0</v>
      </c>
      <c r="QC123" s="91">
        <v>1</v>
      </c>
      <c r="QD123" s="85">
        <v>2020</v>
      </c>
      <c r="QV123" s="98" t="s">
        <v>324</v>
      </c>
      <c r="QW123" s="85" t="s">
        <v>324</v>
      </c>
      <c r="QX123" s="87">
        <v>0</v>
      </c>
      <c r="QY123" s="91">
        <v>1</v>
      </c>
      <c r="QZ123" s="85">
        <v>2020</v>
      </c>
      <c r="RE123" s="98" t="s">
        <v>324</v>
      </c>
      <c r="RF123" s="85" t="s">
        <v>324</v>
      </c>
      <c r="RG123" s="87">
        <v>0</v>
      </c>
      <c r="RH123" s="91">
        <v>1</v>
      </c>
      <c r="RI123" s="85">
        <v>2020</v>
      </c>
      <c r="RJ123" s="85" t="s">
        <v>324</v>
      </c>
      <c r="RK123" s="85" t="s">
        <v>324</v>
      </c>
      <c r="RL123" s="87">
        <v>0</v>
      </c>
      <c r="RM123" s="91">
        <v>1</v>
      </c>
      <c r="RN123" s="85">
        <v>2020</v>
      </c>
      <c r="RO123" s="85" t="s">
        <v>324</v>
      </c>
      <c r="RP123" s="85" t="s">
        <v>324</v>
      </c>
      <c r="RQ123" s="87">
        <v>0</v>
      </c>
      <c r="RR123" s="91">
        <v>1</v>
      </c>
      <c r="RS123" s="85">
        <v>2020</v>
      </c>
      <c r="RT123" s="85" t="s">
        <v>324</v>
      </c>
      <c r="RU123" s="85" t="s">
        <v>324</v>
      </c>
      <c r="RV123" s="87">
        <v>0</v>
      </c>
      <c r="RW123" s="91">
        <v>1</v>
      </c>
      <c r="RX123" s="85">
        <v>2020</v>
      </c>
      <c r="RY123" s="85" t="s">
        <v>324</v>
      </c>
      <c r="RZ123" s="85" t="s">
        <v>324</v>
      </c>
      <c r="SA123" s="87">
        <v>0</v>
      </c>
      <c r="SB123" s="91">
        <v>1</v>
      </c>
      <c r="SC123" s="85">
        <v>2020</v>
      </c>
      <c r="SV123" s="85" t="s">
        <v>324</v>
      </c>
      <c r="SW123" s="85" t="s">
        <v>324</v>
      </c>
      <c r="SX123" s="87">
        <v>0</v>
      </c>
      <c r="SY123" s="91">
        <v>1</v>
      </c>
      <c r="SZ123" s="85">
        <v>2020</v>
      </c>
      <c r="TA123" s="85" t="s">
        <v>324</v>
      </c>
      <c r="TB123" s="87">
        <v>0</v>
      </c>
      <c r="TC123" s="91">
        <v>1</v>
      </c>
      <c r="TD123" s="85">
        <v>2020</v>
      </c>
      <c r="TE123" s="99" t="s">
        <v>324</v>
      </c>
      <c r="TF123" s="87">
        <v>0</v>
      </c>
      <c r="TG123" s="91">
        <v>1</v>
      </c>
      <c r="TH123" s="85">
        <v>2020</v>
      </c>
      <c r="TI123" s="85" t="s">
        <v>324</v>
      </c>
      <c r="TJ123" s="87">
        <v>0</v>
      </c>
      <c r="TK123" s="91">
        <v>1</v>
      </c>
      <c r="TL123" s="85">
        <v>2020</v>
      </c>
      <c r="TM123" s="85" t="s">
        <v>324</v>
      </c>
      <c r="TN123" s="87">
        <v>0</v>
      </c>
      <c r="TO123" s="91">
        <v>1</v>
      </c>
      <c r="TP123" s="85">
        <v>2020</v>
      </c>
      <c r="TQ123" s="85" t="s">
        <v>324</v>
      </c>
      <c r="TR123" s="87">
        <v>0</v>
      </c>
      <c r="TS123" s="91">
        <v>1</v>
      </c>
      <c r="TT123" s="85">
        <v>2020</v>
      </c>
      <c r="TU123" s="85" t="s">
        <v>324</v>
      </c>
      <c r="TV123" s="87">
        <v>0</v>
      </c>
      <c r="TW123" s="91">
        <v>1</v>
      </c>
      <c r="TX123" s="85">
        <v>2020</v>
      </c>
      <c r="UB123" s="85" t="s">
        <v>717</v>
      </c>
      <c r="UC123" s="85" t="s">
        <v>718</v>
      </c>
    </row>
    <row r="124" spans="1:549" s="85" customFormat="1" ht="15" customHeight="1">
      <c r="A124" s="84">
        <v>116</v>
      </c>
      <c r="B124" s="84" t="s">
        <v>793</v>
      </c>
      <c r="C124" s="84" t="s">
        <v>794</v>
      </c>
      <c r="D124" s="84" t="s">
        <v>308</v>
      </c>
      <c r="E124" s="84" t="s">
        <v>309</v>
      </c>
      <c r="F124" s="84" t="s">
        <v>795</v>
      </c>
      <c r="G124" s="84" t="s">
        <v>796</v>
      </c>
      <c r="H124" s="84">
        <v>20</v>
      </c>
      <c r="I124" s="84" t="s">
        <v>321</v>
      </c>
      <c r="J124" s="84" t="s">
        <v>313</v>
      </c>
      <c r="K124" s="84" t="s">
        <v>314</v>
      </c>
      <c r="L124" s="84" t="s">
        <v>314</v>
      </c>
      <c r="M124" s="84" t="s">
        <v>314</v>
      </c>
      <c r="R124" s="86">
        <v>0.4</v>
      </c>
      <c r="S124" s="87">
        <v>0.11970343939839449</v>
      </c>
      <c r="T124" s="88">
        <v>2</v>
      </c>
      <c r="U124" s="85">
        <v>2020</v>
      </c>
      <c r="Y124" s="86">
        <v>30.5</v>
      </c>
      <c r="Z124" s="87">
        <v>0.21628347620761026</v>
      </c>
      <c r="AA124" s="100">
        <v>3</v>
      </c>
      <c r="AB124" s="85">
        <v>2020</v>
      </c>
      <c r="AG124" s="98">
        <v>0.64</v>
      </c>
      <c r="AH124" s="87">
        <v>4.4876970006074275E-2</v>
      </c>
      <c r="AI124" s="100">
        <v>3</v>
      </c>
      <c r="AJ124" s="85">
        <v>2020</v>
      </c>
      <c r="AK124" s="84" t="s">
        <v>322</v>
      </c>
      <c r="AL124" s="84">
        <v>0.39300000000000002</v>
      </c>
      <c r="AM124" s="84"/>
      <c r="AN124" s="93">
        <v>0.52258229432677339</v>
      </c>
      <c r="AO124" s="101">
        <v>4</v>
      </c>
      <c r="AP124" s="84">
        <v>2020</v>
      </c>
      <c r="AQ124" s="85">
        <v>2020</v>
      </c>
      <c r="AR124" s="85">
        <v>2020</v>
      </c>
      <c r="AS124" s="87">
        <v>0.52258229432677339</v>
      </c>
      <c r="AT124" s="102">
        <v>4</v>
      </c>
      <c r="AU124" s="95"/>
      <c r="AV124" s="95"/>
      <c r="AW124" s="95"/>
      <c r="AX124" s="95"/>
      <c r="AY124" s="86">
        <v>12.6</v>
      </c>
      <c r="AZ124" s="87">
        <v>0.14145002987019517</v>
      </c>
      <c r="BA124" s="91">
        <v>1</v>
      </c>
      <c r="BB124" s="85">
        <v>2020</v>
      </c>
      <c r="BG124" s="86">
        <v>9.1999999999999993</v>
      </c>
      <c r="BH124" s="87">
        <v>0.51375835796993541</v>
      </c>
      <c r="BI124" s="91">
        <v>1</v>
      </c>
      <c r="BJ124" s="85">
        <v>2020</v>
      </c>
      <c r="BK124" s="92">
        <v>7.583333333333333</v>
      </c>
      <c r="BL124" s="93">
        <v>0.53140329057474023</v>
      </c>
      <c r="BM124" s="88">
        <v>2</v>
      </c>
      <c r="BN124" s="84">
        <v>2020</v>
      </c>
      <c r="BO124" s="86">
        <v>2.4</v>
      </c>
      <c r="BP124" s="87">
        <v>0.64004733706083461</v>
      </c>
      <c r="BQ124" s="88">
        <v>2</v>
      </c>
      <c r="BR124" s="85">
        <v>2020</v>
      </c>
      <c r="BS124" s="86">
        <v>11.7</v>
      </c>
      <c r="BT124" s="87">
        <v>0.1613435998848764</v>
      </c>
      <c r="BU124" s="100" t="s">
        <v>323</v>
      </c>
      <c r="BV124" s="85">
        <v>2020</v>
      </c>
      <c r="BW124" s="86">
        <v>16</v>
      </c>
      <c r="BX124" s="87">
        <v>6.6451598749984728E-2</v>
      </c>
      <c r="BY124" s="100" t="s">
        <v>323</v>
      </c>
      <c r="BZ124" s="85">
        <v>2020</v>
      </c>
      <c r="CA124" s="95"/>
      <c r="CB124" s="96"/>
      <c r="CC124" s="95"/>
      <c r="CD124" s="95"/>
      <c r="CE124" s="86">
        <v>33.4</v>
      </c>
      <c r="CF124" s="87">
        <v>0.39388421759728687</v>
      </c>
      <c r="CG124" s="100" t="s">
        <v>323</v>
      </c>
      <c r="CH124" s="85">
        <v>2020</v>
      </c>
      <c r="CI124" s="85">
        <v>652</v>
      </c>
      <c r="CJ124" s="87">
        <v>8.1723176460565525E-2</v>
      </c>
      <c r="CK124" s="100" t="s">
        <v>323</v>
      </c>
      <c r="CL124" s="85">
        <v>2020</v>
      </c>
      <c r="CM124" s="85">
        <v>493</v>
      </c>
      <c r="CN124" s="87">
        <v>0.10020620443198845</v>
      </c>
      <c r="CO124" s="100" t="s">
        <v>323</v>
      </c>
      <c r="CP124" s="85">
        <v>2020</v>
      </c>
      <c r="CQ124" s="85">
        <v>41</v>
      </c>
      <c r="CR124" s="87">
        <v>0.39331495838312402</v>
      </c>
      <c r="CS124" s="88">
        <v>2</v>
      </c>
      <c r="CT124" s="85">
        <v>2020</v>
      </c>
      <c r="CU124" s="85">
        <v>40</v>
      </c>
      <c r="CV124" s="87">
        <v>0.13883467666422539</v>
      </c>
      <c r="CW124" s="100" t="s">
        <v>323</v>
      </c>
      <c r="CX124" s="85">
        <v>2020</v>
      </c>
      <c r="CY124" s="85">
        <v>128</v>
      </c>
      <c r="CZ124" s="87">
        <v>1.6281656440924072E-3</v>
      </c>
      <c r="DA124" s="100" t="s">
        <v>323</v>
      </c>
      <c r="DB124" s="85">
        <v>2020</v>
      </c>
      <c r="DC124" s="86">
        <v>18.8</v>
      </c>
      <c r="DD124" s="87">
        <v>0.19326975245110331</v>
      </c>
      <c r="DE124" s="100" t="s">
        <v>323</v>
      </c>
      <c r="DF124" s="85">
        <v>2020</v>
      </c>
      <c r="DG124" s="85">
        <v>397</v>
      </c>
      <c r="DH124" s="87">
        <v>3.036057540249337E-3</v>
      </c>
      <c r="DI124" s="100" t="s">
        <v>323</v>
      </c>
      <c r="DJ124" s="85">
        <v>2020</v>
      </c>
      <c r="DK124" s="86">
        <v>8</v>
      </c>
      <c r="DL124" s="87">
        <v>0.37002147590331114</v>
      </c>
      <c r="DM124" s="91">
        <v>1</v>
      </c>
      <c r="DN124" s="85">
        <v>2020</v>
      </c>
      <c r="DO124" s="85">
        <v>299</v>
      </c>
      <c r="DP124" s="87">
        <v>1.8694291551622517E-3</v>
      </c>
      <c r="DQ124" s="100" t="s">
        <v>323</v>
      </c>
      <c r="DR124" s="85">
        <v>2020</v>
      </c>
      <c r="DS124" s="99">
        <v>8.1000000000000003E-2</v>
      </c>
      <c r="DT124" s="87">
        <v>0.1879587534448928</v>
      </c>
      <c r="DU124" s="91">
        <v>1</v>
      </c>
      <c r="DV124" s="85">
        <v>2020</v>
      </c>
      <c r="DW124" s="86">
        <v>1.4</v>
      </c>
      <c r="DX124" s="87">
        <v>0.42364068084878242</v>
      </c>
      <c r="DY124" s="100" t="s">
        <v>323</v>
      </c>
      <c r="DZ124" s="85">
        <v>2020</v>
      </c>
      <c r="EA124" s="98">
        <v>2.15</v>
      </c>
      <c r="EB124" s="87">
        <v>0.75859209820114548</v>
      </c>
      <c r="EC124" s="88">
        <v>2</v>
      </c>
      <c r="ED124" s="85">
        <v>2020</v>
      </c>
      <c r="EE124" s="103">
        <v>2.6499999999999999E-2</v>
      </c>
      <c r="EF124" s="87">
        <v>0.5406014729163271</v>
      </c>
      <c r="EG124" s="88">
        <v>2</v>
      </c>
      <c r="EH124" s="85">
        <v>2020</v>
      </c>
      <c r="EI124" s="86">
        <v>3.6</v>
      </c>
      <c r="EJ124" s="87">
        <v>0.61336092146032173</v>
      </c>
      <c r="EK124" s="88">
        <v>2</v>
      </c>
      <c r="EL124" s="85">
        <v>2020</v>
      </c>
      <c r="EM124" s="99">
        <v>7.2999999999999995E-2</v>
      </c>
      <c r="EN124" s="87">
        <v>0.76350613732099837</v>
      </c>
      <c r="EO124" s="88">
        <v>2</v>
      </c>
      <c r="EP124" s="85">
        <v>2020</v>
      </c>
      <c r="EQ124" s="99">
        <v>0.14899999999999999</v>
      </c>
      <c r="ER124" s="87">
        <v>0.52776309622515116</v>
      </c>
      <c r="ES124" s="91">
        <v>1</v>
      </c>
      <c r="ET124" s="85">
        <v>2020</v>
      </c>
      <c r="EY124" s="85">
        <v>2020</v>
      </c>
      <c r="EZ124" s="85">
        <v>2020</v>
      </c>
      <c r="FA124" s="87">
        <v>0.42364068084878242</v>
      </c>
      <c r="FB124" s="100" t="s">
        <v>323</v>
      </c>
      <c r="FC124" s="99">
        <v>4.7E-2</v>
      </c>
      <c r="FD124" s="87">
        <v>0.99971620563688413</v>
      </c>
      <c r="FE124" s="88">
        <v>2</v>
      </c>
      <c r="FF124" s="85">
        <v>2020</v>
      </c>
      <c r="FG124" s="85" t="s">
        <v>324</v>
      </c>
      <c r="FH124" s="87">
        <v>0.23159957588786542</v>
      </c>
      <c r="FI124" s="91">
        <v>1</v>
      </c>
      <c r="FJ124" s="85">
        <v>2020</v>
      </c>
      <c r="FK124" s="103">
        <v>5.28E-2</v>
      </c>
      <c r="FL124" s="87">
        <v>0.87709158988303715</v>
      </c>
      <c r="FM124" s="88">
        <v>2</v>
      </c>
      <c r="FN124" s="85">
        <v>2020</v>
      </c>
      <c r="FO124" s="99">
        <v>0.157</v>
      </c>
      <c r="FP124" s="87">
        <v>0.98079086362533774</v>
      </c>
      <c r="FQ124" s="88">
        <v>2</v>
      </c>
      <c r="FR124" s="85">
        <v>2020</v>
      </c>
      <c r="FS124" s="99" t="s">
        <v>324</v>
      </c>
      <c r="FT124" s="87">
        <v>0</v>
      </c>
      <c r="FU124" s="91">
        <v>1</v>
      </c>
      <c r="FV124" s="85">
        <v>2020</v>
      </c>
      <c r="FW124" s="85" t="s">
        <v>324</v>
      </c>
      <c r="FX124" s="87">
        <v>0</v>
      </c>
      <c r="FY124" s="91">
        <v>1</v>
      </c>
      <c r="FZ124" s="85">
        <v>2020</v>
      </c>
      <c r="GA124" s="103">
        <v>7.4000000000000003E-3</v>
      </c>
      <c r="GB124" s="87">
        <v>0.8069832562365068</v>
      </c>
      <c r="GC124" s="88">
        <v>2</v>
      </c>
      <c r="GD124" s="85">
        <v>2020</v>
      </c>
      <c r="GE124" s="85" t="s">
        <v>324</v>
      </c>
      <c r="GF124" s="87">
        <v>0.45479674805572678</v>
      </c>
      <c r="GG124" s="91">
        <v>1</v>
      </c>
      <c r="GH124" s="85">
        <v>2020</v>
      </c>
      <c r="GI124" s="85" t="s">
        <v>324</v>
      </c>
      <c r="GJ124" s="87">
        <v>0</v>
      </c>
      <c r="GK124" s="91">
        <v>1</v>
      </c>
      <c r="GL124" s="85">
        <v>2020</v>
      </c>
      <c r="GM124" s="98" t="s">
        <v>324</v>
      </c>
      <c r="GN124" s="87">
        <v>0</v>
      </c>
      <c r="GO124" s="91">
        <v>1</v>
      </c>
      <c r="GP124" s="85">
        <v>2020</v>
      </c>
      <c r="GQ124" s="85" t="s">
        <v>324</v>
      </c>
      <c r="GR124" s="87">
        <v>0</v>
      </c>
      <c r="GS124" s="91">
        <v>1</v>
      </c>
      <c r="GT124" s="85">
        <v>2020</v>
      </c>
      <c r="GU124" s="99" t="s">
        <v>324</v>
      </c>
      <c r="GV124" s="87">
        <v>0</v>
      </c>
      <c r="GW124" s="91">
        <v>1</v>
      </c>
      <c r="GX124" s="85">
        <v>2020</v>
      </c>
      <c r="GY124" s="99" t="s">
        <v>324</v>
      </c>
      <c r="GZ124" s="87">
        <v>0</v>
      </c>
      <c r="HA124" s="91">
        <v>1</v>
      </c>
      <c r="HB124" s="85">
        <v>2020</v>
      </c>
      <c r="HC124" s="85" t="s">
        <v>324</v>
      </c>
      <c r="HD124" s="87">
        <v>9.8497427090640299E-2</v>
      </c>
      <c r="HE124" s="91">
        <v>1</v>
      </c>
      <c r="HF124" s="85">
        <v>2020</v>
      </c>
      <c r="HG124" s="85" t="s">
        <v>324</v>
      </c>
      <c r="HH124" s="87">
        <v>0</v>
      </c>
      <c r="HI124" s="91">
        <v>1</v>
      </c>
      <c r="HJ124" s="85">
        <v>2020</v>
      </c>
      <c r="HK124" s="99" t="s">
        <v>324</v>
      </c>
      <c r="HL124" s="87">
        <v>0</v>
      </c>
      <c r="HM124" s="91">
        <v>1</v>
      </c>
      <c r="HN124" s="85">
        <v>2020</v>
      </c>
      <c r="HO124" s="85" t="s">
        <v>324</v>
      </c>
      <c r="HP124" s="87">
        <v>0</v>
      </c>
      <c r="HQ124" s="91">
        <v>1</v>
      </c>
      <c r="HR124" s="85">
        <v>2020</v>
      </c>
      <c r="HS124" s="85" t="s">
        <v>324</v>
      </c>
      <c r="HT124" s="87">
        <v>5.4263677876438494E-2</v>
      </c>
      <c r="HU124" s="91">
        <v>1</v>
      </c>
      <c r="HV124" s="85">
        <v>2020</v>
      </c>
      <c r="HW124" s="85" t="s">
        <v>324</v>
      </c>
      <c r="HX124" s="87">
        <v>0.1290769263319112</v>
      </c>
      <c r="HY124" s="91">
        <v>1</v>
      </c>
      <c r="HZ124" s="85">
        <v>2020</v>
      </c>
      <c r="IA124" s="85" t="s">
        <v>324</v>
      </c>
      <c r="IB124" s="87">
        <v>5.8592371723418538E-2</v>
      </c>
      <c r="IC124" s="91">
        <v>1</v>
      </c>
      <c r="ID124" s="85">
        <v>2020</v>
      </c>
      <c r="IE124" s="98">
        <v>0.16</v>
      </c>
      <c r="IF124" s="87">
        <v>0.75865568167012665</v>
      </c>
      <c r="IG124" s="88">
        <v>2</v>
      </c>
      <c r="IH124" s="85">
        <v>2020</v>
      </c>
      <c r="II124" s="85" t="s">
        <v>324</v>
      </c>
      <c r="IJ124" s="87">
        <v>0</v>
      </c>
      <c r="IK124" s="91">
        <v>1</v>
      </c>
      <c r="IL124" s="85">
        <v>2020</v>
      </c>
      <c r="IM124" s="85" t="s">
        <v>324</v>
      </c>
      <c r="IN124" s="87">
        <v>0</v>
      </c>
      <c r="IO124" s="91">
        <v>1</v>
      </c>
      <c r="IP124" s="85">
        <v>2020</v>
      </c>
      <c r="IQ124" s="85">
        <v>2020</v>
      </c>
      <c r="IR124" s="85">
        <v>2020</v>
      </c>
      <c r="IS124" s="87">
        <v>0.99971620563688413</v>
      </c>
      <c r="IT124" s="88">
        <v>2</v>
      </c>
      <c r="IV124" s="85" t="s">
        <v>324</v>
      </c>
      <c r="IW124" s="85" t="s">
        <v>324</v>
      </c>
      <c r="IX124" s="87">
        <v>0</v>
      </c>
      <c r="IY124" s="91">
        <v>1</v>
      </c>
      <c r="IZ124" s="85">
        <v>2020</v>
      </c>
      <c r="JA124" s="99" t="s">
        <v>324</v>
      </c>
      <c r="JB124" s="85" t="s">
        <v>324</v>
      </c>
      <c r="JC124" s="87">
        <v>0</v>
      </c>
      <c r="JD124" s="91">
        <v>1</v>
      </c>
      <c r="JE124" s="85">
        <v>2020</v>
      </c>
      <c r="JF124" s="86" t="s">
        <v>324</v>
      </c>
      <c r="JG124" s="85" t="s">
        <v>324</v>
      </c>
      <c r="JH124" s="87">
        <v>0</v>
      </c>
      <c r="JI124" s="91">
        <v>1</v>
      </c>
      <c r="JJ124" s="85">
        <v>2020</v>
      </c>
      <c r="JK124" s="85" t="s">
        <v>324</v>
      </c>
      <c r="JL124" s="85" t="s">
        <v>324</v>
      </c>
      <c r="JM124" s="87">
        <v>0</v>
      </c>
      <c r="JN124" s="91">
        <v>1</v>
      </c>
      <c r="JO124" s="85">
        <v>2020</v>
      </c>
      <c r="JX124" s="99">
        <v>2.7E-2</v>
      </c>
      <c r="JY124" s="85">
        <v>0.187</v>
      </c>
      <c r="JZ124" s="87">
        <v>0.45516578027268273</v>
      </c>
      <c r="KA124" s="91">
        <v>1</v>
      </c>
      <c r="KB124" s="85">
        <v>2020</v>
      </c>
      <c r="KC124" s="86" t="s">
        <v>324</v>
      </c>
      <c r="KD124" s="85" t="s">
        <v>324</v>
      </c>
      <c r="KE124" s="87">
        <v>0</v>
      </c>
      <c r="KF124" s="91">
        <v>1</v>
      </c>
      <c r="KG124" s="85">
        <v>2020</v>
      </c>
      <c r="KH124" s="85" t="s">
        <v>324</v>
      </c>
      <c r="KI124" s="85" t="s">
        <v>324</v>
      </c>
      <c r="KJ124" s="87">
        <v>0</v>
      </c>
      <c r="KK124" s="91">
        <v>1</v>
      </c>
      <c r="KL124" s="85">
        <v>2020</v>
      </c>
      <c r="KM124" s="85" t="s">
        <v>324</v>
      </c>
      <c r="KN124" s="85" t="s">
        <v>324</v>
      </c>
      <c r="KO124" s="87">
        <v>0</v>
      </c>
      <c r="KP124" s="91">
        <v>1</v>
      </c>
      <c r="KQ124" s="85">
        <v>2020</v>
      </c>
      <c r="KR124" s="85" t="s">
        <v>324</v>
      </c>
      <c r="KS124" s="87">
        <v>0</v>
      </c>
      <c r="KT124" s="91">
        <v>1</v>
      </c>
      <c r="KU124" s="85">
        <v>2020</v>
      </c>
      <c r="KV124" s="85" t="s">
        <v>324</v>
      </c>
      <c r="KW124" s="87">
        <v>0</v>
      </c>
      <c r="KX124" s="91">
        <v>1</v>
      </c>
      <c r="KY124" s="85">
        <v>2020</v>
      </c>
      <c r="KZ124" s="85" t="s">
        <v>324</v>
      </c>
      <c r="LA124" s="87">
        <v>0.17546918474392414</v>
      </c>
      <c r="LB124" s="91">
        <v>1</v>
      </c>
      <c r="LC124" s="85">
        <v>2020</v>
      </c>
      <c r="LD124" s="85" t="s">
        <v>324</v>
      </c>
      <c r="LE124" s="85" t="s">
        <v>324</v>
      </c>
      <c r="LF124" s="87">
        <v>0</v>
      </c>
      <c r="LG124" s="91">
        <v>1</v>
      </c>
      <c r="LH124" s="85">
        <v>2020</v>
      </c>
      <c r="LI124" s="99" t="s">
        <v>324</v>
      </c>
      <c r="LJ124" s="85" t="s">
        <v>324</v>
      </c>
      <c r="LK124" s="87">
        <v>0</v>
      </c>
      <c r="LL124" s="91">
        <v>1</v>
      </c>
      <c r="LM124" s="85">
        <v>2020</v>
      </c>
      <c r="LR124" s="103">
        <v>2.3999999999999998E-3</v>
      </c>
      <c r="LS124" s="85">
        <v>8.8000000000000005E-3</v>
      </c>
      <c r="LT124" s="87">
        <v>0.30176648165662423</v>
      </c>
      <c r="LU124" s="91">
        <v>1</v>
      </c>
      <c r="LV124" s="85">
        <v>2020</v>
      </c>
      <c r="MM124" s="85" t="s">
        <v>324</v>
      </c>
      <c r="MN124" s="85" t="s">
        <v>324</v>
      </c>
      <c r="MO124" s="87">
        <v>0</v>
      </c>
      <c r="MP124" s="91">
        <v>1</v>
      </c>
      <c r="MQ124" s="85">
        <v>2020</v>
      </c>
      <c r="MR124" s="85" t="s">
        <v>324</v>
      </c>
      <c r="MS124" s="85" t="s">
        <v>324</v>
      </c>
      <c r="MT124" s="87">
        <v>0</v>
      </c>
      <c r="MU124" s="91">
        <v>1</v>
      </c>
      <c r="MV124" s="85">
        <v>2020</v>
      </c>
      <c r="MW124" s="85" t="s">
        <v>324</v>
      </c>
      <c r="MX124" s="85">
        <v>0.3</v>
      </c>
      <c r="MY124" s="87">
        <v>0.14583206783047864</v>
      </c>
      <c r="MZ124" s="91">
        <v>1</v>
      </c>
      <c r="NA124" s="85">
        <v>2020</v>
      </c>
      <c r="NJ124" s="99">
        <v>1.7000000000000001E-2</v>
      </c>
      <c r="NK124" s="85">
        <v>3.7999999999999999E-2</v>
      </c>
      <c r="NL124" s="87">
        <v>0.26216958332832241</v>
      </c>
      <c r="NM124" s="91">
        <v>1</v>
      </c>
      <c r="NN124" s="85">
        <v>2020</v>
      </c>
      <c r="NO124" s="98">
        <v>2.36</v>
      </c>
      <c r="NP124" s="85">
        <v>7.4</v>
      </c>
      <c r="NQ124" s="87">
        <v>0.34765020002894365</v>
      </c>
      <c r="NR124" s="91">
        <v>1</v>
      </c>
      <c r="NS124" s="85">
        <v>2020</v>
      </c>
      <c r="NT124" s="85" t="s">
        <v>324</v>
      </c>
      <c r="NU124" s="85">
        <v>0.1</v>
      </c>
      <c r="NV124" s="87">
        <v>0.29793323699110197</v>
      </c>
      <c r="NW124" s="91">
        <v>1</v>
      </c>
      <c r="NX124" s="85">
        <v>2020</v>
      </c>
      <c r="NY124" s="85" t="s">
        <v>324</v>
      </c>
      <c r="NZ124" s="87">
        <v>0</v>
      </c>
      <c r="OA124" s="91">
        <v>1</v>
      </c>
      <c r="OB124" s="85">
        <v>2020</v>
      </c>
      <c r="OC124" s="85" t="s">
        <v>324</v>
      </c>
      <c r="OD124" s="87">
        <v>0</v>
      </c>
      <c r="OE124" s="91">
        <v>1</v>
      </c>
      <c r="OF124" s="85">
        <v>2020</v>
      </c>
      <c r="OG124" s="85" t="s">
        <v>324</v>
      </c>
      <c r="OH124" s="85" t="s">
        <v>324</v>
      </c>
      <c r="OI124" s="87">
        <v>0</v>
      </c>
      <c r="OJ124" s="91">
        <v>1</v>
      </c>
      <c r="OK124" s="85">
        <v>2020</v>
      </c>
      <c r="OP124" s="105">
        <v>1.5399999999999999E-3</v>
      </c>
      <c r="OQ124" s="85">
        <v>9.1999999999999998E-3</v>
      </c>
      <c r="OR124" s="87">
        <v>0.97769773146341965</v>
      </c>
      <c r="OS124" s="104" t="s">
        <v>325</v>
      </c>
      <c r="OT124" s="85">
        <v>2020</v>
      </c>
      <c r="OU124" s="85">
        <v>8.8000000000000005E-3</v>
      </c>
      <c r="OV124" s="87">
        <v>0.43577585803835217</v>
      </c>
      <c r="OW124" s="91">
        <v>1</v>
      </c>
      <c r="OX124" s="85">
        <v>2020</v>
      </c>
      <c r="OY124" s="85">
        <v>4.3E-3</v>
      </c>
      <c r="OZ124" s="87">
        <v>0.38675805399765262</v>
      </c>
      <c r="PA124" s="91">
        <v>1</v>
      </c>
      <c r="PB124" s="85">
        <v>2020</v>
      </c>
      <c r="PC124" s="85">
        <v>9.4999999999999998E-3</v>
      </c>
      <c r="PD124" s="87">
        <v>1.4544015674382977E-5</v>
      </c>
      <c r="PE124" s="104" t="s">
        <v>325</v>
      </c>
      <c r="PF124" s="85">
        <v>2020</v>
      </c>
      <c r="PG124" s="105">
        <v>1.31E-3</v>
      </c>
      <c r="PH124" s="85">
        <v>2020</v>
      </c>
      <c r="PI124" s="86" t="s">
        <v>324</v>
      </c>
      <c r="PJ124" s="85" t="s">
        <v>324</v>
      </c>
      <c r="PK124" s="87">
        <v>0</v>
      </c>
      <c r="PL124" s="91">
        <v>1</v>
      </c>
      <c r="PM124" s="85">
        <v>2020</v>
      </c>
      <c r="PN124" s="85" t="s">
        <v>324</v>
      </c>
      <c r="PO124" s="85" t="s">
        <v>324</v>
      </c>
      <c r="PP124" s="87">
        <v>0</v>
      </c>
      <c r="PQ124" s="91">
        <v>1</v>
      </c>
      <c r="PR124" s="85">
        <v>2020</v>
      </c>
      <c r="PS124" s="85" t="s">
        <v>324</v>
      </c>
      <c r="PT124" s="87">
        <v>0</v>
      </c>
      <c r="PU124" s="91">
        <v>1</v>
      </c>
      <c r="PV124" s="85">
        <v>2020</v>
      </c>
      <c r="PW124" s="85" t="s">
        <v>324</v>
      </c>
      <c r="PX124" s="87">
        <v>0</v>
      </c>
      <c r="PY124" s="91">
        <v>1</v>
      </c>
      <c r="PZ124" s="85">
        <v>2020</v>
      </c>
      <c r="QA124" s="85" t="s">
        <v>324</v>
      </c>
      <c r="QB124" s="87">
        <v>0</v>
      </c>
      <c r="QC124" s="91">
        <v>1</v>
      </c>
      <c r="QD124" s="85">
        <v>2020</v>
      </c>
      <c r="QV124" s="98" t="s">
        <v>324</v>
      </c>
      <c r="QW124" s="85" t="s">
        <v>324</v>
      </c>
      <c r="QX124" s="87">
        <v>0</v>
      </c>
      <c r="QY124" s="91">
        <v>1</v>
      </c>
      <c r="QZ124" s="85">
        <v>2020</v>
      </c>
      <c r="RE124" s="98" t="s">
        <v>324</v>
      </c>
      <c r="RF124" s="85" t="s">
        <v>324</v>
      </c>
      <c r="RG124" s="87">
        <v>0</v>
      </c>
      <c r="RH124" s="91">
        <v>1</v>
      </c>
      <c r="RI124" s="85">
        <v>2020</v>
      </c>
      <c r="RJ124" s="85" t="s">
        <v>324</v>
      </c>
      <c r="RK124" s="85" t="s">
        <v>324</v>
      </c>
      <c r="RL124" s="87">
        <v>0</v>
      </c>
      <c r="RM124" s="91">
        <v>1</v>
      </c>
      <c r="RN124" s="85">
        <v>2020</v>
      </c>
      <c r="RO124" s="85" t="s">
        <v>324</v>
      </c>
      <c r="RP124" s="85" t="s">
        <v>324</v>
      </c>
      <c r="RQ124" s="87">
        <v>0</v>
      </c>
      <c r="RR124" s="91">
        <v>1</v>
      </c>
      <c r="RS124" s="85">
        <v>2020</v>
      </c>
      <c r="RT124" s="85" t="s">
        <v>324</v>
      </c>
      <c r="RU124" s="85" t="s">
        <v>324</v>
      </c>
      <c r="RV124" s="87">
        <v>0</v>
      </c>
      <c r="RW124" s="91">
        <v>1</v>
      </c>
      <c r="RX124" s="85">
        <v>2020</v>
      </c>
      <c r="RY124" s="85" t="s">
        <v>324</v>
      </c>
      <c r="RZ124" s="85" t="s">
        <v>324</v>
      </c>
      <c r="SA124" s="87">
        <v>0</v>
      </c>
      <c r="SB124" s="91">
        <v>1</v>
      </c>
      <c r="SC124" s="85">
        <v>2020</v>
      </c>
      <c r="SV124" s="85" t="s">
        <v>324</v>
      </c>
      <c r="SW124" s="85" t="s">
        <v>324</v>
      </c>
      <c r="SX124" s="87">
        <v>0</v>
      </c>
      <c r="SY124" s="91">
        <v>1</v>
      </c>
      <c r="SZ124" s="85">
        <v>2020</v>
      </c>
      <c r="TA124" s="85" t="s">
        <v>324</v>
      </c>
      <c r="TB124" s="87">
        <v>0</v>
      </c>
      <c r="TC124" s="91">
        <v>1</v>
      </c>
      <c r="TD124" s="85">
        <v>2020</v>
      </c>
      <c r="TE124" s="99" t="s">
        <v>324</v>
      </c>
      <c r="TF124" s="87">
        <v>0</v>
      </c>
      <c r="TG124" s="91">
        <v>1</v>
      </c>
      <c r="TH124" s="85">
        <v>2020</v>
      </c>
      <c r="TI124" s="85" t="s">
        <v>324</v>
      </c>
      <c r="TJ124" s="87">
        <v>0</v>
      </c>
      <c r="TK124" s="91">
        <v>1</v>
      </c>
      <c r="TL124" s="85">
        <v>2020</v>
      </c>
      <c r="TM124" s="85" t="s">
        <v>324</v>
      </c>
      <c r="TN124" s="87">
        <v>0</v>
      </c>
      <c r="TO124" s="91">
        <v>1</v>
      </c>
      <c r="TP124" s="85">
        <v>2020</v>
      </c>
      <c r="TQ124" s="85" t="s">
        <v>324</v>
      </c>
      <c r="TR124" s="87">
        <v>0</v>
      </c>
      <c r="TS124" s="91">
        <v>1</v>
      </c>
      <c r="TT124" s="85">
        <v>2020</v>
      </c>
      <c r="TU124" s="85" t="s">
        <v>324</v>
      </c>
      <c r="TV124" s="87">
        <v>0</v>
      </c>
      <c r="TW124" s="91">
        <v>1</v>
      </c>
      <c r="TX124" s="85">
        <v>2020</v>
      </c>
      <c r="UB124" s="85" t="s">
        <v>717</v>
      </c>
      <c r="UC124" s="85" t="s">
        <v>718</v>
      </c>
    </row>
    <row r="125" spans="1:549" s="85" customFormat="1" ht="15" customHeight="1">
      <c r="A125" s="84">
        <v>117</v>
      </c>
      <c r="B125" s="84" t="s">
        <v>797</v>
      </c>
      <c r="C125" s="84" t="s">
        <v>798</v>
      </c>
      <c r="D125" s="84" t="s">
        <v>308</v>
      </c>
      <c r="E125" s="84" t="s">
        <v>309</v>
      </c>
      <c r="F125" s="84" t="s">
        <v>799</v>
      </c>
      <c r="G125" s="84" t="s">
        <v>800</v>
      </c>
      <c r="H125" s="84">
        <v>25</v>
      </c>
      <c r="I125" s="84" t="s">
        <v>321</v>
      </c>
      <c r="J125" s="84" t="s">
        <v>313</v>
      </c>
      <c r="K125" s="84" t="s">
        <v>314</v>
      </c>
      <c r="L125" s="84" t="s">
        <v>314</v>
      </c>
      <c r="M125" s="84" t="s">
        <v>314</v>
      </c>
      <c r="R125" s="98">
        <v>0.49</v>
      </c>
      <c r="S125" s="87">
        <v>2.0223733798729882E-9</v>
      </c>
      <c r="T125" s="88">
        <v>2</v>
      </c>
      <c r="U125" s="85">
        <v>2020</v>
      </c>
      <c r="Y125" s="86">
        <v>52.2</v>
      </c>
      <c r="Z125" s="87">
        <v>8.850799143740179E-2</v>
      </c>
      <c r="AA125" s="91">
        <v>1</v>
      </c>
      <c r="AB125" s="85">
        <v>2020</v>
      </c>
      <c r="AG125" s="99">
        <v>0.63500000000000001</v>
      </c>
      <c r="AH125" s="87">
        <v>0.10373430415738123</v>
      </c>
      <c r="AI125" s="100">
        <v>3</v>
      </c>
      <c r="AJ125" s="85">
        <v>2020</v>
      </c>
      <c r="AK125" s="84" t="s">
        <v>438</v>
      </c>
      <c r="AL125" s="84">
        <v>0.45874999999999999</v>
      </c>
      <c r="AM125" s="84"/>
      <c r="AN125" s="93">
        <v>0.69331997858494132</v>
      </c>
      <c r="AO125" s="101">
        <v>4</v>
      </c>
      <c r="AP125" s="84">
        <v>2020</v>
      </c>
      <c r="AQ125" s="85">
        <v>2020</v>
      </c>
      <c r="AR125" s="85">
        <v>2020</v>
      </c>
      <c r="AS125" s="87">
        <v>0.69331997858494132</v>
      </c>
      <c r="AT125" s="102">
        <v>4</v>
      </c>
      <c r="AU125" s="89">
        <v>0.68700000000000006</v>
      </c>
      <c r="AV125" s="92">
        <v>0.9</v>
      </c>
      <c r="AW125" s="90">
        <v>1</v>
      </c>
      <c r="AX125" s="84">
        <v>2020</v>
      </c>
      <c r="AY125" s="86">
        <v>11</v>
      </c>
      <c r="AZ125" s="87">
        <v>0.17485557162551552</v>
      </c>
      <c r="BA125" s="91">
        <v>1</v>
      </c>
      <c r="BB125" s="85">
        <v>2020</v>
      </c>
      <c r="BG125" s="86">
        <v>4.5</v>
      </c>
      <c r="BH125" s="87">
        <v>0.59106595537773021</v>
      </c>
      <c r="BI125" s="91">
        <v>1</v>
      </c>
      <c r="BJ125" s="85">
        <v>2020</v>
      </c>
      <c r="BK125" s="92">
        <v>10.316666666666666</v>
      </c>
      <c r="BL125" s="93">
        <v>0.1744541121101541</v>
      </c>
      <c r="BM125" s="90">
        <v>1</v>
      </c>
      <c r="BN125" s="84">
        <v>2020</v>
      </c>
      <c r="BO125" s="86">
        <v>1.9</v>
      </c>
      <c r="BP125" s="87">
        <v>0.12779119405824485</v>
      </c>
      <c r="BQ125" s="91">
        <v>1</v>
      </c>
      <c r="BR125" s="85">
        <v>2020</v>
      </c>
      <c r="BS125" s="86">
        <v>5</v>
      </c>
      <c r="BT125" s="87">
        <v>4.6881685567373182E-2</v>
      </c>
      <c r="BU125" s="91">
        <v>1</v>
      </c>
      <c r="BV125" s="85">
        <v>2020</v>
      </c>
      <c r="BW125" s="86">
        <v>7.5</v>
      </c>
      <c r="BX125" s="87">
        <v>8.2271302282420637E-5</v>
      </c>
      <c r="BY125" s="91">
        <v>1</v>
      </c>
      <c r="BZ125" s="85">
        <v>2020</v>
      </c>
      <c r="CA125" s="95"/>
      <c r="CB125" s="96"/>
      <c r="CC125" s="95"/>
      <c r="CD125" s="95"/>
      <c r="CE125" s="98">
        <v>10.94</v>
      </c>
      <c r="CF125" s="87">
        <v>2.3998128427114299E-2</v>
      </c>
      <c r="CG125" s="91">
        <v>1</v>
      </c>
      <c r="CH125" s="85">
        <v>2020</v>
      </c>
      <c r="CI125" s="85">
        <v>327</v>
      </c>
      <c r="CJ125" s="87">
        <v>0.42977334174194876</v>
      </c>
      <c r="CK125" s="91">
        <v>1</v>
      </c>
      <c r="CL125" s="85">
        <v>2020</v>
      </c>
      <c r="CM125" s="85">
        <v>196</v>
      </c>
      <c r="CN125" s="87">
        <v>5.9613253426266961E-3</v>
      </c>
      <c r="CO125" s="91">
        <v>1</v>
      </c>
      <c r="CP125" s="85">
        <v>2020</v>
      </c>
      <c r="CQ125" s="85">
        <v>22</v>
      </c>
      <c r="CR125" s="87">
        <v>0.20734688747009863</v>
      </c>
      <c r="CS125" s="88">
        <v>2</v>
      </c>
      <c r="CT125" s="85">
        <v>2020</v>
      </c>
      <c r="CU125" s="86">
        <v>8</v>
      </c>
      <c r="CV125" s="87">
        <v>0.34701246211632758</v>
      </c>
      <c r="CW125" s="88">
        <v>2</v>
      </c>
      <c r="CX125" s="85">
        <v>2020</v>
      </c>
      <c r="CY125" s="86">
        <v>56.5</v>
      </c>
      <c r="CZ125" s="87">
        <v>0.19791286521405269</v>
      </c>
      <c r="DA125" s="91">
        <v>1</v>
      </c>
      <c r="DB125" s="85">
        <v>2020</v>
      </c>
      <c r="DC125" s="86">
        <v>8.4</v>
      </c>
      <c r="DD125" s="87">
        <v>2.8643073070071006E-2</v>
      </c>
      <c r="DE125" s="91">
        <v>1</v>
      </c>
      <c r="DF125" s="85">
        <v>2020</v>
      </c>
      <c r="DG125" s="85">
        <v>176</v>
      </c>
      <c r="DH125" s="87">
        <v>0.14944064800463105</v>
      </c>
      <c r="DI125" s="91">
        <v>1</v>
      </c>
      <c r="DJ125" s="85">
        <v>2020</v>
      </c>
      <c r="DK125" s="86">
        <v>8.1</v>
      </c>
      <c r="DL125" s="87">
        <v>0.85292939891291619</v>
      </c>
      <c r="DM125" s="88">
        <v>2</v>
      </c>
      <c r="DN125" s="85">
        <v>2020</v>
      </c>
      <c r="DO125" s="85">
        <v>149</v>
      </c>
      <c r="DP125" s="87">
        <v>0.18688322381788794</v>
      </c>
      <c r="DQ125" s="91">
        <v>1</v>
      </c>
      <c r="DR125" s="85">
        <v>2020</v>
      </c>
      <c r="DS125" s="99">
        <v>6.2E-2</v>
      </c>
      <c r="DT125" s="87">
        <v>0.18359608531550425</v>
      </c>
      <c r="DU125" s="91">
        <v>1</v>
      </c>
      <c r="DV125" s="85">
        <v>2020</v>
      </c>
      <c r="DW125" s="98">
        <v>0.8</v>
      </c>
      <c r="DX125" s="87">
        <v>0.18980853423257207</v>
      </c>
      <c r="DY125" s="91">
        <v>1</v>
      </c>
      <c r="DZ125" s="85">
        <v>2020</v>
      </c>
      <c r="EA125" s="99">
        <v>0.11899999999999999</v>
      </c>
      <c r="EB125" s="87">
        <v>0.27269216954074754</v>
      </c>
      <c r="EC125" s="91">
        <v>1</v>
      </c>
      <c r="ED125" s="85">
        <v>2020</v>
      </c>
      <c r="EE125" s="103">
        <v>5.4000000000000003E-3</v>
      </c>
      <c r="EF125" s="87">
        <v>0.62853941893342324</v>
      </c>
      <c r="EG125" s="91">
        <v>1</v>
      </c>
      <c r="EH125" s="85">
        <v>2020</v>
      </c>
      <c r="EI125" s="98">
        <v>0.93</v>
      </c>
      <c r="EJ125" s="87">
        <v>9.3073497849893799E-2</v>
      </c>
      <c r="EK125" s="91">
        <v>1</v>
      </c>
      <c r="EL125" s="85">
        <v>2020</v>
      </c>
      <c r="EM125" s="99">
        <v>0.03</v>
      </c>
      <c r="EN125" s="87">
        <v>0.34107997943310292</v>
      </c>
      <c r="EO125" s="88">
        <v>2</v>
      </c>
      <c r="EP125" s="85">
        <v>2020</v>
      </c>
      <c r="EQ125" s="99">
        <v>6.0999999999999999E-2</v>
      </c>
      <c r="ER125" s="87">
        <v>0.34859205846834063</v>
      </c>
      <c r="ES125" s="91">
        <v>1</v>
      </c>
      <c r="ET125" s="85">
        <v>2020</v>
      </c>
      <c r="EY125" s="85">
        <v>2020</v>
      </c>
      <c r="EZ125" s="85">
        <v>2020</v>
      </c>
      <c r="FA125" s="87">
        <v>0.85292939891291619</v>
      </c>
      <c r="FB125" s="88">
        <v>2</v>
      </c>
      <c r="FC125" s="99">
        <v>2.7E-2</v>
      </c>
      <c r="FD125" s="87">
        <v>0.99505873586342775</v>
      </c>
      <c r="FE125" s="88">
        <v>2</v>
      </c>
      <c r="FF125" s="85">
        <v>2020</v>
      </c>
      <c r="FG125" s="85" t="s">
        <v>324</v>
      </c>
      <c r="FH125" s="87">
        <v>0</v>
      </c>
      <c r="FI125" s="91">
        <v>1</v>
      </c>
      <c r="FJ125" s="85">
        <v>2020</v>
      </c>
      <c r="FK125" s="85" t="s">
        <v>324</v>
      </c>
      <c r="FL125" s="87">
        <v>0.26736235384749829</v>
      </c>
      <c r="FM125" s="91">
        <v>1</v>
      </c>
      <c r="FN125" s="85">
        <v>2020</v>
      </c>
      <c r="FO125" s="85" t="s">
        <v>324</v>
      </c>
      <c r="FP125" s="87">
        <v>0.30464889927280969</v>
      </c>
      <c r="FQ125" s="91">
        <v>1</v>
      </c>
      <c r="FR125" s="85">
        <v>2020</v>
      </c>
      <c r="FS125" s="99" t="s">
        <v>324</v>
      </c>
      <c r="FT125" s="87">
        <v>0</v>
      </c>
      <c r="FU125" s="91">
        <v>1</v>
      </c>
      <c r="FV125" s="85">
        <v>2020</v>
      </c>
      <c r="FW125" s="85" t="s">
        <v>324</v>
      </c>
      <c r="FX125" s="87">
        <v>0</v>
      </c>
      <c r="FY125" s="91">
        <v>1</v>
      </c>
      <c r="FZ125" s="85">
        <v>2020</v>
      </c>
      <c r="GA125" s="85" t="s">
        <v>324</v>
      </c>
      <c r="GB125" s="87">
        <v>0.33677763844091213</v>
      </c>
      <c r="GC125" s="91">
        <v>1</v>
      </c>
      <c r="GD125" s="85">
        <v>2020</v>
      </c>
      <c r="GE125" s="85" t="s">
        <v>324</v>
      </c>
      <c r="GF125" s="87">
        <v>0.23825296237685095</v>
      </c>
      <c r="GG125" s="91">
        <v>1</v>
      </c>
      <c r="GH125" s="85">
        <v>2020</v>
      </c>
      <c r="GI125" s="85" t="s">
        <v>324</v>
      </c>
      <c r="GJ125" s="87">
        <v>0</v>
      </c>
      <c r="GK125" s="91">
        <v>1</v>
      </c>
      <c r="GL125" s="85">
        <v>2020</v>
      </c>
      <c r="GM125" s="98">
        <v>0.05</v>
      </c>
      <c r="GN125" s="87">
        <v>0.87500756475590524</v>
      </c>
      <c r="GO125" s="88">
        <v>2</v>
      </c>
      <c r="GP125" s="85">
        <v>2020</v>
      </c>
      <c r="GQ125" s="103">
        <v>4.1099999999999998E-2</v>
      </c>
      <c r="GR125" s="87">
        <v>0.82545445536475759</v>
      </c>
      <c r="GS125" s="88">
        <v>2</v>
      </c>
      <c r="GT125" s="85">
        <v>2020</v>
      </c>
      <c r="GU125" s="99" t="s">
        <v>324</v>
      </c>
      <c r="GV125" s="87">
        <v>0</v>
      </c>
      <c r="GW125" s="91">
        <v>1</v>
      </c>
      <c r="GX125" s="85">
        <v>2020</v>
      </c>
      <c r="GY125" s="99" t="s">
        <v>324</v>
      </c>
      <c r="GZ125" s="87">
        <v>0</v>
      </c>
      <c r="HA125" s="91">
        <v>1</v>
      </c>
      <c r="HB125" s="85">
        <v>2020</v>
      </c>
      <c r="HC125" s="85" t="s">
        <v>324</v>
      </c>
      <c r="HD125" s="87">
        <v>0</v>
      </c>
      <c r="HE125" s="91">
        <v>1</v>
      </c>
      <c r="HF125" s="85">
        <v>2020</v>
      </c>
      <c r="HG125" s="85" t="s">
        <v>324</v>
      </c>
      <c r="HH125" s="87">
        <v>0</v>
      </c>
      <c r="HI125" s="91">
        <v>1</v>
      </c>
      <c r="HJ125" s="85">
        <v>2020</v>
      </c>
      <c r="HK125" s="99" t="s">
        <v>324</v>
      </c>
      <c r="HL125" s="87">
        <v>0</v>
      </c>
      <c r="HM125" s="91">
        <v>1</v>
      </c>
      <c r="HN125" s="85">
        <v>2020</v>
      </c>
      <c r="HO125" s="85" t="s">
        <v>324</v>
      </c>
      <c r="HP125" s="87">
        <v>0</v>
      </c>
      <c r="HQ125" s="91">
        <v>1</v>
      </c>
      <c r="HR125" s="85">
        <v>2020</v>
      </c>
      <c r="HS125" s="85" t="s">
        <v>324</v>
      </c>
      <c r="HT125" s="87">
        <v>0</v>
      </c>
      <c r="HU125" s="91">
        <v>1</v>
      </c>
      <c r="HV125" s="85">
        <v>2020</v>
      </c>
      <c r="HW125" s="85" t="s">
        <v>324</v>
      </c>
      <c r="HX125" s="87">
        <v>0</v>
      </c>
      <c r="HY125" s="91">
        <v>1</v>
      </c>
      <c r="HZ125" s="85">
        <v>2020</v>
      </c>
      <c r="IA125" s="85" t="s">
        <v>324</v>
      </c>
      <c r="IB125" s="87">
        <v>0</v>
      </c>
      <c r="IC125" s="91">
        <v>1</v>
      </c>
      <c r="ID125" s="85">
        <v>2020</v>
      </c>
      <c r="IE125" s="98">
        <v>0.16</v>
      </c>
      <c r="IF125" s="87">
        <v>0.74643795490434239</v>
      </c>
      <c r="IG125" s="88">
        <v>2</v>
      </c>
      <c r="IH125" s="85">
        <v>2020</v>
      </c>
      <c r="II125" s="85" t="s">
        <v>324</v>
      </c>
      <c r="IJ125" s="87">
        <v>0</v>
      </c>
      <c r="IK125" s="91">
        <v>1</v>
      </c>
      <c r="IL125" s="85">
        <v>2020</v>
      </c>
      <c r="IM125" s="85" t="s">
        <v>324</v>
      </c>
      <c r="IN125" s="87">
        <v>0</v>
      </c>
      <c r="IO125" s="91">
        <v>1</v>
      </c>
      <c r="IP125" s="85">
        <v>2020</v>
      </c>
      <c r="IQ125" s="85">
        <v>2020</v>
      </c>
      <c r="IR125" s="85">
        <v>2020</v>
      </c>
      <c r="IS125" s="87">
        <v>0.99505873586342775</v>
      </c>
      <c r="IT125" s="88">
        <v>2</v>
      </c>
      <c r="IV125" s="85" t="s">
        <v>324</v>
      </c>
      <c r="IW125" s="85" t="s">
        <v>324</v>
      </c>
      <c r="IX125" s="87">
        <v>0</v>
      </c>
      <c r="IY125" s="91">
        <v>1</v>
      </c>
      <c r="IZ125" s="85">
        <v>2020</v>
      </c>
      <c r="JA125" s="99" t="s">
        <v>324</v>
      </c>
      <c r="JB125" s="85" t="s">
        <v>324</v>
      </c>
      <c r="JC125" s="87">
        <v>0</v>
      </c>
      <c r="JD125" s="91">
        <v>1</v>
      </c>
      <c r="JE125" s="85">
        <v>2020</v>
      </c>
      <c r="JF125" s="86" t="s">
        <v>324</v>
      </c>
      <c r="JG125" s="85" t="s">
        <v>324</v>
      </c>
      <c r="JH125" s="87">
        <v>0</v>
      </c>
      <c r="JI125" s="91">
        <v>1</v>
      </c>
      <c r="JJ125" s="85">
        <v>2020</v>
      </c>
      <c r="JK125" s="85" t="s">
        <v>324</v>
      </c>
      <c r="JL125" s="85" t="s">
        <v>324</v>
      </c>
      <c r="JM125" s="87">
        <v>0</v>
      </c>
      <c r="JN125" s="91">
        <v>1</v>
      </c>
      <c r="JO125" s="85">
        <v>2020</v>
      </c>
      <c r="JP125" s="85">
        <v>4.9380000000000007E-2</v>
      </c>
      <c r="JQ125" s="87">
        <v>0.23390287779332164</v>
      </c>
      <c r="JR125" s="104" t="s">
        <v>325</v>
      </c>
      <c r="JS125" s="85">
        <v>2020</v>
      </c>
      <c r="JX125" s="85" t="s">
        <v>324</v>
      </c>
      <c r="JY125" s="85" t="s">
        <v>324</v>
      </c>
      <c r="JZ125" s="87">
        <v>0</v>
      </c>
      <c r="KA125" s="91">
        <v>1</v>
      </c>
      <c r="KB125" s="85">
        <v>2020</v>
      </c>
      <c r="KC125" s="86" t="s">
        <v>324</v>
      </c>
      <c r="KD125" s="85" t="s">
        <v>324</v>
      </c>
      <c r="KE125" s="87">
        <v>0</v>
      </c>
      <c r="KF125" s="91">
        <v>1</v>
      </c>
      <c r="KG125" s="85">
        <v>2020</v>
      </c>
      <c r="KH125" s="85" t="s">
        <v>324</v>
      </c>
      <c r="KI125" s="85" t="s">
        <v>324</v>
      </c>
      <c r="KJ125" s="87">
        <v>0</v>
      </c>
      <c r="KK125" s="91">
        <v>1</v>
      </c>
      <c r="KL125" s="85">
        <v>2020</v>
      </c>
      <c r="KM125" s="85" t="s">
        <v>324</v>
      </c>
      <c r="KN125" s="85" t="s">
        <v>324</v>
      </c>
      <c r="KO125" s="87">
        <v>0</v>
      </c>
      <c r="KP125" s="91">
        <v>1</v>
      </c>
      <c r="KQ125" s="85">
        <v>2020</v>
      </c>
      <c r="KR125" s="85" t="s">
        <v>324</v>
      </c>
      <c r="KS125" s="87">
        <v>0</v>
      </c>
      <c r="KT125" s="91">
        <v>1</v>
      </c>
      <c r="KU125" s="85">
        <v>2020</v>
      </c>
      <c r="KV125" s="85" t="s">
        <v>324</v>
      </c>
      <c r="KW125" s="87">
        <v>0</v>
      </c>
      <c r="KX125" s="91">
        <v>1</v>
      </c>
      <c r="KY125" s="85">
        <v>2020</v>
      </c>
      <c r="KZ125" s="85" t="s">
        <v>324</v>
      </c>
      <c r="LA125" s="87">
        <v>0.17450877549130639</v>
      </c>
      <c r="LB125" s="91">
        <v>1</v>
      </c>
      <c r="LC125" s="85">
        <v>2020</v>
      </c>
      <c r="LD125" s="85" t="s">
        <v>324</v>
      </c>
      <c r="LE125" s="85" t="s">
        <v>324</v>
      </c>
      <c r="LF125" s="87">
        <v>0</v>
      </c>
      <c r="LG125" s="91">
        <v>1</v>
      </c>
      <c r="LH125" s="85">
        <v>2020</v>
      </c>
      <c r="LI125" s="99" t="s">
        <v>324</v>
      </c>
      <c r="LJ125" s="85" t="s">
        <v>324</v>
      </c>
      <c r="LK125" s="87">
        <v>0</v>
      </c>
      <c r="LL125" s="91">
        <v>1</v>
      </c>
      <c r="LM125" s="85">
        <v>2020</v>
      </c>
      <c r="LN125" s="85">
        <v>2.44</v>
      </c>
      <c r="LO125" s="87">
        <v>0.22549701683497964</v>
      </c>
      <c r="LP125" s="91">
        <v>1</v>
      </c>
      <c r="LQ125" s="85">
        <v>2020</v>
      </c>
      <c r="LR125" s="103">
        <v>2.2000000000000001E-3</v>
      </c>
      <c r="LS125" s="85">
        <v>5.1999999999999998E-3</v>
      </c>
      <c r="LT125" s="87">
        <v>0.24134475292557123</v>
      </c>
      <c r="LU125" s="91">
        <v>1</v>
      </c>
      <c r="LV125" s="85">
        <v>2020</v>
      </c>
      <c r="LW125" s="85" t="s">
        <v>324</v>
      </c>
      <c r="LX125" s="87">
        <v>0.40889069348697049</v>
      </c>
      <c r="LY125" s="91">
        <v>1</v>
      </c>
      <c r="LZ125" s="85">
        <v>2020</v>
      </c>
      <c r="ME125" s="85" t="s">
        <v>324</v>
      </c>
      <c r="MF125" s="87">
        <v>0.40889069348697049</v>
      </c>
      <c r="MG125" s="91">
        <v>1</v>
      </c>
      <c r="MH125" s="85">
        <v>2020</v>
      </c>
      <c r="MM125" s="85" t="s">
        <v>324</v>
      </c>
      <c r="MN125" s="85" t="s">
        <v>324</v>
      </c>
      <c r="MO125" s="87">
        <v>0</v>
      </c>
      <c r="MP125" s="91">
        <v>1</v>
      </c>
      <c r="MQ125" s="85">
        <v>2020</v>
      </c>
      <c r="MR125" s="85" t="s">
        <v>324</v>
      </c>
      <c r="MS125" s="85" t="s">
        <v>324</v>
      </c>
      <c r="MT125" s="87">
        <v>0</v>
      </c>
      <c r="MU125" s="91">
        <v>1</v>
      </c>
      <c r="MV125" s="85">
        <v>2020</v>
      </c>
      <c r="MW125" s="85" t="s">
        <v>324</v>
      </c>
      <c r="MX125" s="85">
        <v>0.26</v>
      </c>
      <c r="MY125" s="87">
        <v>9.8622493444147197E-2</v>
      </c>
      <c r="MZ125" s="91">
        <v>1</v>
      </c>
      <c r="NA125" s="85">
        <v>2020</v>
      </c>
      <c r="NB125" s="85" t="s">
        <v>324</v>
      </c>
      <c r="NC125" s="87">
        <v>0.40889069348697049</v>
      </c>
      <c r="ND125" s="91">
        <v>1</v>
      </c>
      <c r="NE125" s="85">
        <v>2020</v>
      </c>
      <c r="NJ125" s="85" t="s">
        <v>324</v>
      </c>
      <c r="NK125" s="85">
        <v>1.0999999999999999E-2</v>
      </c>
      <c r="NL125" s="87">
        <v>0.2061329971379513</v>
      </c>
      <c r="NM125" s="91">
        <v>1</v>
      </c>
      <c r="NN125" s="85">
        <v>2020</v>
      </c>
      <c r="NO125" s="85" t="s">
        <v>324</v>
      </c>
      <c r="NP125" s="85">
        <v>0.5</v>
      </c>
      <c r="NQ125" s="87">
        <v>0.1202015694569103</v>
      </c>
      <c r="NR125" s="91">
        <v>1</v>
      </c>
      <c r="NS125" s="85">
        <v>2020</v>
      </c>
      <c r="NT125" s="85" t="s">
        <v>324</v>
      </c>
      <c r="NU125" s="85">
        <v>0.2</v>
      </c>
      <c r="NV125" s="87">
        <v>0.34336044006308719</v>
      </c>
      <c r="NW125" s="91">
        <v>1</v>
      </c>
      <c r="NX125" s="85">
        <v>2020</v>
      </c>
      <c r="NY125" s="85" t="s">
        <v>324</v>
      </c>
      <c r="NZ125" s="87">
        <v>0</v>
      </c>
      <c r="OA125" s="91">
        <v>1</v>
      </c>
      <c r="OB125" s="85">
        <v>2020</v>
      </c>
      <c r="OC125" s="85" t="s">
        <v>324</v>
      </c>
      <c r="OD125" s="87">
        <v>0</v>
      </c>
      <c r="OE125" s="91">
        <v>1</v>
      </c>
      <c r="OF125" s="85">
        <v>2020</v>
      </c>
      <c r="OG125" s="85" t="s">
        <v>324</v>
      </c>
      <c r="OH125" s="85" t="s">
        <v>324</v>
      </c>
      <c r="OI125" s="87">
        <v>0</v>
      </c>
      <c r="OJ125" s="91">
        <v>1</v>
      </c>
      <c r="OK125" s="85">
        <v>2020</v>
      </c>
      <c r="OL125" s="85" t="s">
        <v>324</v>
      </c>
      <c r="OM125" s="87">
        <v>0.5018793403375843</v>
      </c>
      <c r="ON125" s="91">
        <v>1</v>
      </c>
      <c r="OO125" s="85">
        <v>2020</v>
      </c>
      <c r="OP125" s="87">
        <v>3.3399999999999999E-4</v>
      </c>
      <c r="OQ125" s="85">
        <v>1E-3</v>
      </c>
      <c r="OR125" s="87">
        <v>0.85365165762766992</v>
      </c>
      <c r="OS125" s="104" t="s">
        <v>325</v>
      </c>
      <c r="OT125" s="85">
        <v>2020</v>
      </c>
      <c r="OU125" s="85">
        <v>1E-3</v>
      </c>
      <c r="OV125" s="87">
        <v>3.0816304913296566E-2</v>
      </c>
      <c r="OW125" s="91">
        <v>1</v>
      </c>
      <c r="OX125" s="85">
        <v>2020</v>
      </c>
      <c r="OY125" s="85" t="s">
        <v>324</v>
      </c>
      <c r="OZ125" s="87">
        <v>0</v>
      </c>
      <c r="PA125" s="91">
        <v>1</v>
      </c>
      <c r="PB125" s="85">
        <v>2020</v>
      </c>
      <c r="PC125" s="85">
        <v>1.1999999999999999E-3</v>
      </c>
      <c r="PD125" s="87">
        <v>0.33825501632703114</v>
      </c>
      <c r="PE125" s="91">
        <v>1</v>
      </c>
      <c r="PF125" s="85">
        <v>2020</v>
      </c>
      <c r="PG125" s="105">
        <v>2.0000000000000001E-4</v>
      </c>
      <c r="PH125" s="85">
        <v>2020</v>
      </c>
      <c r="PI125" s="86" t="s">
        <v>324</v>
      </c>
      <c r="PJ125" s="85" t="s">
        <v>324</v>
      </c>
      <c r="PK125" s="87">
        <v>0</v>
      </c>
      <c r="PL125" s="91">
        <v>1</v>
      </c>
      <c r="PM125" s="85">
        <v>2020</v>
      </c>
      <c r="PN125" s="85" t="s">
        <v>324</v>
      </c>
      <c r="PO125" s="85" t="s">
        <v>324</v>
      </c>
      <c r="PP125" s="87">
        <v>0</v>
      </c>
      <c r="PQ125" s="91">
        <v>1</v>
      </c>
      <c r="PR125" s="85">
        <v>2020</v>
      </c>
      <c r="PS125" s="85" t="s">
        <v>324</v>
      </c>
      <c r="PT125" s="87">
        <v>0</v>
      </c>
      <c r="PU125" s="91">
        <v>1</v>
      </c>
      <c r="PV125" s="85">
        <v>2020</v>
      </c>
      <c r="PW125" s="85" t="s">
        <v>324</v>
      </c>
      <c r="PX125" s="87">
        <v>0</v>
      </c>
      <c r="PY125" s="91">
        <v>1</v>
      </c>
      <c r="PZ125" s="85">
        <v>2020</v>
      </c>
      <c r="QA125" s="85" t="s">
        <v>324</v>
      </c>
      <c r="QB125" s="87">
        <v>0</v>
      </c>
      <c r="QC125" s="91">
        <v>1</v>
      </c>
      <c r="QD125" s="85">
        <v>2020</v>
      </c>
      <c r="QE125" s="85" t="s">
        <v>324</v>
      </c>
      <c r="QF125" s="87">
        <v>0.40889069348697055</v>
      </c>
      <c r="QG125" s="91">
        <v>1</v>
      </c>
      <c r="QH125" s="85">
        <v>2020</v>
      </c>
      <c r="QM125" s="85">
        <v>0.85799999999999998</v>
      </c>
      <c r="QN125" s="87">
        <v>0.22918472405808746</v>
      </c>
      <c r="QO125" s="91">
        <v>1</v>
      </c>
      <c r="QP125" s="85">
        <v>2020</v>
      </c>
      <c r="QV125" s="98" t="s">
        <v>324</v>
      </c>
      <c r="QW125" s="85" t="s">
        <v>324</v>
      </c>
      <c r="QX125" s="87">
        <v>0</v>
      </c>
      <c r="QY125" s="91">
        <v>1</v>
      </c>
      <c r="QZ125" s="85">
        <v>2020</v>
      </c>
      <c r="RA125" s="85" t="s">
        <v>324</v>
      </c>
      <c r="RB125" s="87">
        <v>0.40889069348697049</v>
      </c>
      <c r="RC125" s="91">
        <v>1</v>
      </c>
      <c r="RD125" s="85">
        <v>2020</v>
      </c>
      <c r="RE125" s="98" t="s">
        <v>324</v>
      </c>
      <c r="RF125" s="85" t="s">
        <v>324</v>
      </c>
      <c r="RG125" s="87">
        <v>0</v>
      </c>
      <c r="RH125" s="91">
        <v>1</v>
      </c>
      <c r="RI125" s="85">
        <v>2020</v>
      </c>
      <c r="RJ125" s="85" t="s">
        <v>324</v>
      </c>
      <c r="RK125" s="85" t="s">
        <v>324</v>
      </c>
      <c r="RL125" s="87">
        <v>0</v>
      </c>
      <c r="RM125" s="91">
        <v>1</v>
      </c>
      <c r="RN125" s="85">
        <v>2020</v>
      </c>
      <c r="RO125" s="85" t="s">
        <v>324</v>
      </c>
      <c r="RP125" s="85" t="s">
        <v>324</v>
      </c>
      <c r="RQ125" s="87">
        <v>0</v>
      </c>
      <c r="RR125" s="91">
        <v>1</v>
      </c>
      <c r="RS125" s="85">
        <v>2020</v>
      </c>
      <c r="RT125" s="85" t="s">
        <v>324</v>
      </c>
      <c r="RU125" s="85" t="s">
        <v>324</v>
      </c>
      <c r="RV125" s="87">
        <v>0</v>
      </c>
      <c r="RW125" s="91">
        <v>1</v>
      </c>
      <c r="RX125" s="85">
        <v>2020</v>
      </c>
      <c r="RY125" s="85" t="s">
        <v>324</v>
      </c>
      <c r="RZ125" s="85" t="s">
        <v>324</v>
      </c>
      <c r="SA125" s="87">
        <v>0</v>
      </c>
      <c r="SB125" s="91">
        <v>1</v>
      </c>
      <c r="SC125" s="85">
        <v>2020</v>
      </c>
      <c r="SD125" s="85">
        <v>0.03</v>
      </c>
      <c r="SE125" s="87">
        <v>0.20448813184699247</v>
      </c>
      <c r="SF125" s="91">
        <v>1</v>
      </c>
      <c r="SG125" s="85">
        <v>2020</v>
      </c>
      <c r="SM125" s="85">
        <v>7.6E-3</v>
      </c>
      <c r="SN125" s="87">
        <v>0.45002753966885567</v>
      </c>
      <c r="SO125" s="104" t="s">
        <v>325</v>
      </c>
      <c r="SP125" s="85">
        <v>2020</v>
      </c>
      <c r="SV125" s="85" t="s">
        <v>324</v>
      </c>
      <c r="SW125" s="85" t="s">
        <v>324</v>
      </c>
      <c r="SX125" s="87">
        <v>0</v>
      </c>
      <c r="SY125" s="91">
        <v>1</v>
      </c>
      <c r="SZ125" s="85">
        <v>2020</v>
      </c>
      <c r="TA125" s="85" t="s">
        <v>324</v>
      </c>
      <c r="TB125" s="87">
        <v>0</v>
      </c>
      <c r="TC125" s="91">
        <v>1</v>
      </c>
      <c r="TD125" s="85">
        <v>2020</v>
      </c>
      <c r="TE125" s="99" t="s">
        <v>324</v>
      </c>
      <c r="TF125" s="87">
        <v>0</v>
      </c>
      <c r="TG125" s="91">
        <v>1</v>
      </c>
      <c r="TH125" s="85">
        <v>2020</v>
      </c>
      <c r="TI125" s="85" t="s">
        <v>324</v>
      </c>
      <c r="TJ125" s="87">
        <v>0</v>
      </c>
      <c r="TK125" s="91">
        <v>1</v>
      </c>
      <c r="TL125" s="85">
        <v>2020</v>
      </c>
      <c r="TM125" s="85" t="s">
        <v>324</v>
      </c>
      <c r="TN125" s="87">
        <v>0</v>
      </c>
      <c r="TO125" s="91">
        <v>1</v>
      </c>
      <c r="TP125" s="85">
        <v>2020</v>
      </c>
      <c r="TQ125" s="85" t="s">
        <v>324</v>
      </c>
      <c r="TR125" s="87">
        <v>0</v>
      </c>
      <c r="TS125" s="91">
        <v>1</v>
      </c>
      <c r="TT125" s="85">
        <v>2020</v>
      </c>
      <c r="TU125" s="85" t="s">
        <v>324</v>
      </c>
      <c r="TV125" s="87">
        <v>0</v>
      </c>
      <c r="TW125" s="91">
        <v>1</v>
      </c>
      <c r="TX125" s="85">
        <v>2020</v>
      </c>
      <c r="UB125" s="85" t="s">
        <v>717</v>
      </c>
      <c r="UC125" s="85" t="s">
        <v>718</v>
      </c>
    </row>
    <row r="126" spans="1:549" s="85" customFormat="1" ht="15" customHeight="1">
      <c r="A126" s="84">
        <v>118</v>
      </c>
      <c r="B126" s="84" t="s">
        <v>801</v>
      </c>
      <c r="C126" s="84" t="s">
        <v>802</v>
      </c>
      <c r="D126" s="84" t="s">
        <v>308</v>
      </c>
      <c r="E126" s="84" t="s">
        <v>309</v>
      </c>
      <c r="F126" s="84" t="s">
        <v>803</v>
      </c>
      <c r="G126" s="84" t="s">
        <v>804</v>
      </c>
      <c r="H126" s="84">
        <v>20</v>
      </c>
      <c r="I126" s="84" t="s">
        <v>321</v>
      </c>
      <c r="J126" s="84" t="s">
        <v>313</v>
      </c>
      <c r="K126" s="84" t="s">
        <v>314</v>
      </c>
      <c r="L126" s="84" t="s">
        <v>314</v>
      </c>
      <c r="M126" s="84" t="s">
        <v>314</v>
      </c>
      <c r="R126" s="98">
        <v>0.61</v>
      </c>
      <c r="S126" s="87">
        <v>8.9558517360044948E-17</v>
      </c>
      <c r="T126" s="91">
        <v>1</v>
      </c>
      <c r="U126" s="85">
        <v>2020</v>
      </c>
      <c r="Y126" s="86">
        <v>34.9</v>
      </c>
      <c r="Z126" s="87">
        <v>0.39154537422042152</v>
      </c>
      <c r="AA126" s="100">
        <v>3</v>
      </c>
      <c r="AB126" s="85">
        <v>2020</v>
      </c>
      <c r="AG126" s="99">
        <v>0.76200000000000001</v>
      </c>
      <c r="AH126" s="87">
        <v>0.10385121668507626</v>
      </c>
      <c r="AI126" s="88">
        <v>2</v>
      </c>
      <c r="AJ126" s="85">
        <v>2020</v>
      </c>
      <c r="AK126" s="84" t="s">
        <v>322</v>
      </c>
      <c r="AL126" s="84">
        <v>0.44400000000000001</v>
      </c>
      <c r="AM126" s="84">
        <v>0</v>
      </c>
      <c r="AN126" s="93">
        <v>0.60168427652250467</v>
      </c>
      <c r="AO126" s="101">
        <v>4</v>
      </c>
      <c r="AP126" s="84">
        <v>2020</v>
      </c>
      <c r="AQ126" s="85">
        <v>2020</v>
      </c>
      <c r="AR126" s="85">
        <v>2020</v>
      </c>
      <c r="AS126" s="87">
        <v>0.60168427652250467</v>
      </c>
      <c r="AT126" s="102">
        <v>4</v>
      </c>
      <c r="AU126" s="95"/>
      <c r="AV126" s="95"/>
      <c r="AW126" s="95"/>
      <c r="AX126" s="95"/>
      <c r="AY126" s="86">
        <v>10.4</v>
      </c>
      <c r="AZ126" s="87">
        <v>0.19512301949303024</v>
      </c>
      <c r="BA126" s="91">
        <v>1</v>
      </c>
      <c r="BB126" s="85">
        <v>2020</v>
      </c>
      <c r="BG126" s="86">
        <v>17.3</v>
      </c>
      <c r="BH126" s="87">
        <v>0.45763390965105777</v>
      </c>
      <c r="BI126" s="100" t="s">
        <v>323</v>
      </c>
      <c r="BJ126" s="85">
        <v>2020</v>
      </c>
      <c r="BK126" s="92">
        <v>10.200000000000001</v>
      </c>
      <c r="BL126" s="93">
        <v>0.23087019338146042</v>
      </c>
      <c r="BM126" s="90">
        <v>1</v>
      </c>
      <c r="BN126" s="84">
        <v>2020</v>
      </c>
      <c r="BO126" s="86">
        <v>2.1</v>
      </c>
      <c r="BP126" s="87">
        <v>0.5132028702559388</v>
      </c>
      <c r="BQ126" s="91">
        <v>1</v>
      </c>
      <c r="BR126" s="85">
        <v>2020</v>
      </c>
      <c r="BS126" s="86">
        <v>7.9</v>
      </c>
      <c r="BT126" s="87">
        <v>0.70455327816452273</v>
      </c>
      <c r="BU126" s="88">
        <v>2</v>
      </c>
      <c r="BV126" s="85">
        <v>2020</v>
      </c>
      <c r="BW126" s="86">
        <v>10.3</v>
      </c>
      <c r="BX126" s="87">
        <v>0.42304862861278486</v>
      </c>
      <c r="BY126" s="88">
        <v>2</v>
      </c>
      <c r="BZ126" s="85">
        <v>2020</v>
      </c>
      <c r="CA126" s="95"/>
      <c r="CB126" s="96"/>
      <c r="CC126" s="95"/>
      <c r="CD126" s="95"/>
      <c r="CE126" s="98">
        <v>18.7</v>
      </c>
      <c r="CF126" s="87">
        <v>0.2645311210957198</v>
      </c>
      <c r="CG126" s="91">
        <v>1</v>
      </c>
      <c r="CH126" s="85">
        <v>2020</v>
      </c>
      <c r="CI126" s="85">
        <v>422</v>
      </c>
      <c r="CJ126" s="87">
        <v>0.10186491387633316</v>
      </c>
      <c r="CK126" s="88">
        <v>2</v>
      </c>
      <c r="CL126" s="85">
        <v>2020</v>
      </c>
      <c r="CM126" s="85">
        <v>273</v>
      </c>
      <c r="CN126" s="87">
        <v>0.25122220142679969</v>
      </c>
      <c r="CO126" s="88">
        <v>2</v>
      </c>
      <c r="CP126" s="85">
        <v>2020</v>
      </c>
      <c r="CQ126" s="85">
        <v>26</v>
      </c>
      <c r="CR126" s="87">
        <v>0.2429938570084394</v>
      </c>
      <c r="CS126" s="91">
        <v>1</v>
      </c>
      <c r="CT126" s="85">
        <v>2020</v>
      </c>
      <c r="CU126" s="85">
        <v>18</v>
      </c>
      <c r="CV126" s="87">
        <v>1.0763241100589425E-2</v>
      </c>
      <c r="CW126" s="88">
        <v>2</v>
      </c>
      <c r="CX126" s="85">
        <v>2020</v>
      </c>
      <c r="CY126" s="86">
        <v>65.599999999999994</v>
      </c>
      <c r="CZ126" s="87">
        <v>0.41186963391635995</v>
      </c>
      <c r="DA126" s="91">
        <v>1</v>
      </c>
      <c r="DB126" s="85">
        <v>2020</v>
      </c>
      <c r="DC126" s="86">
        <v>10.4</v>
      </c>
      <c r="DD126" s="87">
        <v>3.8370601951354653E-3</v>
      </c>
      <c r="DE126" s="88">
        <v>2</v>
      </c>
      <c r="DF126" s="85">
        <v>2020</v>
      </c>
      <c r="DG126" s="85">
        <v>206</v>
      </c>
      <c r="DH126" s="87">
        <v>0.3486601518330491</v>
      </c>
      <c r="DI126" s="88">
        <v>2</v>
      </c>
      <c r="DJ126" s="85">
        <v>2020</v>
      </c>
      <c r="DK126" s="86">
        <v>7.9</v>
      </c>
      <c r="DL126" s="87">
        <v>0.56530220723845237</v>
      </c>
      <c r="DM126" s="91">
        <v>1</v>
      </c>
      <c r="DN126" s="85">
        <v>2020</v>
      </c>
      <c r="DO126" s="85">
        <v>192</v>
      </c>
      <c r="DP126" s="87">
        <v>6.1441344856217266E-2</v>
      </c>
      <c r="DQ126" s="88">
        <v>2</v>
      </c>
      <c r="DR126" s="85">
        <v>2020</v>
      </c>
      <c r="DS126" s="99">
        <v>0.11600000000000001</v>
      </c>
      <c r="DT126" s="87">
        <v>0.48103560828782654</v>
      </c>
      <c r="DU126" s="91">
        <v>1</v>
      </c>
      <c r="DV126" s="85">
        <v>2020</v>
      </c>
      <c r="DW126" s="98">
        <v>1.0900000000000001</v>
      </c>
      <c r="DX126" s="87">
        <v>0.76212144851867381</v>
      </c>
      <c r="DY126" s="88">
        <v>2</v>
      </c>
      <c r="DZ126" s="85">
        <v>2020</v>
      </c>
      <c r="EA126" s="98">
        <v>0.62</v>
      </c>
      <c r="EB126" s="87">
        <v>0.18347463126384728</v>
      </c>
      <c r="EC126" s="91">
        <v>1</v>
      </c>
      <c r="ED126" s="85">
        <v>2020</v>
      </c>
      <c r="EE126" s="103">
        <v>1.9300000000000001E-2</v>
      </c>
      <c r="EF126" s="87">
        <v>0.42574210541527158</v>
      </c>
      <c r="EG126" s="88">
        <v>2</v>
      </c>
      <c r="EH126" s="85">
        <v>2020</v>
      </c>
      <c r="EI126" s="98">
        <v>1.74</v>
      </c>
      <c r="EJ126" s="87">
        <v>0.30874558597364699</v>
      </c>
      <c r="EK126" s="91">
        <v>1</v>
      </c>
      <c r="EL126" s="85">
        <v>2020</v>
      </c>
      <c r="EM126" s="99">
        <v>6.9000000000000006E-2</v>
      </c>
      <c r="EN126" s="87">
        <v>0.65595212713423323</v>
      </c>
      <c r="EO126" s="88">
        <v>2</v>
      </c>
      <c r="EP126" s="85">
        <v>2020</v>
      </c>
      <c r="EQ126" s="99">
        <v>0.16300000000000001</v>
      </c>
      <c r="ER126" s="87">
        <v>0.46215535313513911</v>
      </c>
      <c r="ES126" s="88">
        <v>2</v>
      </c>
      <c r="ET126" s="85">
        <v>2020</v>
      </c>
      <c r="EY126" s="85">
        <v>2020</v>
      </c>
      <c r="EZ126" s="85">
        <v>2020</v>
      </c>
      <c r="FA126" s="87">
        <v>0.45763390965105777</v>
      </c>
      <c r="FB126" s="100" t="s">
        <v>323</v>
      </c>
      <c r="FC126" s="99">
        <v>0.02</v>
      </c>
      <c r="FD126" s="87">
        <v>0.98965996706803661</v>
      </c>
      <c r="FE126" s="88">
        <v>2</v>
      </c>
      <c r="FF126" s="85">
        <v>2020</v>
      </c>
      <c r="FG126" s="85" t="s">
        <v>324</v>
      </c>
      <c r="FH126" s="87">
        <v>3.6702887085162832E-2</v>
      </c>
      <c r="FI126" s="91">
        <v>1</v>
      </c>
      <c r="FJ126" s="85">
        <v>2020</v>
      </c>
      <c r="FK126" s="85" t="s">
        <v>324</v>
      </c>
      <c r="FL126" s="87">
        <v>0.42884704812080338</v>
      </c>
      <c r="FM126" s="91">
        <v>1</v>
      </c>
      <c r="FN126" s="85">
        <v>2020</v>
      </c>
      <c r="FO126" s="103">
        <v>3.04E-2</v>
      </c>
      <c r="FP126" s="87">
        <v>0.71340716141615246</v>
      </c>
      <c r="FQ126" s="88">
        <v>2</v>
      </c>
      <c r="FR126" s="85">
        <v>2020</v>
      </c>
      <c r="FS126" s="99" t="s">
        <v>324</v>
      </c>
      <c r="FT126" s="87">
        <v>0</v>
      </c>
      <c r="FU126" s="91">
        <v>1</v>
      </c>
      <c r="FV126" s="85">
        <v>2020</v>
      </c>
      <c r="FW126" s="85" t="s">
        <v>324</v>
      </c>
      <c r="FX126" s="87">
        <v>0</v>
      </c>
      <c r="FY126" s="91">
        <v>1</v>
      </c>
      <c r="FZ126" s="85">
        <v>2020</v>
      </c>
      <c r="GA126" s="85" t="s">
        <v>324</v>
      </c>
      <c r="GB126" s="87">
        <v>0.47200834336160713</v>
      </c>
      <c r="GC126" s="91">
        <v>1</v>
      </c>
      <c r="GD126" s="85">
        <v>2020</v>
      </c>
      <c r="GE126" s="85" t="s">
        <v>324</v>
      </c>
      <c r="GF126" s="87">
        <v>0</v>
      </c>
      <c r="GG126" s="91">
        <v>1</v>
      </c>
      <c r="GH126" s="85">
        <v>2020</v>
      </c>
      <c r="GI126" s="85" t="s">
        <v>324</v>
      </c>
      <c r="GJ126" s="87">
        <v>0</v>
      </c>
      <c r="GK126" s="91">
        <v>1</v>
      </c>
      <c r="GL126" s="85">
        <v>2020</v>
      </c>
      <c r="GM126" s="98" t="s">
        <v>324</v>
      </c>
      <c r="GN126" s="87">
        <v>0</v>
      </c>
      <c r="GO126" s="91">
        <v>1</v>
      </c>
      <c r="GP126" s="85">
        <v>2020</v>
      </c>
      <c r="GQ126" s="103">
        <v>2.6599999999999999E-2</v>
      </c>
      <c r="GR126" s="87">
        <v>0.70030888743900976</v>
      </c>
      <c r="GS126" s="88">
        <v>2</v>
      </c>
      <c r="GT126" s="85">
        <v>2020</v>
      </c>
      <c r="GU126" s="99" t="s">
        <v>324</v>
      </c>
      <c r="GV126" s="87">
        <v>0</v>
      </c>
      <c r="GW126" s="91">
        <v>1</v>
      </c>
      <c r="GX126" s="85">
        <v>2020</v>
      </c>
      <c r="GY126" s="99" t="s">
        <v>324</v>
      </c>
      <c r="GZ126" s="87">
        <v>0</v>
      </c>
      <c r="HA126" s="91">
        <v>1</v>
      </c>
      <c r="HB126" s="85">
        <v>2020</v>
      </c>
      <c r="HC126" s="85" t="s">
        <v>324</v>
      </c>
      <c r="HD126" s="87">
        <v>0</v>
      </c>
      <c r="HE126" s="91">
        <v>1</v>
      </c>
      <c r="HF126" s="85">
        <v>2020</v>
      </c>
      <c r="HG126" s="85" t="s">
        <v>324</v>
      </c>
      <c r="HH126" s="87">
        <v>0</v>
      </c>
      <c r="HI126" s="91">
        <v>1</v>
      </c>
      <c r="HJ126" s="85">
        <v>2020</v>
      </c>
      <c r="HK126" s="99" t="s">
        <v>324</v>
      </c>
      <c r="HL126" s="87">
        <v>0</v>
      </c>
      <c r="HM126" s="91">
        <v>1</v>
      </c>
      <c r="HN126" s="85">
        <v>2020</v>
      </c>
      <c r="HO126" s="85" t="s">
        <v>324</v>
      </c>
      <c r="HP126" s="87">
        <v>0</v>
      </c>
      <c r="HQ126" s="91">
        <v>1</v>
      </c>
      <c r="HR126" s="85">
        <v>2020</v>
      </c>
      <c r="HS126" s="85" t="s">
        <v>324</v>
      </c>
      <c r="HT126" s="87">
        <v>0</v>
      </c>
      <c r="HU126" s="91">
        <v>1</v>
      </c>
      <c r="HV126" s="85">
        <v>2020</v>
      </c>
      <c r="HW126" s="85" t="s">
        <v>324</v>
      </c>
      <c r="HX126" s="87">
        <v>0</v>
      </c>
      <c r="HY126" s="91">
        <v>1</v>
      </c>
      <c r="HZ126" s="85">
        <v>2020</v>
      </c>
      <c r="IA126" s="85" t="s">
        <v>324</v>
      </c>
      <c r="IB126" s="87">
        <v>5.8592371723418517E-2</v>
      </c>
      <c r="IC126" s="91">
        <v>1</v>
      </c>
      <c r="ID126" s="85">
        <v>2020</v>
      </c>
      <c r="IE126" s="98">
        <v>0.16</v>
      </c>
      <c r="IF126" s="87">
        <v>0.75044948456415894</v>
      </c>
      <c r="IG126" s="88">
        <v>2</v>
      </c>
      <c r="IH126" s="85">
        <v>2020</v>
      </c>
      <c r="II126" s="85" t="s">
        <v>324</v>
      </c>
      <c r="IJ126" s="87">
        <v>0</v>
      </c>
      <c r="IK126" s="91">
        <v>1</v>
      </c>
      <c r="IL126" s="85">
        <v>2020</v>
      </c>
      <c r="IM126" s="85" t="s">
        <v>324</v>
      </c>
      <c r="IN126" s="87">
        <v>0</v>
      </c>
      <c r="IO126" s="91">
        <v>1</v>
      </c>
      <c r="IP126" s="85">
        <v>2020</v>
      </c>
      <c r="IQ126" s="85">
        <v>2020</v>
      </c>
      <c r="IR126" s="85">
        <v>2020</v>
      </c>
      <c r="IS126" s="87">
        <v>0.98965996706803661</v>
      </c>
      <c r="IT126" s="88">
        <v>2</v>
      </c>
      <c r="IV126" s="85" t="s">
        <v>324</v>
      </c>
      <c r="IW126" s="85" t="s">
        <v>324</v>
      </c>
      <c r="IX126" s="87">
        <v>0</v>
      </c>
      <c r="IY126" s="91">
        <v>1</v>
      </c>
      <c r="IZ126" s="85">
        <v>2020</v>
      </c>
      <c r="JA126" s="99" t="s">
        <v>324</v>
      </c>
      <c r="JB126" s="85" t="s">
        <v>324</v>
      </c>
      <c r="JC126" s="87">
        <v>0</v>
      </c>
      <c r="JD126" s="91">
        <v>1</v>
      </c>
      <c r="JE126" s="85">
        <v>2020</v>
      </c>
      <c r="JF126" s="86" t="s">
        <v>324</v>
      </c>
      <c r="JG126" s="85" t="s">
        <v>324</v>
      </c>
      <c r="JH126" s="87">
        <v>0</v>
      </c>
      <c r="JI126" s="91">
        <v>1</v>
      </c>
      <c r="JJ126" s="85">
        <v>2020</v>
      </c>
      <c r="JK126" s="85" t="s">
        <v>324</v>
      </c>
      <c r="JL126" s="85" t="s">
        <v>324</v>
      </c>
      <c r="JM126" s="87">
        <v>0</v>
      </c>
      <c r="JN126" s="91">
        <v>1</v>
      </c>
      <c r="JO126" s="85">
        <v>2020</v>
      </c>
      <c r="JX126" s="85" t="s">
        <v>324</v>
      </c>
      <c r="JY126" s="85" t="s">
        <v>324</v>
      </c>
      <c r="JZ126" s="87">
        <v>0</v>
      </c>
      <c r="KA126" s="91">
        <v>1</v>
      </c>
      <c r="KB126" s="85">
        <v>2020</v>
      </c>
      <c r="KC126" s="86" t="s">
        <v>324</v>
      </c>
      <c r="KD126" s="85" t="s">
        <v>324</v>
      </c>
      <c r="KE126" s="87">
        <v>0</v>
      </c>
      <c r="KF126" s="91">
        <v>1</v>
      </c>
      <c r="KG126" s="85">
        <v>2020</v>
      </c>
      <c r="KH126" s="85" t="s">
        <v>324</v>
      </c>
      <c r="KI126" s="85" t="s">
        <v>324</v>
      </c>
      <c r="KJ126" s="87">
        <v>0</v>
      </c>
      <c r="KK126" s="91">
        <v>1</v>
      </c>
      <c r="KL126" s="85">
        <v>2020</v>
      </c>
      <c r="KM126" s="85" t="s">
        <v>324</v>
      </c>
      <c r="KN126" s="85" t="s">
        <v>324</v>
      </c>
      <c r="KO126" s="87">
        <v>0</v>
      </c>
      <c r="KP126" s="91">
        <v>1</v>
      </c>
      <c r="KQ126" s="85">
        <v>2020</v>
      </c>
      <c r="KR126" s="85" t="s">
        <v>324</v>
      </c>
      <c r="KS126" s="87">
        <v>0</v>
      </c>
      <c r="KT126" s="91">
        <v>1</v>
      </c>
      <c r="KU126" s="85">
        <v>2020</v>
      </c>
      <c r="KV126" s="85" t="s">
        <v>324</v>
      </c>
      <c r="KW126" s="87">
        <v>0</v>
      </c>
      <c r="KX126" s="91">
        <v>1</v>
      </c>
      <c r="KY126" s="85">
        <v>2020</v>
      </c>
      <c r="KZ126" s="85" t="s">
        <v>324</v>
      </c>
      <c r="LA126" s="87">
        <v>0.2055540835684968</v>
      </c>
      <c r="LB126" s="91">
        <v>1</v>
      </c>
      <c r="LC126" s="85">
        <v>2020</v>
      </c>
      <c r="LD126" s="85" t="s">
        <v>324</v>
      </c>
      <c r="LE126" s="85" t="s">
        <v>324</v>
      </c>
      <c r="LF126" s="87">
        <v>0</v>
      </c>
      <c r="LG126" s="91">
        <v>1</v>
      </c>
      <c r="LH126" s="85">
        <v>2020</v>
      </c>
      <c r="LI126" s="99" t="s">
        <v>324</v>
      </c>
      <c r="LJ126" s="85" t="s">
        <v>324</v>
      </c>
      <c r="LK126" s="87">
        <v>0</v>
      </c>
      <c r="LL126" s="91">
        <v>1</v>
      </c>
      <c r="LM126" s="85">
        <v>2020</v>
      </c>
      <c r="LR126" s="103">
        <v>2.7300000000000001E-2</v>
      </c>
      <c r="LS126" s="85">
        <v>0.26</v>
      </c>
      <c r="LT126" s="87">
        <v>0.51039879986687953</v>
      </c>
      <c r="LU126" s="104" t="s">
        <v>325</v>
      </c>
      <c r="LV126" s="85">
        <v>2020</v>
      </c>
      <c r="MM126" s="85" t="s">
        <v>324</v>
      </c>
      <c r="MN126" s="85" t="s">
        <v>324</v>
      </c>
      <c r="MO126" s="87">
        <v>0</v>
      </c>
      <c r="MP126" s="91">
        <v>1</v>
      </c>
      <c r="MQ126" s="85">
        <v>2020</v>
      </c>
      <c r="MR126" s="85" t="s">
        <v>324</v>
      </c>
      <c r="MS126" s="85" t="s">
        <v>324</v>
      </c>
      <c r="MT126" s="87">
        <v>0</v>
      </c>
      <c r="MU126" s="91">
        <v>1</v>
      </c>
      <c r="MV126" s="85">
        <v>2020</v>
      </c>
      <c r="MW126" s="85" t="s">
        <v>324</v>
      </c>
      <c r="MX126" s="85">
        <v>1.08</v>
      </c>
      <c r="MY126" s="87">
        <v>0.38010205591896884</v>
      </c>
      <c r="MZ126" s="91">
        <v>1</v>
      </c>
      <c r="NA126" s="85">
        <v>2020</v>
      </c>
      <c r="NJ126" s="85" t="s">
        <v>324</v>
      </c>
      <c r="NK126" s="85">
        <v>0.02</v>
      </c>
      <c r="NL126" s="87">
        <v>0.2599578428088547</v>
      </c>
      <c r="NM126" s="91">
        <v>1</v>
      </c>
      <c r="NN126" s="85">
        <v>2020</v>
      </c>
      <c r="NO126" s="85" t="s">
        <v>324</v>
      </c>
      <c r="NP126" s="85">
        <v>2.4</v>
      </c>
      <c r="NQ126" s="87">
        <v>0.27344760496902976</v>
      </c>
      <c r="NR126" s="91">
        <v>1</v>
      </c>
      <c r="NS126" s="85">
        <v>2020</v>
      </c>
      <c r="NT126" s="85" t="s">
        <v>324</v>
      </c>
      <c r="NU126" s="85">
        <v>0.12</v>
      </c>
      <c r="NV126" s="87">
        <v>0.27032197127307434</v>
      </c>
      <c r="NW126" s="91">
        <v>1</v>
      </c>
      <c r="NX126" s="85">
        <v>2020</v>
      </c>
      <c r="NY126" s="85" t="s">
        <v>324</v>
      </c>
      <c r="NZ126" s="87">
        <v>0</v>
      </c>
      <c r="OA126" s="91">
        <v>1</v>
      </c>
      <c r="OB126" s="85">
        <v>2020</v>
      </c>
      <c r="OC126" s="85" t="s">
        <v>324</v>
      </c>
      <c r="OD126" s="87">
        <v>0</v>
      </c>
      <c r="OE126" s="91">
        <v>1</v>
      </c>
      <c r="OF126" s="85">
        <v>2020</v>
      </c>
      <c r="OG126" s="85" t="s">
        <v>324</v>
      </c>
      <c r="OH126" s="85" t="s">
        <v>324</v>
      </c>
      <c r="OI126" s="87">
        <v>0</v>
      </c>
      <c r="OJ126" s="91">
        <v>1</v>
      </c>
      <c r="OK126" s="85">
        <v>2020</v>
      </c>
      <c r="OP126" s="105">
        <v>1.9550000000000001E-2</v>
      </c>
      <c r="OQ126" s="85">
        <v>0.21</v>
      </c>
      <c r="OR126" s="87">
        <v>0.99895646343371924</v>
      </c>
      <c r="OS126" s="104" t="s">
        <v>325</v>
      </c>
      <c r="OT126" s="85">
        <v>2020</v>
      </c>
      <c r="OU126" s="85">
        <v>0.2</v>
      </c>
      <c r="OV126" s="87">
        <v>0.37881091328946742</v>
      </c>
      <c r="OW126" s="104" t="s">
        <v>325</v>
      </c>
      <c r="OX126" s="85">
        <v>2020</v>
      </c>
      <c r="OY126" s="85">
        <v>0.1</v>
      </c>
      <c r="OZ126" s="87">
        <v>0.2725984409943521</v>
      </c>
      <c r="PA126" s="104" t="s">
        <v>325</v>
      </c>
      <c r="PB126" s="85">
        <v>2020</v>
      </c>
      <c r="PC126" s="85">
        <v>0.23</v>
      </c>
      <c r="PD126" s="87">
        <v>0.4415397580102039</v>
      </c>
      <c r="PE126" s="104" t="s">
        <v>325</v>
      </c>
      <c r="PF126" s="85">
        <v>2020</v>
      </c>
      <c r="PG126" s="105">
        <v>1.3950000000000001E-2</v>
      </c>
      <c r="PH126" s="85">
        <v>2020</v>
      </c>
      <c r="PI126" s="86" t="s">
        <v>324</v>
      </c>
      <c r="PJ126" s="85" t="s">
        <v>324</v>
      </c>
      <c r="PK126" s="87">
        <v>0</v>
      </c>
      <c r="PL126" s="91">
        <v>1</v>
      </c>
      <c r="PM126" s="85">
        <v>2020</v>
      </c>
      <c r="PN126" s="85" t="s">
        <v>324</v>
      </c>
      <c r="PO126" s="85" t="s">
        <v>324</v>
      </c>
      <c r="PP126" s="87">
        <v>0</v>
      </c>
      <c r="PQ126" s="91">
        <v>1</v>
      </c>
      <c r="PR126" s="85">
        <v>2020</v>
      </c>
      <c r="PS126" s="85" t="s">
        <v>324</v>
      </c>
      <c r="PT126" s="87">
        <v>0</v>
      </c>
      <c r="PU126" s="91">
        <v>1</v>
      </c>
      <c r="PV126" s="85">
        <v>2020</v>
      </c>
      <c r="PW126" s="85" t="s">
        <v>324</v>
      </c>
      <c r="PX126" s="87">
        <v>0</v>
      </c>
      <c r="PY126" s="91">
        <v>1</v>
      </c>
      <c r="PZ126" s="85">
        <v>2020</v>
      </c>
      <c r="QA126" s="85" t="s">
        <v>324</v>
      </c>
      <c r="QB126" s="87">
        <v>0</v>
      </c>
      <c r="QC126" s="91">
        <v>1</v>
      </c>
      <c r="QD126" s="85">
        <v>2020</v>
      </c>
      <c r="QV126" s="98" t="s">
        <v>324</v>
      </c>
      <c r="QW126" s="85" t="s">
        <v>324</v>
      </c>
      <c r="QX126" s="87">
        <v>0</v>
      </c>
      <c r="QY126" s="91">
        <v>1</v>
      </c>
      <c r="QZ126" s="85">
        <v>2020</v>
      </c>
      <c r="RE126" s="98" t="s">
        <v>324</v>
      </c>
      <c r="RF126" s="85" t="s">
        <v>324</v>
      </c>
      <c r="RG126" s="87">
        <v>0</v>
      </c>
      <c r="RH126" s="91">
        <v>1</v>
      </c>
      <c r="RI126" s="85">
        <v>2020</v>
      </c>
      <c r="RJ126" s="85" t="s">
        <v>324</v>
      </c>
      <c r="RK126" s="85" t="s">
        <v>324</v>
      </c>
      <c r="RL126" s="87">
        <v>0</v>
      </c>
      <c r="RM126" s="91">
        <v>1</v>
      </c>
      <c r="RN126" s="85">
        <v>2020</v>
      </c>
      <c r="RO126" s="85" t="s">
        <v>324</v>
      </c>
      <c r="RP126" s="85" t="s">
        <v>324</v>
      </c>
      <c r="RQ126" s="87">
        <v>0</v>
      </c>
      <c r="RR126" s="91">
        <v>1</v>
      </c>
      <c r="RS126" s="85">
        <v>2020</v>
      </c>
      <c r="RT126" s="85" t="s">
        <v>324</v>
      </c>
      <c r="RU126" s="85" t="s">
        <v>324</v>
      </c>
      <c r="RV126" s="87">
        <v>0</v>
      </c>
      <c r="RW126" s="91">
        <v>1</v>
      </c>
      <c r="RX126" s="85">
        <v>2020</v>
      </c>
      <c r="RY126" s="85" t="s">
        <v>324</v>
      </c>
      <c r="RZ126" s="85" t="s">
        <v>324</v>
      </c>
      <c r="SA126" s="87">
        <v>0</v>
      </c>
      <c r="SB126" s="91">
        <v>1</v>
      </c>
      <c r="SC126" s="85">
        <v>2020</v>
      </c>
      <c r="SV126" s="85" t="s">
        <v>324</v>
      </c>
      <c r="SW126" s="85" t="s">
        <v>324</v>
      </c>
      <c r="SX126" s="87">
        <v>0</v>
      </c>
      <c r="SY126" s="91">
        <v>1</v>
      </c>
      <c r="SZ126" s="85">
        <v>2020</v>
      </c>
      <c r="TA126" s="85" t="s">
        <v>324</v>
      </c>
      <c r="TB126" s="87">
        <v>0</v>
      </c>
      <c r="TC126" s="91">
        <v>1</v>
      </c>
      <c r="TD126" s="85">
        <v>2020</v>
      </c>
      <c r="TE126" s="99" t="s">
        <v>324</v>
      </c>
      <c r="TF126" s="87">
        <v>0</v>
      </c>
      <c r="TG126" s="91">
        <v>1</v>
      </c>
      <c r="TH126" s="85">
        <v>2020</v>
      </c>
      <c r="TI126" s="85" t="s">
        <v>324</v>
      </c>
      <c r="TJ126" s="87">
        <v>0</v>
      </c>
      <c r="TK126" s="91">
        <v>1</v>
      </c>
      <c r="TL126" s="85">
        <v>2020</v>
      </c>
      <c r="TM126" s="85" t="s">
        <v>324</v>
      </c>
      <c r="TN126" s="87">
        <v>0</v>
      </c>
      <c r="TO126" s="91">
        <v>1</v>
      </c>
      <c r="TP126" s="85">
        <v>2020</v>
      </c>
      <c r="TQ126" s="85" t="s">
        <v>324</v>
      </c>
      <c r="TR126" s="87">
        <v>0</v>
      </c>
      <c r="TS126" s="91">
        <v>1</v>
      </c>
      <c r="TT126" s="85">
        <v>2020</v>
      </c>
      <c r="TU126" s="85" t="s">
        <v>324</v>
      </c>
      <c r="TV126" s="87">
        <v>0</v>
      </c>
      <c r="TW126" s="91">
        <v>1</v>
      </c>
      <c r="TX126" s="85">
        <v>2020</v>
      </c>
      <c r="UB126" s="85" t="s">
        <v>717</v>
      </c>
      <c r="UC126" s="85" t="s">
        <v>718</v>
      </c>
    </row>
    <row r="127" spans="1:549" s="85" customFormat="1" ht="15" customHeight="1">
      <c r="A127" s="84">
        <v>119</v>
      </c>
      <c r="B127" s="84" t="s">
        <v>805</v>
      </c>
      <c r="C127" s="84" t="s">
        <v>806</v>
      </c>
      <c r="D127" s="84" t="s">
        <v>308</v>
      </c>
      <c r="E127" s="84" t="s">
        <v>309</v>
      </c>
      <c r="F127" s="84" t="s">
        <v>807</v>
      </c>
      <c r="G127" s="84" t="s">
        <v>808</v>
      </c>
      <c r="H127" s="84">
        <v>18</v>
      </c>
      <c r="I127" s="84" t="s">
        <v>321</v>
      </c>
      <c r="J127" s="84" t="s">
        <v>313</v>
      </c>
      <c r="K127" s="84" t="s">
        <v>314</v>
      </c>
      <c r="L127" s="84" t="s">
        <v>313</v>
      </c>
      <c r="M127" s="84" t="s">
        <v>313</v>
      </c>
      <c r="R127" s="98">
        <v>0.68</v>
      </c>
      <c r="S127" s="87">
        <v>2.9843579039305258E-61</v>
      </c>
      <c r="T127" s="91">
        <v>1</v>
      </c>
      <c r="U127" s="85">
        <v>2020</v>
      </c>
      <c r="Y127" s="86">
        <v>38.700000000000003</v>
      </c>
      <c r="Z127" s="87">
        <v>0.33525790720407511</v>
      </c>
      <c r="AA127" s="88">
        <v>2</v>
      </c>
      <c r="AB127" s="85">
        <v>2020</v>
      </c>
      <c r="AG127" s="98">
        <v>0.76</v>
      </c>
      <c r="AH127" s="87">
        <v>0.1488709934000359</v>
      </c>
      <c r="AI127" s="88">
        <v>2</v>
      </c>
      <c r="AJ127" s="85">
        <v>2020</v>
      </c>
      <c r="AK127" s="84" t="s">
        <v>322</v>
      </c>
      <c r="AL127" s="84">
        <v>0.58899999999999997</v>
      </c>
      <c r="AM127" s="84">
        <v>0</v>
      </c>
      <c r="AN127" s="93">
        <v>0.64909798504799965</v>
      </c>
      <c r="AO127" s="101">
        <v>4</v>
      </c>
      <c r="AP127" s="84">
        <v>2020</v>
      </c>
      <c r="AQ127" s="85">
        <v>2020</v>
      </c>
      <c r="AR127" s="85">
        <v>2020</v>
      </c>
      <c r="AS127" s="87">
        <v>0.64909798504799965</v>
      </c>
      <c r="AT127" s="102">
        <v>4</v>
      </c>
      <c r="AU127" s="89">
        <v>0.65200000000000002</v>
      </c>
      <c r="AV127" s="84">
        <v>0.84</v>
      </c>
      <c r="AW127" s="90">
        <v>1</v>
      </c>
      <c r="AX127" s="84">
        <v>2020</v>
      </c>
      <c r="AY127" s="86">
        <v>10.5</v>
      </c>
      <c r="AZ127" s="87">
        <v>9.9009729025194573E-2</v>
      </c>
      <c r="BA127" s="91">
        <v>1</v>
      </c>
      <c r="BB127" s="85">
        <v>2020</v>
      </c>
      <c r="BG127" s="86">
        <v>5.3</v>
      </c>
      <c r="BH127" s="87">
        <v>9.6943687962807307E-2</v>
      </c>
      <c r="BI127" s="91">
        <v>1</v>
      </c>
      <c r="BJ127" s="85">
        <v>2020</v>
      </c>
      <c r="BK127" s="92">
        <v>7.916666666666667</v>
      </c>
      <c r="BL127" s="93">
        <v>0.17066531861669226</v>
      </c>
      <c r="BM127" s="90">
        <v>1</v>
      </c>
      <c r="BN127" s="84">
        <v>2020</v>
      </c>
      <c r="BO127" s="86">
        <v>1.5</v>
      </c>
      <c r="BP127" s="87">
        <v>3.3037874001755119E-2</v>
      </c>
      <c r="BQ127" s="91">
        <v>1</v>
      </c>
      <c r="BR127" s="85">
        <v>2020</v>
      </c>
      <c r="BS127" s="86">
        <v>6.8</v>
      </c>
      <c r="BT127" s="87">
        <v>0.31399204461119556</v>
      </c>
      <c r="BU127" s="91">
        <v>1</v>
      </c>
      <c r="BV127" s="85">
        <v>2020</v>
      </c>
      <c r="BW127" s="86">
        <v>9.1</v>
      </c>
      <c r="BX127" s="87">
        <v>0.43149188015340606</v>
      </c>
      <c r="BY127" s="88">
        <v>2</v>
      </c>
      <c r="BZ127" s="85">
        <v>2020</v>
      </c>
      <c r="CA127" s="95"/>
      <c r="CB127" s="96"/>
      <c r="CC127" s="95"/>
      <c r="CD127" s="95"/>
      <c r="CE127" s="86">
        <v>18.5</v>
      </c>
      <c r="CF127" s="87">
        <v>6.9723396572202737E-2</v>
      </c>
      <c r="CG127" s="91">
        <v>1</v>
      </c>
      <c r="CH127" s="85">
        <v>2020</v>
      </c>
      <c r="CI127" s="85">
        <v>399</v>
      </c>
      <c r="CJ127" s="87">
        <v>0.43394580579563014</v>
      </c>
      <c r="CK127" s="88">
        <v>2</v>
      </c>
      <c r="CL127" s="85">
        <v>2020</v>
      </c>
      <c r="CM127" s="85">
        <v>287</v>
      </c>
      <c r="CN127" s="87">
        <v>0.43742547253851949</v>
      </c>
      <c r="CO127" s="91">
        <v>1</v>
      </c>
      <c r="CP127" s="85">
        <v>2020</v>
      </c>
      <c r="CQ127" s="85">
        <v>23</v>
      </c>
      <c r="CR127" s="87">
        <v>5.322638996735804E-2</v>
      </c>
      <c r="CS127" s="91">
        <v>1</v>
      </c>
      <c r="CT127" s="85">
        <v>2020</v>
      </c>
      <c r="CU127" s="86">
        <v>11.3</v>
      </c>
      <c r="CV127" s="87">
        <v>1.7903372158553768E-2</v>
      </c>
      <c r="CW127" s="91">
        <v>1</v>
      </c>
      <c r="CX127" s="85">
        <v>2020</v>
      </c>
      <c r="CY127" s="86">
        <v>80.5</v>
      </c>
      <c r="CZ127" s="87">
        <v>0.3931456259797404</v>
      </c>
      <c r="DA127" s="100" t="s">
        <v>323</v>
      </c>
      <c r="DB127" s="85">
        <v>2020</v>
      </c>
      <c r="DC127" s="86">
        <v>10.7</v>
      </c>
      <c r="DD127" s="87">
        <v>0.34593255904366849</v>
      </c>
      <c r="DE127" s="88">
        <v>2</v>
      </c>
      <c r="DF127" s="85">
        <v>2020</v>
      </c>
      <c r="DG127" s="85">
        <v>245</v>
      </c>
      <c r="DH127" s="87">
        <v>0.17394617555180192</v>
      </c>
      <c r="DI127" s="88">
        <v>2</v>
      </c>
      <c r="DJ127" s="85">
        <v>2020</v>
      </c>
      <c r="DK127" s="86">
        <v>7.9</v>
      </c>
      <c r="DL127" s="87">
        <v>0.14669329453211216</v>
      </c>
      <c r="DM127" s="91">
        <v>1</v>
      </c>
      <c r="DN127" s="85">
        <v>2020</v>
      </c>
      <c r="DO127" s="85">
        <v>215</v>
      </c>
      <c r="DP127" s="87">
        <v>0.44889097453165738</v>
      </c>
      <c r="DQ127" s="88">
        <v>2</v>
      </c>
      <c r="DR127" s="85">
        <v>2020</v>
      </c>
      <c r="DS127" s="99">
        <v>0.05</v>
      </c>
      <c r="DT127" s="87">
        <v>2.9489825708122155E-2</v>
      </c>
      <c r="DU127" s="91">
        <v>1</v>
      </c>
      <c r="DV127" s="85">
        <v>2020</v>
      </c>
      <c r="DW127" s="98">
        <v>0.67</v>
      </c>
      <c r="DX127" s="87">
        <v>0.36056833693353751</v>
      </c>
      <c r="DY127" s="91">
        <v>1</v>
      </c>
      <c r="DZ127" s="85">
        <v>2020</v>
      </c>
      <c r="EA127" s="98">
        <v>0.55000000000000004</v>
      </c>
      <c r="EB127" s="87">
        <v>0.44001968062452967</v>
      </c>
      <c r="EC127" s="91">
        <v>1</v>
      </c>
      <c r="ED127" s="85">
        <v>2020</v>
      </c>
      <c r="EE127" s="103">
        <v>6.0000000000000001E-3</v>
      </c>
      <c r="EF127" s="87">
        <v>1.0192615062739678E-2</v>
      </c>
      <c r="EG127" s="91">
        <v>1</v>
      </c>
      <c r="EH127" s="85">
        <v>2020</v>
      </c>
      <c r="EI127" s="98">
        <v>1.2</v>
      </c>
      <c r="EJ127" s="87">
        <v>0.20776528799611471</v>
      </c>
      <c r="EK127" s="91">
        <v>1</v>
      </c>
      <c r="EL127" s="85">
        <v>2020</v>
      </c>
      <c r="EM127" s="99">
        <v>4.2999999999999997E-2</v>
      </c>
      <c r="EN127" s="87">
        <v>0.21087122831702229</v>
      </c>
      <c r="EO127" s="91">
        <v>1</v>
      </c>
      <c r="EP127" s="85">
        <v>2020</v>
      </c>
      <c r="EQ127" s="98">
        <v>0.45</v>
      </c>
      <c r="ER127" s="87">
        <v>0.43196459185691938</v>
      </c>
      <c r="ES127" s="100" t="s">
        <v>323</v>
      </c>
      <c r="ET127" s="85">
        <v>2020</v>
      </c>
      <c r="EY127" s="85">
        <v>2020</v>
      </c>
      <c r="EZ127" s="85">
        <v>2020</v>
      </c>
      <c r="FA127" s="87">
        <v>0.43196459185691938</v>
      </c>
      <c r="FB127" s="100" t="s">
        <v>323</v>
      </c>
      <c r="FC127" s="99">
        <v>2.5000000000000001E-2</v>
      </c>
      <c r="FD127" s="87">
        <v>0.99100902314669126</v>
      </c>
      <c r="FE127" s="88">
        <v>2</v>
      </c>
      <c r="FF127" s="85">
        <v>2020</v>
      </c>
      <c r="FG127" s="85" t="s">
        <v>324</v>
      </c>
      <c r="FH127" s="87">
        <v>0</v>
      </c>
      <c r="FI127" s="91">
        <v>1</v>
      </c>
      <c r="FJ127" s="85">
        <v>2020</v>
      </c>
      <c r="FK127" s="85" t="s">
        <v>324</v>
      </c>
      <c r="FL127" s="87">
        <v>0.51444188374222988</v>
      </c>
      <c r="FM127" s="91">
        <v>1</v>
      </c>
      <c r="FN127" s="85">
        <v>2020</v>
      </c>
      <c r="FO127" s="103">
        <v>3.8800000000000001E-2</v>
      </c>
      <c r="FP127" s="87">
        <v>0.80003498135932904</v>
      </c>
      <c r="FQ127" s="88">
        <v>2</v>
      </c>
      <c r="FR127" s="85">
        <v>2020</v>
      </c>
      <c r="FS127" s="99" t="s">
        <v>324</v>
      </c>
      <c r="FT127" s="87">
        <v>0</v>
      </c>
      <c r="FU127" s="91">
        <v>1</v>
      </c>
      <c r="FV127" s="85">
        <v>2020</v>
      </c>
      <c r="FW127" s="85" t="s">
        <v>324</v>
      </c>
      <c r="FX127" s="87">
        <v>0</v>
      </c>
      <c r="FY127" s="91">
        <v>1</v>
      </c>
      <c r="FZ127" s="85">
        <v>2020</v>
      </c>
      <c r="GA127" s="85" t="s">
        <v>324</v>
      </c>
      <c r="GB127" s="87">
        <v>0.63955326675095003</v>
      </c>
      <c r="GC127" s="91">
        <v>1</v>
      </c>
      <c r="GD127" s="85">
        <v>2020</v>
      </c>
      <c r="GE127" s="85" t="s">
        <v>324</v>
      </c>
      <c r="GF127" s="87">
        <v>0</v>
      </c>
      <c r="GG127" s="91">
        <v>1</v>
      </c>
      <c r="GH127" s="85">
        <v>2020</v>
      </c>
      <c r="GI127" s="85" t="s">
        <v>324</v>
      </c>
      <c r="GJ127" s="87">
        <v>0</v>
      </c>
      <c r="GK127" s="91">
        <v>1</v>
      </c>
      <c r="GL127" s="85">
        <v>2020</v>
      </c>
      <c r="GM127" s="99">
        <v>8.4000000000000005E-2</v>
      </c>
      <c r="GN127" s="87">
        <v>0.92767001029633089</v>
      </c>
      <c r="GO127" s="88">
        <v>2</v>
      </c>
      <c r="GP127" s="85">
        <v>2020</v>
      </c>
      <c r="GQ127" s="85" t="s">
        <v>324</v>
      </c>
      <c r="GR127" s="87">
        <v>0.55101281643062827</v>
      </c>
      <c r="GS127" s="91">
        <v>1</v>
      </c>
      <c r="GT127" s="85">
        <v>2020</v>
      </c>
      <c r="GU127" s="99" t="s">
        <v>324</v>
      </c>
      <c r="GV127" s="87">
        <v>0</v>
      </c>
      <c r="GW127" s="91">
        <v>1</v>
      </c>
      <c r="GX127" s="85">
        <v>2020</v>
      </c>
      <c r="GY127" s="99" t="s">
        <v>324</v>
      </c>
      <c r="GZ127" s="87">
        <v>0</v>
      </c>
      <c r="HA127" s="91">
        <v>1</v>
      </c>
      <c r="HB127" s="85">
        <v>2020</v>
      </c>
      <c r="HC127" s="85" t="s">
        <v>324</v>
      </c>
      <c r="HD127" s="87">
        <v>0</v>
      </c>
      <c r="HE127" s="91">
        <v>1</v>
      </c>
      <c r="HF127" s="85">
        <v>2020</v>
      </c>
      <c r="HG127" s="85" t="s">
        <v>324</v>
      </c>
      <c r="HH127" s="87">
        <v>0</v>
      </c>
      <c r="HI127" s="91">
        <v>1</v>
      </c>
      <c r="HJ127" s="85">
        <v>2020</v>
      </c>
      <c r="HK127" s="99" t="s">
        <v>324</v>
      </c>
      <c r="HL127" s="87">
        <v>0</v>
      </c>
      <c r="HM127" s="91">
        <v>1</v>
      </c>
      <c r="HN127" s="85">
        <v>2020</v>
      </c>
      <c r="HO127" s="85" t="s">
        <v>324</v>
      </c>
      <c r="HP127" s="87">
        <v>0</v>
      </c>
      <c r="HQ127" s="91">
        <v>1</v>
      </c>
      <c r="HR127" s="85">
        <v>2020</v>
      </c>
      <c r="HS127" s="85" t="s">
        <v>324</v>
      </c>
      <c r="HT127" s="87">
        <v>5.5435580628380894E-2</v>
      </c>
      <c r="HU127" s="91">
        <v>1</v>
      </c>
      <c r="HV127" s="85">
        <v>2020</v>
      </c>
      <c r="HW127" s="85" t="s">
        <v>324</v>
      </c>
      <c r="HX127" s="87">
        <v>0</v>
      </c>
      <c r="HY127" s="91">
        <v>1</v>
      </c>
      <c r="HZ127" s="85">
        <v>2020</v>
      </c>
      <c r="IA127" s="85" t="s">
        <v>324</v>
      </c>
      <c r="IB127" s="87">
        <v>0</v>
      </c>
      <c r="IC127" s="91">
        <v>1</v>
      </c>
      <c r="ID127" s="85">
        <v>2020</v>
      </c>
      <c r="IE127" s="98">
        <v>0.21</v>
      </c>
      <c r="IF127" s="87">
        <v>0.82668958031517714</v>
      </c>
      <c r="IG127" s="88">
        <v>2</v>
      </c>
      <c r="IH127" s="85">
        <v>2020</v>
      </c>
      <c r="II127" s="85" t="s">
        <v>324</v>
      </c>
      <c r="IJ127" s="87">
        <v>0</v>
      </c>
      <c r="IK127" s="91">
        <v>1</v>
      </c>
      <c r="IL127" s="85">
        <v>2020</v>
      </c>
      <c r="IM127" s="85" t="s">
        <v>324</v>
      </c>
      <c r="IN127" s="87">
        <v>0</v>
      </c>
      <c r="IO127" s="91">
        <v>1</v>
      </c>
      <c r="IP127" s="85">
        <v>2020</v>
      </c>
      <c r="IQ127" s="85">
        <v>2020</v>
      </c>
      <c r="IR127" s="85">
        <v>2020</v>
      </c>
      <c r="IS127" s="87">
        <v>0.99100902314669126</v>
      </c>
      <c r="IT127" s="88">
        <v>2</v>
      </c>
      <c r="IV127" s="85" t="s">
        <v>324</v>
      </c>
      <c r="IW127" s="85" t="s">
        <v>324</v>
      </c>
      <c r="IX127" s="87">
        <v>0</v>
      </c>
      <c r="IY127" s="91">
        <v>1</v>
      </c>
      <c r="IZ127" s="85">
        <v>2020</v>
      </c>
      <c r="JA127" s="103">
        <v>1.1000000000000001E-3</v>
      </c>
      <c r="JB127" s="85">
        <v>7.4000000000000003E-3</v>
      </c>
      <c r="JC127" s="87">
        <v>0.44983663450910794</v>
      </c>
      <c r="JD127" s="91">
        <v>1</v>
      </c>
      <c r="JE127" s="85">
        <v>2020</v>
      </c>
      <c r="JF127" s="86" t="s">
        <v>324</v>
      </c>
      <c r="JG127" s="85" t="s">
        <v>324</v>
      </c>
      <c r="JH127" s="87">
        <v>0</v>
      </c>
      <c r="JI127" s="91">
        <v>1</v>
      </c>
      <c r="JJ127" s="85">
        <v>2020</v>
      </c>
      <c r="JK127" s="85" t="s">
        <v>324</v>
      </c>
      <c r="JL127" s="85" t="s">
        <v>324</v>
      </c>
      <c r="JM127" s="87">
        <v>0</v>
      </c>
      <c r="JN127" s="91">
        <v>1</v>
      </c>
      <c r="JO127" s="85">
        <v>2020</v>
      </c>
      <c r="JP127" s="85">
        <v>0.10827000000000001</v>
      </c>
      <c r="JQ127" s="87">
        <v>0.21706057711700094</v>
      </c>
      <c r="JR127" s="104" t="s">
        <v>325</v>
      </c>
      <c r="JS127" s="85">
        <v>2020</v>
      </c>
      <c r="JX127" s="85" t="s">
        <v>324</v>
      </c>
      <c r="JY127" s="85" t="s">
        <v>324</v>
      </c>
      <c r="JZ127" s="87">
        <v>0</v>
      </c>
      <c r="KA127" s="91">
        <v>1</v>
      </c>
      <c r="KB127" s="85">
        <v>2020</v>
      </c>
      <c r="KC127" s="86" t="s">
        <v>324</v>
      </c>
      <c r="KD127" s="85" t="s">
        <v>324</v>
      </c>
      <c r="KE127" s="87">
        <v>0</v>
      </c>
      <c r="KF127" s="91">
        <v>1</v>
      </c>
      <c r="KG127" s="85">
        <v>2020</v>
      </c>
      <c r="KH127" s="85" t="s">
        <v>324</v>
      </c>
      <c r="KI127" s="85" t="s">
        <v>324</v>
      </c>
      <c r="KJ127" s="87">
        <v>0</v>
      </c>
      <c r="KK127" s="91">
        <v>1</v>
      </c>
      <c r="KL127" s="85">
        <v>2020</v>
      </c>
      <c r="KM127" s="85" t="s">
        <v>324</v>
      </c>
      <c r="KN127" s="85" t="s">
        <v>324</v>
      </c>
      <c r="KO127" s="87">
        <v>0</v>
      </c>
      <c r="KP127" s="91">
        <v>1</v>
      </c>
      <c r="KQ127" s="85">
        <v>2020</v>
      </c>
      <c r="KR127" s="85" t="s">
        <v>324</v>
      </c>
      <c r="KS127" s="87">
        <v>0</v>
      </c>
      <c r="KT127" s="91">
        <v>1</v>
      </c>
      <c r="KU127" s="85">
        <v>2020</v>
      </c>
      <c r="KV127" s="85" t="s">
        <v>324</v>
      </c>
      <c r="KW127" s="87">
        <v>0</v>
      </c>
      <c r="KX127" s="91">
        <v>1</v>
      </c>
      <c r="KY127" s="85">
        <v>2020</v>
      </c>
      <c r="KZ127" s="85" t="s">
        <v>324</v>
      </c>
      <c r="LA127" s="87">
        <v>0.19197969743906129</v>
      </c>
      <c r="LB127" s="91">
        <v>1</v>
      </c>
      <c r="LC127" s="85">
        <v>2020</v>
      </c>
      <c r="LD127" s="85" t="s">
        <v>324</v>
      </c>
      <c r="LE127" s="85" t="s">
        <v>324</v>
      </c>
      <c r="LF127" s="87">
        <v>0</v>
      </c>
      <c r="LG127" s="91">
        <v>1</v>
      </c>
      <c r="LH127" s="85">
        <v>2020</v>
      </c>
      <c r="LI127" s="99" t="s">
        <v>324</v>
      </c>
      <c r="LJ127" s="85" t="s">
        <v>324</v>
      </c>
      <c r="LK127" s="87">
        <v>0</v>
      </c>
      <c r="LL127" s="91">
        <v>1</v>
      </c>
      <c r="LM127" s="85">
        <v>2020</v>
      </c>
      <c r="LN127" s="85">
        <v>3.59</v>
      </c>
      <c r="LO127" s="87">
        <v>0.23670394204247408</v>
      </c>
      <c r="LP127" s="91">
        <v>1</v>
      </c>
      <c r="LQ127" s="85">
        <v>2020</v>
      </c>
      <c r="LR127" s="103">
        <v>7.0000000000000001E-3</v>
      </c>
      <c r="LS127" s="85">
        <v>2.9000000000000001E-2</v>
      </c>
      <c r="LT127" s="87">
        <v>0.73673210727741345</v>
      </c>
      <c r="LU127" s="104" t="s">
        <v>325</v>
      </c>
      <c r="LV127" s="85">
        <v>2020</v>
      </c>
      <c r="LW127" s="85" t="s">
        <v>324</v>
      </c>
      <c r="LX127" s="87">
        <v>0.40889069348697049</v>
      </c>
      <c r="LY127" s="91">
        <v>1</v>
      </c>
      <c r="LZ127" s="85">
        <v>2020</v>
      </c>
      <c r="ME127" s="85" t="s">
        <v>324</v>
      </c>
      <c r="MF127" s="87">
        <v>0.40889069348697049</v>
      </c>
      <c r="MG127" s="91">
        <v>1</v>
      </c>
      <c r="MH127" s="85">
        <v>2020</v>
      </c>
      <c r="MM127" s="85" t="s">
        <v>324</v>
      </c>
      <c r="MN127" s="85" t="s">
        <v>324</v>
      </c>
      <c r="MO127" s="87">
        <v>0</v>
      </c>
      <c r="MP127" s="91">
        <v>1</v>
      </c>
      <c r="MQ127" s="85">
        <v>2020</v>
      </c>
      <c r="MR127" s="85" t="s">
        <v>324</v>
      </c>
      <c r="MS127" s="85" t="s">
        <v>324</v>
      </c>
      <c r="MT127" s="87">
        <v>0</v>
      </c>
      <c r="MU127" s="91">
        <v>1</v>
      </c>
      <c r="MV127" s="85">
        <v>2020</v>
      </c>
      <c r="MW127" s="85" t="s">
        <v>324</v>
      </c>
      <c r="MX127" s="85">
        <v>0.62</v>
      </c>
      <c r="MY127" s="87">
        <v>0.29539730937233666</v>
      </c>
      <c r="MZ127" s="91">
        <v>1</v>
      </c>
      <c r="NA127" s="85">
        <v>2020</v>
      </c>
      <c r="NB127" s="85">
        <v>75</v>
      </c>
      <c r="NC127" s="87">
        <v>0.25317275183225846</v>
      </c>
      <c r="ND127" s="104" t="s">
        <v>325</v>
      </c>
      <c r="NE127" s="85">
        <v>2020</v>
      </c>
      <c r="NJ127" s="85" t="s">
        <v>324</v>
      </c>
      <c r="NK127" s="85">
        <v>2.1999999999999999E-2</v>
      </c>
      <c r="NL127" s="87">
        <v>0.31182227833629639</v>
      </c>
      <c r="NM127" s="91">
        <v>1</v>
      </c>
      <c r="NN127" s="85">
        <v>2020</v>
      </c>
      <c r="NO127" s="98">
        <v>1.07</v>
      </c>
      <c r="NP127" s="85">
        <v>2.9</v>
      </c>
      <c r="NQ127" s="87">
        <v>0.29056142525615125</v>
      </c>
      <c r="NR127" s="91">
        <v>1</v>
      </c>
      <c r="NS127" s="85">
        <v>2020</v>
      </c>
      <c r="NT127" s="85" t="s">
        <v>324</v>
      </c>
      <c r="NU127" s="85">
        <v>0.16</v>
      </c>
      <c r="NV127" s="87">
        <v>0.34336044006308719</v>
      </c>
      <c r="NW127" s="91">
        <v>1</v>
      </c>
      <c r="NX127" s="85">
        <v>2020</v>
      </c>
      <c r="NY127" s="85" t="s">
        <v>324</v>
      </c>
      <c r="NZ127" s="87">
        <v>0</v>
      </c>
      <c r="OA127" s="91">
        <v>1</v>
      </c>
      <c r="OB127" s="85">
        <v>2020</v>
      </c>
      <c r="OC127" s="85" t="s">
        <v>324</v>
      </c>
      <c r="OD127" s="87">
        <v>0</v>
      </c>
      <c r="OE127" s="91">
        <v>1</v>
      </c>
      <c r="OF127" s="85">
        <v>2020</v>
      </c>
      <c r="OG127" s="85" t="s">
        <v>324</v>
      </c>
      <c r="OH127" s="85" t="s">
        <v>324</v>
      </c>
      <c r="OI127" s="87">
        <v>0</v>
      </c>
      <c r="OJ127" s="91">
        <v>1</v>
      </c>
      <c r="OK127" s="85">
        <v>2020</v>
      </c>
      <c r="OL127" s="85" t="s">
        <v>324</v>
      </c>
      <c r="OM127" s="87">
        <v>0.5018793403375843</v>
      </c>
      <c r="ON127" s="91">
        <v>1</v>
      </c>
      <c r="OO127" s="85">
        <v>2020</v>
      </c>
      <c r="OP127" s="105">
        <v>1.7099999999999999E-3</v>
      </c>
      <c r="OQ127" s="85">
        <v>4.4999999999999997E-3</v>
      </c>
      <c r="OR127" s="87">
        <v>0.97579261251971428</v>
      </c>
      <c r="OS127" s="104" t="s">
        <v>325</v>
      </c>
      <c r="OT127" s="85">
        <v>2020</v>
      </c>
      <c r="OU127" s="85">
        <v>4.7000000000000002E-3</v>
      </c>
      <c r="OV127" s="87">
        <v>0.3194221210675946</v>
      </c>
      <c r="OW127" s="91">
        <v>1</v>
      </c>
      <c r="OX127" s="85">
        <v>2020</v>
      </c>
      <c r="OY127" s="85">
        <v>2.3999999999999998E-3</v>
      </c>
      <c r="OZ127" s="87">
        <v>0.31682539241968644</v>
      </c>
      <c r="PA127" s="91">
        <v>1</v>
      </c>
      <c r="PB127" s="85">
        <v>2020</v>
      </c>
      <c r="PC127" s="85">
        <v>3.7000000000000002E-3</v>
      </c>
      <c r="PD127" s="87">
        <v>0.30806344926334694</v>
      </c>
      <c r="PE127" s="91">
        <v>1</v>
      </c>
      <c r="PF127" s="85">
        <v>2020</v>
      </c>
      <c r="PG127" s="105">
        <v>1.15E-3</v>
      </c>
      <c r="PH127" s="85">
        <v>2020</v>
      </c>
      <c r="PI127" s="86" t="s">
        <v>324</v>
      </c>
      <c r="PJ127" s="85" t="s">
        <v>324</v>
      </c>
      <c r="PK127" s="87">
        <v>0</v>
      </c>
      <c r="PL127" s="91">
        <v>1</v>
      </c>
      <c r="PM127" s="85">
        <v>2020</v>
      </c>
      <c r="PN127" s="85" t="s">
        <v>324</v>
      </c>
      <c r="PO127" s="85" t="s">
        <v>324</v>
      </c>
      <c r="PP127" s="87">
        <v>0</v>
      </c>
      <c r="PQ127" s="91">
        <v>1</v>
      </c>
      <c r="PR127" s="85">
        <v>2020</v>
      </c>
      <c r="PS127" s="85" t="s">
        <v>324</v>
      </c>
      <c r="PT127" s="87">
        <v>0</v>
      </c>
      <c r="PU127" s="91">
        <v>1</v>
      </c>
      <c r="PV127" s="85">
        <v>2020</v>
      </c>
      <c r="PW127" s="85" t="s">
        <v>324</v>
      </c>
      <c r="PX127" s="87">
        <v>0</v>
      </c>
      <c r="PY127" s="91">
        <v>1</v>
      </c>
      <c r="PZ127" s="85">
        <v>2020</v>
      </c>
      <c r="QA127" s="85" t="s">
        <v>324</v>
      </c>
      <c r="QB127" s="87">
        <v>0</v>
      </c>
      <c r="QC127" s="91">
        <v>1</v>
      </c>
      <c r="QD127" s="85">
        <v>2020</v>
      </c>
      <c r="QE127" s="85" t="s">
        <v>324</v>
      </c>
      <c r="QF127" s="87">
        <v>0.40889069348697055</v>
      </c>
      <c r="QG127" s="91">
        <v>1</v>
      </c>
      <c r="QH127" s="85">
        <v>2020</v>
      </c>
      <c r="QM127" s="85">
        <v>4.3099999999999996</v>
      </c>
      <c r="QN127" s="87">
        <v>0.39303329413448035</v>
      </c>
      <c r="QO127" s="91">
        <v>1</v>
      </c>
      <c r="QP127" s="85">
        <v>2020</v>
      </c>
      <c r="QV127" s="98" t="s">
        <v>324</v>
      </c>
      <c r="QW127" s="85" t="s">
        <v>324</v>
      </c>
      <c r="QX127" s="87">
        <v>0</v>
      </c>
      <c r="QY127" s="91">
        <v>1</v>
      </c>
      <c r="QZ127" s="85">
        <v>2020</v>
      </c>
      <c r="RA127" s="85" t="s">
        <v>324</v>
      </c>
      <c r="RB127" s="87">
        <v>0.40889069348697049</v>
      </c>
      <c r="RC127" s="91">
        <v>1</v>
      </c>
      <c r="RD127" s="85">
        <v>2020</v>
      </c>
      <c r="RE127" s="98" t="s">
        <v>324</v>
      </c>
      <c r="RF127" s="85" t="s">
        <v>324</v>
      </c>
      <c r="RG127" s="87">
        <v>0</v>
      </c>
      <c r="RH127" s="91">
        <v>1</v>
      </c>
      <c r="RI127" s="85">
        <v>2020</v>
      </c>
      <c r="RJ127" s="85" t="s">
        <v>324</v>
      </c>
      <c r="RK127" s="85" t="s">
        <v>324</v>
      </c>
      <c r="RL127" s="87">
        <v>0</v>
      </c>
      <c r="RM127" s="91">
        <v>1</v>
      </c>
      <c r="RN127" s="85">
        <v>2020</v>
      </c>
      <c r="RO127" s="85" t="s">
        <v>324</v>
      </c>
      <c r="RP127" s="85" t="s">
        <v>324</v>
      </c>
      <c r="RQ127" s="87">
        <v>0</v>
      </c>
      <c r="RR127" s="91">
        <v>1</v>
      </c>
      <c r="RS127" s="85">
        <v>2020</v>
      </c>
      <c r="RT127" s="85" t="s">
        <v>324</v>
      </c>
      <c r="RU127" s="85" t="s">
        <v>324</v>
      </c>
      <c r="RV127" s="87">
        <v>0</v>
      </c>
      <c r="RW127" s="91">
        <v>1</v>
      </c>
      <c r="RX127" s="85">
        <v>2020</v>
      </c>
      <c r="RY127" s="85" t="s">
        <v>324</v>
      </c>
      <c r="RZ127" s="85" t="s">
        <v>324</v>
      </c>
      <c r="SA127" s="87">
        <v>0</v>
      </c>
      <c r="SB127" s="91">
        <v>1</v>
      </c>
      <c r="SC127" s="85">
        <v>2020</v>
      </c>
      <c r="SD127" s="85" t="s">
        <v>324</v>
      </c>
      <c r="SE127" s="87">
        <v>0.40889069348697049</v>
      </c>
      <c r="SF127" s="91">
        <v>1</v>
      </c>
      <c r="SG127" s="85">
        <v>2020</v>
      </c>
      <c r="SM127" s="85" t="s">
        <v>324</v>
      </c>
      <c r="SN127" s="87">
        <v>0.40889069348697049</v>
      </c>
      <c r="SO127" s="91">
        <v>1</v>
      </c>
      <c r="SP127" s="85">
        <v>2020</v>
      </c>
      <c r="SV127" s="85" t="s">
        <v>324</v>
      </c>
      <c r="SW127" s="85" t="s">
        <v>324</v>
      </c>
      <c r="SX127" s="87">
        <v>0</v>
      </c>
      <c r="SY127" s="91">
        <v>1</v>
      </c>
      <c r="SZ127" s="85">
        <v>2020</v>
      </c>
      <c r="TA127" s="85" t="s">
        <v>324</v>
      </c>
      <c r="TB127" s="87">
        <v>0</v>
      </c>
      <c r="TC127" s="91">
        <v>1</v>
      </c>
      <c r="TD127" s="85">
        <v>2020</v>
      </c>
      <c r="TE127" s="99" t="s">
        <v>324</v>
      </c>
      <c r="TF127" s="87">
        <v>0</v>
      </c>
      <c r="TG127" s="91">
        <v>1</v>
      </c>
      <c r="TH127" s="85">
        <v>2020</v>
      </c>
      <c r="TI127" s="85" t="s">
        <v>324</v>
      </c>
      <c r="TJ127" s="87">
        <v>0</v>
      </c>
      <c r="TK127" s="91">
        <v>1</v>
      </c>
      <c r="TL127" s="85">
        <v>2020</v>
      </c>
      <c r="TM127" s="85" t="s">
        <v>324</v>
      </c>
      <c r="TN127" s="87">
        <v>0</v>
      </c>
      <c r="TO127" s="91">
        <v>1</v>
      </c>
      <c r="TP127" s="85">
        <v>2020</v>
      </c>
      <c r="TQ127" s="85" t="s">
        <v>324</v>
      </c>
      <c r="TR127" s="87">
        <v>0</v>
      </c>
      <c r="TS127" s="91">
        <v>1</v>
      </c>
      <c r="TT127" s="85">
        <v>2020</v>
      </c>
      <c r="TU127" s="85" t="s">
        <v>324</v>
      </c>
      <c r="TV127" s="87">
        <v>0</v>
      </c>
      <c r="TW127" s="91">
        <v>1</v>
      </c>
      <c r="TX127" s="85">
        <v>2020</v>
      </c>
      <c r="UB127" s="85" t="s">
        <v>717</v>
      </c>
      <c r="UC127" s="85" t="s">
        <v>718</v>
      </c>
    </row>
    <row r="128" spans="1:549" s="85" customFormat="1" ht="15" customHeight="1">
      <c r="A128" s="84">
        <v>120</v>
      </c>
      <c r="B128" s="84" t="s">
        <v>809</v>
      </c>
      <c r="C128" s="84" t="s">
        <v>810</v>
      </c>
      <c r="D128" s="84" t="s">
        <v>308</v>
      </c>
      <c r="E128" s="84" t="s">
        <v>309</v>
      </c>
      <c r="F128" s="84" t="s">
        <v>811</v>
      </c>
      <c r="G128" s="84" t="s">
        <v>812</v>
      </c>
      <c r="H128" s="84">
        <v>18</v>
      </c>
      <c r="I128" s="84" t="s">
        <v>321</v>
      </c>
      <c r="J128" s="84" t="s">
        <v>313</v>
      </c>
      <c r="K128" s="84" t="s">
        <v>314</v>
      </c>
      <c r="L128" s="84" t="s">
        <v>313</v>
      </c>
      <c r="M128" s="84" t="s">
        <v>313</v>
      </c>
      <c r="R128" s="98">
        <v>0.62</v>
      </c>
      <c r="S128" s="87">
        <v>2.439379271595576E-21</v>
      </c>
      <c r="T128" s="91">
        <v>1</v>
      </c>
      <c r="U128" s="85">
        <v>2020</v>
      </c>
      <c r="Y128" s="86">
        <v>43.4</v>
      </c>
      <c r="Z128" s="87">
        <v>0.22695442175688013</v>
      </c>
      <c r="AA128" s="88">
        <v>2</v>
      </c>
      <c r="AB128" s="85">
        <v>2020</v>
      </c>
      <c r="AG128" s="99">
        <v>0.70099999999999996</v>
      </c>
      <c r="AH128" s="87">
        <v>0.34905290042601222</v>
      </c>
      <c r="AI128" s="100">
        <v>3</v>
      </c>
      <c r="AJ128" s="85">
        <v>2020</v>
      </c>
      <c r="AK128" s="84" t="s">
        <v>322</v>
      </c>
      <c r="AL128" s="84">
        <v>0.14000000000000001</v>
      </c>
      <c r="AM128" s="84">
        <v>0</v>
      </c>
      <c r="AN128" s="93">
        <v>8.8041162573137738E-2</v>
      </c>
      <c r="AO128" s="106">
        <v>5</v>
      </c>
      <c r="AP128" s="84">
        <v>2020</v>
      </c>
      <c r="AQ128" s="85">
        <v>2020</v>
      </c>
      <c r="AR128" s="85">
        <v>2020</v>
      </c>
      <c r="AS128" s="87">
        <v>8.8041162573137738E-2</v>
      </c>
      <c r="AT128" s="104">
        <v>5</v>
      </c>
      <c r="AU128" s="89">
        <v>0.27700000000000002</v>
      </c>
      <c r="AV128" s="84">
        <v>0.45</v>
      </c>
      <c r="AW128" s="106">
        <v>5</v>
      </c>
      <c r="AX128" s="84">
        <v>2020</v>
      </c>
      <c r="AY128" s="86">
        <v>10.8</v>
      </c>
      <c r="AZ128" s="87">
        <v>0.22863187253804138</v>
      </c>
      <c r="BA128" s="91">
        <v>1</v>
      </c>
      <c r="BB128" s="85">
        <v>2020</v>
      </c>
      <c r="BG128" s="86">
        <v>3.9</v>
      </c>
      <c r="BH128" s="87">
        <v>8.4909536861765944E-2</v>
      </c>
      <c r="BI128" s="91">
        <v>1</v>
      </c>
      <c r="BJ128" s="85">
        <v>2020</v>
      </c>
      <c r="BK128" s="92">
        <v>10.016666666666667</v>
      </c>
      <c r="BL128" s="93">
        <v>5.7278483698400592E-2</v>
      </c>
      <c r="BM128" s="90">
        <v>1</v>
      </c>
      <c r="BN128" s="84">
        <v>2020</v>
      </c>
      <c r="BO128" s="86">
        <v>2.2999999999999998</v>
      </c>
      <c r="BP128" s="87">
        <v>0.20069384911359789</v>
      </c>
      <c r="BQ128" s="91">
        <v>1</v>
      </c>
      <c r="BR128" s="85">
        <v>2020</v>
      </c>
      <c r="BS128" s="86">
        <v>6.1</v>
      </c>
      <c r="BT128" s="87">
        <v>5.6627294392057874E-2</v>
      </c>
      <c r="BU128" s="91">
        <v>1</v>
      </c>
      <c r="BV128" s="85">
        <v>2020</v>
      </c>
      <c r="BW128" s="86">
        <v>11.9</v>
      </c>
      <c r="BX128" s="87">
        <v>0.34897895050331007</v>
      </c>
      <c r="BY128" s="100" t="s">
        <v>323</v>
      </c>
      <c r="BZ128" s="85">
        <v>2020</v>
      </c>
      <c r="CA128" s="95"/>
      <c r="CB128" s="96"/>
      <c r="CC128" s="95"/>
      <c r="CD128" s="95"/>
      <c r="CE128" s="86">
        <v>18.8</v>
      </c>
      <c r="CF128" s="87">
        <v>0.19632949647715175</v>
      </c>
      <c r="CG128" s="91">
        <v>1</v>
      </c>
      <c r="CH128" s="85">
        <v>2020</v>
      </c>
      <c r="CI128" s="85">
        <v>318</v>
      </c>
      <c r="CJ128" s="87">
        <v>2.3847481567609748E-2</v>
      </c>
      <c r="CK128" s="91">
        <v>1</v>
      </c>
      <c r="CL128" s="85">
        <v>2020</v>
      </c>
      <c r="CM128" s="85">
        <v>197</v>
      </c>
      <c r="CN128" s="87">
        <v>1.4142022871498891E-2</v>
      </c>
      <c r="CO128" s="91">
        <v>1</v>
      </c>
      <c r="CP128" s="85">
        <v>2020</v>
      </c>
      <c r="CQ128" s="85">
        <v>15</v>
      </c>
      <c r="CR128" s="87">
        <v>6.3981996095924341E-5</v>
      </c>
      <c r="CS128" s="91">
        <v>1</v>
      </c>
      <c r="CT128" s="85">
        <v>2020</v>
      </c>
      <c r="CU128" s="86">
        <v>6.1</v>
      </c>
      <c r="CV128" s="87">
        <v>1.3064045805477118E-3</v>
      </c>
      <c r="CW128" s="91">
        <v>1</v>
      </c>
      <c r="CX128" s="85">
        <v>2020</v>
      </c>
      <c r="CY128" s="86">
        <v>52.2</v>
      </c>
      <c r="CZ128" s="87">
        <v>1.9444600882781087E-2</v>
      </c>
      <c r="DA128" s="91">
        <v>1</v>
      </c>
      <c r="DB128" s="85">
        <v>2020</v>
      </c>
      <c r="DC128" s="86">
        <v>12.7</v>
      </c>
      <c r="DD128" s="87">
        <v>5.8917345765045169E-3</v>
      </c>
      <c r="DE128" s="100" t="s">
        <v>323</v>
      </c>
      <c r="DF128" s="85">
        <v>2020</v>
      </c>
      <c r="DG128" s="85">
        <v>172</v>
      </c>
      <c r="DH128" s="87">
        <v>9.4708521607758916E-2</v>
      </c>
      <c r="DI128" s="91">
        <v>1</v>
      </c>
      <c r="DJ128" s="85">
        <v>2020</v>
      </c>
      <c r="DK128" s="86">
        <v>8.1</v>
      </c>
      <c r="DL128" s="87">
        <v>0.5383347455624713</v>
      </c>
      <c r="DM128" s="91">
        <v>1</v>
      </c>
      <c r="DN128" s="85">
        <v>2020</v>
      </c>
      <c r="DO128" s="85">
        <v>166</v>
      </c>
      <c r="DP128" s="87">
        <v>0.10375251016998117</v>
      </c>
      <c r="DQ128" s="91">
        <v>1</v>
      </c>
      <c r="DR128" s="85">
        <v>2020</v>
      </c>
      <c r="DS128" s="99">
        <v>0.03</v>
      </c>
      <c r="DT128" s="87">
        <v>9.6986737779580875E-2</v>
      </c>
      <c r="DU128" s="91">
        <v>1</v>
      </c>
      <c r="DV128" s="85">
        <v>2020</v>
      </c>
      <c r="DW128" s="98">
        <v>0.78</v>
      </c>
      <c r="DX128" s="87">
        <v>0.36356828678702147</v>
      </c>
      <c r="DY128" s="91">
        <v>1</v>
      </c>
      <c r="DZ128" s="85">
        <v>2020</v>
      </c>
      <c r="EA128" s="99">
        <v>0.153</v>
      </c>
      <c r="EB128" s="87">
        <v>0.21555626903068545</v>
      </c>
      <c r="EC128" s="91">
        <v>1</v>
      </c>
      <c r="ED128" s="85">
        <v>2020</v>
      </c>
      <c r="EE128" s="103">
        <v>1.1999999999999999E-3</v>
      </c>
      <c r="EF128" s="87">
        <v>0.12557198492796509</v>
      </c>
      <c r="EG128" s="91">
        <v>1</v>
      </c>
      <c r="EH128" s="85">
        <v>2020</v>
      </c>
      <c r="EI128" s="98">
        <v>0.92</v>
      </c>
      <c r="EJ128" s="87">
        <v>0.11107558739206704</v>
      </c>
      <c r="EK128" s="91">
        <v>1</v>
      </c>
      <c r="EL128" s="85">
        <v>2020</v>
      </c>
      <c r="EM128" s="99">
        <v>1.0999999999999999E-2</v>
      </c>
      <c r="EN128" s="87">
        <v>1.5883663548754062E-2</v>
      </c>
      <c r="EO128" s="91">
        <v>1</v>
      </c>
      <c r="EP128" s="85">
        <v>2020</v>
      </c>
      <c r="EQ128" s="99">
        <v>0.28999999999999998</v>
      </c>
      <c r="ER128" s="87">
        <v>0.92218368463727418</v>
      </c>
      <c r="ES128" s="88">
        <v>2</v>
      </c>
      <c r="ET128" s="85">
        <v>2020</v>
      </c>
      <c r="EY128" s="85">
        <v>2020</v>
      </c>
      <c r="EZ128" s="85">
        <v>2020</v>
      </c>
      <c r="FA128" s="87">
        <v>0.34897895050331007</v>
      </c>
      <c r="FB128" s="100" t="s">
        <v>323</v>
      </c>
      <c r="FC128" s="99">
        <v>1.6E-2</v>
      </c>
      <c r="FD128" s="87">
        <v>0.98981777170455576</v>
      </c>
      <c r="FE128" s="88">
        <v>2</v>
      </c>
      <c r="FF128" s="85">
        <v>2020</v>
      </c>
      <c r="FG128" s="85" t="s">
        <v>324</v>
      </c>
      <c r="FH128" s="87">
        <v>0</v>
      </c>
      <c r="FI128" s="91">
        <v>1</v>
      </c>
      <c r="FJ128" s="85">
        <v>2020</v>
      </c>
      <c r="FK128" s="85" t="s">
        <v>324</v>
      </c>
      <c r="FL128" s="87">
        <v>0.42222430198523742</v>
      </c>
      <c r="FM128" s="91">
        <v>1</v>
      </c>
      <c r="FN128" s="85">
        <v>2020</v>
      </c>
      <c r="FO128" s="103">
        <v>3.6600000000000001E-2</v>
      </c>
      <c r="FP128" s="87">
        <v>0.7876338775511128</v>
      </c>
      <c r="FQ128" s="88">
        <v>2</v>
      </c>
      <c r="FR128" s="85">
        <v>2020</v>
      </c>
      <c r="FS128" s="99" t="s">
        <v>324</v>
      </c>
      <c r="FT128" s="87">
        <v>0</v>
      </c>
      <c r="FU128" s="91">
        <v>1</v>
      </c>
      <c r="FV128" s="85">
        <v>2020</v>
      </c>
      <c r="FW128" s="105">
        <v>3.1700000000000001E-3</v>
      </c>
      <c r="FX128" s="87">
        <v>0.78900795752523367</v>
      </c>
      <c r="FY128" s="88">
        <v>2</v>
      </c>
      <c r="FZ128" s="85">
        <v>2020</v>
      </c>
      <c r="GA128" s="85" t="s">
        <v>324</v>
      </c>
      <c r="GB128" s="87">
        <v>0.29015743174771447</v>
      </c>
      <c r="GC128" s="91">
        <v>1</v>
      </c>
      <c r="GD128" s="85">
        <v>2020</v>
      </c>
      <c r="GE128" s="85" t="s">
        <v>324</v>
      </c>
      <c r="GF128" s="87">
        <v>0</v>
      </c>
      <c r="GG128" s="91">
        <v>1</v>
      </c>
      <c r="GH128" s="85">
        <v>2020</v>
      </c>
      <c r="GI128" s="85" t="s">
        <v>324</v>
      </c>
      <c r="GJ128" s="87">
        <v>0</v>
      </c>
      <c r="GK128" s="91">
        <v>1</v>
      </c>
      <c r="GL128" s="85">
        <v>2020</v>
      </c>
      <c r="GM128" s="98">
        <v>0.08</v>
      </c>
      <c r="GN128" s="87">
        <v>0.92678495543119555</v>
      </c>
      <c r="GO128" s="88">
        <v>2</v>
      </c>
      <c r="GP128" s="85">
        <v>2020</v>
      </c>
      <c r="GQ128" s="103">
        <v>2.76E-2</v>
      </c>
      <c r="GR128" s="87">
        <v>0.67494219868292893</v>
      </c>
      <c r="GS128" s="88">
        <v>2</v>
      </c>
      <c r="GT128" s="85">
        <v>2020</v>
      </c>
      <c r="GU128" s="99" t="s">
        <v>324</v>
      </c>
      <c r="GV128" s="87">
        <v>0</v>
      </c>
      <c r="GW128" s="91">
        <v>1</v>
      </c>
      <c r="GX128" s="85">
        <v>2020</v>
      </c>
      <c r="GY128" s="99" t="s">
        <v>324</v>
      </c>
      <c r="GZ128" s="87">
        <v>0</v>
      </c>
      <c r="HA128" s="91">
        <v>1</v>
      </c>
      <c r="HB128" s="85">
        <v>2020</v>
      </c>
      <c r="HC128" s="85" t="s">
        <v>324</v>
      </c>
      <c r="HD128" s="87">
        <v>0</v>
      </c>
      <c r="HE128" s="91">
        <v>1</v>
      </c>
      <c r="HF128" s="85">
        <v>2020</v>
      </c>
      <c r="HG128" s="85" t="s">
        <v>324</v>
      </c>
      <c r="HH128" s="87">
        <v>0</v>
      </c>
      <c r="HI128" s="91">
        <v>1</v>
      </c>
      <c r="HJ128" s="85">
        <v>2020</v>
      </c>
      <c r="HK128" s="99" t="s">
        <v>324</v>
      </c>
      <c r="HL128" s="87">
        <v>0</v>
      </c>
      <c r="HM128" s="91">
        <v>1</v>
      </c>
      <c r="HN128" s="85">
        <v>2020</v>
      </c>
      <c r="HO128" s="85" t="s">
        <v>324</v>
      </c>
      <c r="HP128" s="87">
        <v>0</v>
      </c>
      <c r="HQ128" s="91">
        <v>1</v>
      </c>
      <c r="HR128" s="85">
        <v>2020</v>
      </c>
      <c r="HS128" s="85" t="s">
        <v>324</v>
      </c>
      <c r="HT128" s="87">
        <v>0</v>
      </c>
      <c r="HU128" s="91">
        <v>1</v>
      </c>
      <c r="HV128" s="85">
        <v>2020</v>
      </c>
      <c r="HW128" s="85" t="s">
        <v>324</v>
      </c>
      <c r="HX128" s="87">
        <v>0</v>
      </c>
      <c r="HY128" s="91">
        <v>1</v>
      </c>
      <c r="HZ128" s="85">
        <v>2020</v>
      </c>
      <c r="IA128" s="85" t="s">
        <v>324</v>
      </c>
      <c r="IB128" s="87">
        <v>0</v>
      </c>
      <c r="IC128" s="91">
        <v>1</v>
      </c>
      <c r="ID128" s="85">
        <v>2020</v>
      </c>
      <c r="IE128" s="98">
        <v>0.17</v>
      </c>
      <c r="IF128" s="87">
        <v>0.7845778593510665</v>
      </c>
      <c r="IG128" s="88">
        <v>2</v>
      </c>
      <c r="IH128" s="85">
        <v>2020</v>
      </c>
      <c r="II128" s="85" t="s">
        <v>324</v>
      </c>
      <c r="IJ128" s="87">
        <v>0</v>
      </c>
      <c r="IK128" s="91">
        <v>1</v>
      </c>
      <c r="IL128" s="85">
        <v>2020</v>
      </c>
      <c r="IM128" s="85" t="s">
        <v>324</v>
      </c>
      <c r="IN128" s="87">
        <v>0</v>
      </c>
      <c r="IO128" s="91">
        <v>1</v>
      </c>
      <c r="IP128" s="85">
        <v>2020</v>
      </c>
      <c r="IQ128" s="85">
        <v>2020</v>
      </c>
      <c r="IR128" s="85">
        <v>2020</v>
      </c>
      <c r="IS128" s="87">
        <v>0.98981777170455576</v>
      </c>
      <c r="IT128" s="88">
        <v>2</v>
      </c>
      <c r="IV128" s="85" t="s">
        <v>324</v>
      </c>
      <c r="IW128" s="85" t="s">
        <v>324</v>
      </c>
      <c r="IX128" s="87">
        <v>0</v>
      </c>
      <c r="IY128" s="91">
        <v>1</v>
      </c>
      <c r="IZ128" s="85">
        <v>2020</v>
      </c>
      <c r="JA128" s="99" t="s">
        <v>324</v>
      </c>
      <c r="JB128" s="85" t="s">
        <v>324</v>
      </c>
      <c r="JC128" s="87">
        <v>0</v>
      </c>
      <c r="JD128" s="91">
        <v>1</v>
      </c>
      <c r="JE128" s="85">
        <v>2020</v>
      </c>
      <c r="JF128" s="86" t="s">
        <v>324</v>
      </c>
      <c r="JG128" s="85" t="s">
        <v>324</v>
      </c>
      <c r="JH128" s="87">
        <v>0</v>
      </c>
      <c r="JI128" s="91">
        <v>1</v>
      </c>
      <c r="JJ128" s="85">
        <v>2020</v>
      </c>
      <c r="JK128" s="85" t="s">
        <v>324</v>
      </c>
      <c r="JL128" s="85" t="s">
        <v>324</v>
      </c>
      <c r="JM128" s="87">
        <v>0</v>
      </c>
      <c r="JN128" s="91">
        <v>1</v>
      </c>
      <c r="JO128" s="85">
        <v>2020</v>
      </c>
      <c r="JP128" s="85">
        <v>5.772E-2</v>
      </c>
      <c r="JQ128" s="87">
        <v>0.22922350420412818</v>
      </c>
      <c r="JR128" s="104" t="s">
        <v>325</v>
      </c>
      <c r="JS128" s="85">
        <v>2020</v>
      </c>
      <c r="JX128" s="85" t="s">
        <v>324</v>
      </c>
      <c r="JY128" s="85" t="s">
        <v>324</v>
      </c>
      <c r="JZ128" s="87">
        <v>0</v>
      </c>
      <c r="KA128" s="91">
        <v>1</v>
      </c>
      <c r="KB128" s="85">
        <v>2020</v>
      </c>
      <c r="KC128" s="86" t="s">
        <v>324</v>
      </c>
      <c r="KD128" s="85" t="s">
        <v>324</v>
      </c>
      <c r="KE128" s="87">
        <v>0</v>
      </c>
      <c r="KF128" s="91">
        <v>1</v>
      </c>
      <c r="KG128" s="85">
        <v>2020</v>
      </c>
      <c r="KH128" s="85" t="s">
        <v>324</v>
      </c>
      <c r="KI128" s="85" t="s">
        <v>324</v>
      </c>
      <c r="KJ128" s="87">
        <v>0</v>
      </c>
      <c r="KK128" s="91">
        <v>1</v>
      </c>
      <c r="KL128" s="85">
        <v>2020</v>
      </c>
      <c r="KM128" s="85" t="s">
        <v>324</v>
      </c>
      <c r="KN128" s="85" t="s">
        <v>324</v>
      </c>
      <c r="KO128" s="87">
        <v>0</v>
      </c>
      <c r="KP128" s="91">
        <v>1</v>
      </c>
      <c r="KQ128" s="85">
        <v>2020</v>
      </c>
      <c r="KR128" s="85" t="s">
        <v>324</v>
      </c>
      <c r="KS128" s="87">
        <v>0</v>
      </c>
      <c r="KT128" s="91">
        <v>1</v>
      </c>
      <c r="KU128" s="85">
        <v>2020</v>
      </c>
      <c r="KV128" s="85" t="s">
        <v>324</v>
      </c>
      <c r="KW128" s="87">
        <v>0</v>
      </c>
      <c r="KX128" s="91">
        <v>1</v>
      </c>
      <c r="KY128" s="85">
        <v>2020</v>
      </c>
      <c r="KZ128" s="85" t="s">
        <v>324</v>
      </c>
      <c r="LA128" s="87">
        <v>0.14059766566640858</v>
      </c>
      <c r="LB128" s="91">
        <v>1</v>
      </c>
      <c r="LC128" s="85">
        <v>2020</v>
      </c>
      <c r="LD128" s="85" t="s">
        <v>324</v>
      </c>
      <c r="LE128" s="85" t="s">
        <v>324</v>
      </c>
      <c r="LF128" s="87">
        <v>0</v>
      </c>
      <c r="LG128" s="91">
        <v>1</v>
      </c>
      <c r="LH128" s="85">
        <v>2020</v>
      </c>
      <c r="LI128" s="99" t="s">
        <v>324</v>
      </c>
      <c r="LJ128" s="85" t="s">
        <v>324</v>
      </c>
      <c r="LK128" s="87">
        <v>0</v>
      </c>
      <c r="LL128" s="91">
        <v>1</v>
      </c>
      <c r="LM128" s="85">
        <v>2020</v>
      </c>
      <c r="LN128" s="85">
        <v>3.33</v>
      </c>
      <c r="LO128" s="87">
        <v>0.23409179613310996</v>
      </c>
      <c r="LP128" s="91">
        <v>1</v>
      </c>
      <c r="LQ128" s="85">
        <v>2020</v>
      </c>
      <c r="LR128" s="103">
        <v>2.8E-3</v>
      </c>
      <c r="LS128" s="85">
        <v>5.3E-3</v>
      </c>
      <c r="LT128" s="87">
        <v>0.21585129232540945</v>
      </c>
      <c r="LU128" s="91">
        <v>1</v>
      </c>
      <c r="LV128" s="85">
        <v>2020</v>
      </c>
      <c r="LW128" s="85" t="s">
        <v>324</v>
      </c>
      <c r="LX128" s="87">
        <v>0.40889069348697049</v>
      </c>
      <c r="LY128" s="91">
        <v>1</v>
      </c>
      <c r="LZ128" s="85">
        <v>2020</v>
      </c>
      <c r="ME128" s="85" t="s">
        <v>324</v>
      </c>
      <c r="MF128" s="87">
        <v>0.40889069348697049</v>
      </c>
      <c r="MG128" s="91">
        <v>1</v>
      </c>
      <c r="MH128" s="85">
        <v>2020</v>
      </c>
      <c r="MM128" s="85" t="s">
        <v>324</v>
      </c>
      <c r="MN128" s="85" t="s">
        <v>324</v>
      </c>
      <c r="MO128" s="87">
        <v>0</v>
      </c>
      <c r="MP128" s="91">
        <v>1</v>
      </c>
      <c r="MQ128" s="85">
        <v>2020</v>
      </c>
      <c r="MR128" s="85" t="s">
        <v>324</v>
      </c>
      <c r="MS128" s="85" t="s">
        <v>324</v>
      </c>
      <c r="MT128" s="87">
        <v>0</v>
      </c>
      <c r="MU128" s="91">
        <v>1</v>
      </c>
      <c r="MV128" s="85">
        <v>2020</v>
      </c>
      <c r="MW128" s="85" t="s">
        <v>324</v>
      </c>
      <c r="MX128" s="85" t="s">
        <v>324</v>
      </c>
      <c r="MY128" s="87">
        <v>0</v>
      </c>
      <c r="MZ128" s="91">
        <v>1</v>
      </c>
      <c r="NA128" s="85">
        <v>2020</v>
      </c>
      <c r="NB128" s="85">
        <v>8.6</v>
      </c>
      <c r="NC128" s="87">
        <v>0.36799244031363781</v>
      </c>
      <c r="ND128" s="91">
        <v>1</v>
      </c>
      <c r="NE128" s="85">
        <v>2020</v>
      </c>
      <c r="NJ128" s="99">
        <v>0.01</v>
      </c>
      <c r="NK128" s="85">
        <v>2.8000000000000001E-2</v>
      </c>
      <c r="NL128" s="87">
        <v>0.28871365290462225</v>
      </c>
      <c r="NM128" s="91">
        <v>1</v>
      </c>
      <c r="NN128" s="85">
        <v>2020</v>
      </c>
      <c r="NO128" s="85" t="s">
        <v>324</v>
      </c>
      <c r="NP128" s="85">
        <v>0.7</v>
      </c>
      <c r="NQ128" s="87">
        <v>0.14752227450211719</v>
      </c>
      <c r="NR128" s="91">
        <v>1</v>
      </c>
      <c r="NS128" s="85">
        <v>2020</v>
      </c>
      <c r="NT128" s="85" t="s">
        <v>324</v>
      </c>
      <c r="NU128" s="85">
        <v>0.1</v>
      </c>
      <c r="NV128" s="87">
        <v>0.29793323699110197</v>
      </c>
      <c r="NW128" s="91">
        <v>1</v>
      </c>
      <c r="NX128" s="85">
        <v>2020</v>
      </c>
      <c r="NY128" s="85" t="s">
        <v>324</v>
      </c>
      <c r="NZ128" s="87">
        <v>0</v>
      </c>
      <c r="OA128" s="91">
        <v>1</v>
      </c>
      <c r="OB128" s="85">
        <v>2020</v>
      </c>
      <c r="OC128" s="85" t="s">
        <v>324</v>
      </c>
      <c r="OD128" s="87">
        <v>0</v>
      </c>
      <c r="OE128" s="91">
        <v>1</v>
      </c>
      <c r="OF128" s="85">
        <v>2020</v>
      </c>
      <c r="OG128" s="85" t="s">
        <v>324</v>
      </c>
      <c r="OH128" s="85" t="s">
        <v>324</v>
      </c>
      <c r="OI128" s="87">
        <v>0</v>
      </c>
      <c r="OJ128" s="91">
        <v>1</v>
      </c>
      <c r="OK128" s="85">
        <v>2020</v>
      </c>
      <c r="OL128" s="85" t="s">
        <v>324</v>
      </c>
      <c r="OM128" s="87">
        <v>0.5018793403375843</v>
      </c>
      <c r="ON128" s="91">
        <v>1</v>
      </c>
      <c r="OO128" s="85">
        <v>2020</v>
      </c>
      <c r="OP128" s="105">
        <v>8.3000000000000001E-4</v>
      </c>
      <c r="OQ128" s="85">
        <v>2.0999999999999999E-3</v>
      </c>
      <c r="OR128" s="87">
        <v>0.94757593044571276</v>
      </c>
      <c r="OS128" s="104" t="s">
        <v>325</v>
      </c>
      <c r="OT128" s="85">
        <v>2020</v>
      </c>
      <c r="OU128" s="85">
        <v>2.0999999999999999E-3</v>
      </c>
      <c r="OV128" s="87">
        <v>0.28744683226890455</v>
      </c>
      <c r="OW128" s="91">
        <v>1</v>
      </c>
      <c r="OX128" s="85">
        <v>2020</v>
      </c>
      <c r="OY128" s="85">
        <v>1.4E-3</v>
      </c>
      <c r="OZ128" s="87">
        <v>0.27351986588893307</v>
      </c>
      <c r="PA128" s="91">
        <v>1</v>
      </c>
      <c r="PB128" s="85">
        <v>2020</v>
      </c>
      <c r="PC128" s="85">
        <v>2.3E-3</v>
      </c>
      <c r="PD128" s="87">
        <v>0.31621773288803778</v>
      </c>
      <c r="PE128" s="91">
        <v>1</v>
      </c>
      <c r="PF128" s="85">
        <v>2020</v>
      </c>
      <c r="PG128" s="105">
        <v>4.8999999999999998E-4</v>
      </c>
      <c r="PH128" s="85">
        <v>2020</v>
      </c>
      <c r="PI128" s="86" t="s">
        <v>324</v>
      </c>
      <c r="PJ128" s="85" t="s">
        <v>324</v>
      </c>
      <c r="PK128" s="87">
        <v>0</v>
      </c>
      <c r="PL128" s="91">
        <v>1</v>
      </c>
      <c r="PM128" s="85">
        <v>2020</v>
      </c>
      <c r="PN128" s="85" t="s">
        <v>324</v>
      </c>
      <c r="PO128" s="85" t="s">
        <v>324</v>
      </c>
      <c r="PP128" s="87">
        <v>0</v>
      </c>
      <c r="PQ128" s="91">
        <v>1</v>
      </c>
      <c r="PR128" s="85">
        <v>2020</v>
      </c>
      <c r="PS128" s="85" t="s">
        <v>324</v>
      </c>
      <c r="PT128" s="87">
        <v>0</v>
      </c>
      <c r="PU128" s="91">
        <v>1</v>
      </c>
      <c r="PV128" s="85">
        <v>2020</v>
      </c>
      <c r="PW128" s="85" t="s">
        <v>324</v>
      </c>
      <c r="PX128" s="87">
        <v>0</v>
      </c>
      <c r="PY128" s="91">
        <v>1</v>
      </c>
      <c r="PZ128" s="85">
        <v>2020</v>
      </c>
      <c r="QA128" s="85" t="s">
        <v>324</v>
      </c>
      <c r="QB128" s="87">
        <v>0</v>
      </c>
      <c r="QC128" s="91">
        <v>1</v>
      </c>
      <c r="QD128" s="85">
        <v>2020</v>
      </c>
      <c r="QE128" s="85" t="s">
        <v>324</v>
      </c>
      <c r="QF128" s="87">
        <v>0.40889069348697055</v>
      </c>
      <c r="QG128" s="91">
        <v>1</v>
      </c>
      <c r="QH128" s="85">
        <v>2020</v>
      </c>
      <c r="QM128" s="85">
        <v>0.96699999999999997</v>
      </c>
      <c r="QN128" s="87">
        <v>0.23268400472062228</v>
      </c>
      <c r="QO128" s="91">
        <v>1</v>
      </c>
      <c r="QP128" s="85">
        <v>2020</v>
      </c>
      <c r="QV128" s="98" t="s">
        <v>324</v>
      </c>
      <c r="QW128" s="85" t="s">
        <v>324</v>
      </c>
      <c r="QX128" s="87">
        <v>0</v>
      </c>
      <c r="QY128" s="91">
        <v>1</v>
      </c>
      <c r="QZ128" s="85">
        <v>2020</v>
      </c>
      <c r="RA128" s="85" t="s">
        <v>324</v>
      </c>
      <c r="RB128" s="87">
        <v>0.40889069348697049</v>
      </c>
      <c r="RC128" s="91">
        <v>1</v>
      </c>
      <c r="RD128" s="85">
        <v>2020</v>
      </c>
      <c r="RE128" s="98" t="s">
        <v>324</v>
      </c>
      <c r="RF128" s="85" t="s">
        <v>324</v>
      </c>
      <c r="RG128" s="87">
        <v>0</v>
      </c>
      <c r="RH128" s="91">
        <v>1</v>
      </c>
      <c r="RI128" s="85">
        <v>2020</v>
      </c>
      <c r="RJ128" s="85" t="s">
        <v>324</v>
      </c>
      <c r="RK128" s="85" t="s">
        <v>324</v>
      </c>
      <c r="RL128" s="87">
        <v>0</v>
      </c>
      <c r="RM128" s="91">
        <v>1</v>
      </c>
      <c r="RN128" s="85">
        <v>2020</v>
      </c>
      <c r="RO128" s="85" t="s">
        <v>324</v>
      </c>
      <c r="RP128" s="85" t="s">
        <v>324</v>
      </c>
      <c r="RQ128" s="87">
        <v>0</v>
      </c>
      <c r="RR128" s="91">
        <v>1</v>
      </c>
      <c r="RS128" s="85">
        <v>2020</v>
      </c>
      <c r="RT128" s="85" t="s">
        <v>324</v>
      </c>
      <c r="RU128" s="85" t="s">
        <v>324</v>
      </c>
      <c r="RV128" s="87">
        <v>0</v>
      </c>
      <c r="RW128" s="91">
        <v>1</v>
      </c>
      <c r="RX128" s="85">
        <v>2020</v>
      </c>
      <c r="RY128" s="85" t="s">
        <v>324</v>
      </c>
      <c r="RZ128" s="85" t="s">
        <v>324</v>
      </c>
      <c r="SA128" s="87">
        <v>0</v>
      </c>
      <c r="SB128" s="91">
        <v>1</v>
      </c>
      <c r="SC128" s="85">
        <v>2020</v>
      </c>
      <c r="SD128" s="85">
        <v>2.9100000000000001E-2</v>
      </c>
      <c r="SE128" s="87">
        <v>0.20448684807020207</v>
      </c>
      <c r="SF128" s="91">
        <v>1</v>
      </c>
      <c r="SG128" s="85">
        <v>2020</v>
      </c>
      <c r="SM128" s="85">
        <v>4.7999999999999996E-3</v>
      </c>
      <c r="SN128" s="87">
        <v>0.54953350168074788</v>
      </c>
      <c r="SO128" s="91">
        <v>1</v>
      </c>
      <c r="SP128" s="85">
        <v>2020</v>
      </c>
      <c r="SV128" s="85" t="s">
        <v>324</v>
      </c>
      <c r="SW128" s="85" t="s">
        <v>324</v>
      </c>
      <c r="SX128" s="87">
        <v>0</v>
      </c>
      <c r="SY128" s="91">
        <v>1</v>
      </c>
      <c r="SZ128" s="85">
        <v>2020</v>
      </c>
      <c r="TA128" s="85" t="s">
        <v>324</v>
      </c>
      <c r="TB128" s="87">
        <v>0</v>
      </c>
      <c r="TC128" s="91">
        <v>1</v>
      </c>
      <c r="TD128" s="85">
        <v>2020</v>
      </c>
      <c r="TE128" s="99" t="s">
        <v>324</v>
      </c>
      <c r="TF128" s="87">
        <v>0</v>
      </c>
      <c r="TG128" s="91">
        <v>1</v>
      </c>
      <c r="TH128" s="85">
        <v>2020</v>
      </c>
      <c r="TI128" s="85" t="s">
        <v>324</v>
      </c>
      <c r="TJ128" s="87">
        <v>0</v>
      </c>
      <c r="TK128" s="91">
        <v>1</v>
      </c>
      <c r="TL128" s="85">
        <v>2020</v>
      </c>
      <c r="TM128" s="85" t="s">
        <v>324</v>
      </c>
      <c r="TN128" s="87">
        <v>0</v>
      </c>
      <c r="TO128" s="91">
        <v>1</v>
      </c>
      <c r="TP128" s="85">
        <v>2020</v>
      </c>
      <c r="TQ128" s="85" t="s">
        <v>324</v>
      </c>
      <c r="TR128" s="87">
        <v>0</v>
      </c>
      <c r="TS128" s="91">
        <v>1</v>
      </c>
      <c r="TT128" s="85">
        <v>2020</v>
      </c>
      <c r="TU128" s="85" t="s">
        <v>324</v>
      </c>
      <c r="TV128" s="87">
        <v>0</v>
      </c>
      <c r="TW128" s="91">
        <v>1</v>
      </c>
      <c r="TX128" s="85">
        <v>2020</v>
      </c>
      <c r="UB128" s="85" t="s">
        <v>717</v>
      </c>
      <c r="UC128" s="85" t="s">
        <v>718</v>
      </c>
    </row>
    <row r="129" spans="1:549" s="85" customFormat="1" ht="15" customHeight="1">
      <c r="A129" s="84">
        <v>121</v>
      </c>
      <c r="B129" s="84" t="s">
        <v>813</v>
      </c>
      <c r="C129" s="84" t="s">
        <v>814</v>
      </c>
      <c r="D129" s="84" t="s">
        <v>308</v>
      </c>
      <c r="E129" s="84" t="s">
        <v>309</v>
      </c>
      <c r="F129" s="84" t="s">
        <v>815</v>
      </c>
      <c r="G129" s="84" t="s">
        <v>816</v>
      </c>
      <c r="H129" s="84">
        <v>20</v>
      </c>
      <c r="I129" s="84" t="s">
        <v>321</v>
      </c>
      <c r="J129" s="84" t="s">
        <v>313</v>
      </c>
      <c r="K129" s="84" t="s">
        <v>313</v>
      </c>
      <c r="L129" s="84" t="s">
        <v>314</v>
      </c>
      <c r="M129" s="84" t="s">
        <v>313</v>
      </c>
      <c r="N129" s="98">
        <v>0.84</v>
      </c>
      <c r="O129" s="87">
        <v>6.2096663123638951E-3</v>
      </c>
      <c r="P129" s="88">
        <v>2</v>
      </c>
      <c r="Q129" s="85">
        <v>2020</v>
      </c>
      <c r="Y129" s="85">
        <v>32</v>
      </c>
      <c r="Z129" s="87">
        <v>0.30135064344529061</v>
      </c>
      <c r="AA129" s="100">
        <v>3</v>
      </c>
      <c r="AB129" s="85">
        <v>2020</v>
      </c>
      <c r="AK129" s="84" t="s">
        <v>322</v>
      </c>
      <c r="AL129" s="84">
        <v>0.69</v>
      </c>
      <c r="AM129" s="84">
        <v>1</v>
      </c>
      <c r="AN129" s="93">
        <v>0.52681344428436794</v>
      </c>
      <c r="AO129" s="94">
        <v>2</v>
      </c>
      <c r="AP129" s="84">
        <v>2020</v>
      </c>
      <c r="AQ129" s="85">
        <v>2020</v>
      </c>
      <c r="AR129" s="85">
        <v>2020</v>
      </c>
      <c r="AS129" s="87">
        <v>0.30135064344529061</v>
      </c>
      <c r="AT129" s="100">
        <v>3</v>
      </c>
      <c r="AU129" s="95"/>
      <c r="AV129" s="95"/>
      <c r="AW129" s="95"/>
      <c r="AX129" s="95"/>
      <c r="AY129" s="86">
        <v>10.5</v>
      </c>
      <c r="AZ129" s="87">
        <v>0.24164457880428949</v>
      </c>
      <c r="BA129" s="91">
        <v>1</v>
      </c>
      <c r="BB129" s="85">
        <v>2020</v>
      </c>
      <c r="BK129" s="92">
        <v>9.9666666666666668</v>
      </c>
      <c r="BL129" s="93">
        <v>0.21402368162079682</v>
      </c>
      <c r="BM129" s="90">
        <v>1</v>
      </c>
      <c r="BN129" s="84">
        <v>2020</v>
      </c>
      <c r="BO129" s="86">
        <v>1.7</v>
      </c>
      <c r="BP129" s="87">
        <v>0.34465144162370659</v>
      </c>
      <c r="BQ129" s="91">
        <v>1</v>
      </c>
      <c r="BR129" s="85">
        <v>2020</v>
      </c>
      <c r="BW129" s="86">
        <v>12</v>
      </c>
      <c r="BX129" s="87">
        <v>0.41027968004886506</v>
      </c>
      <c r="BY129" s="100" t="s">
        <v>323</v>
      </c>
      <c r="BZ129" s="85">
        <v>2020</v>
      </c>
      <c r="CA129" s="95"/>
      <c r="CB129" s="96"/>
      <c r="CC129" s="95"/>
      <c r="CD129" s="95"/>
      <c r="CI129" s="85">
        <v>490</v>
      </c>
      <c r="CJ129" s="87">
        <v>0.29797699839617858</v>
      </c>
      <c r="CK129" s="88">
        <v>2</v>
      </c>
      <c r="CL129" s="85">
        <v>2020</v>
      </c>
      <c r="CM129" s="85">
        <v>321</v>
      </c>
      <c r="CN129" s="87">
        <v>0.19248592884576518</v>
      </c>
      <c r="CO129" s="88">
        <v>2</v>
      </c>
      <c r="CP129" s="85">
        <v>2020</v>
      </c>
      <c r="DG129" s="85">
        <v>220</v>
      </c>
      <c r="DH129" s="87">
        <v>0.19670086514833274</v>
      </c>
      <c r="DI129" s="88">
        <v>2</v>
      </c>
      <c r="DJ129" s="85">
        <v>2020</v>
      </c>
      <c r="DK129" s="86">
        <v>8.1</v>
      </c>
      <c r="DL129" s="87">
        <v>0.80245087943458482</v>
      </c>
      <c r="DM129" s="91">
        <v>1</v>
      </c>
      <c r="DN129" s="85">
        <v>2020</v>
      </c>
      <c r="DS129" s="99">
        <v>0.06</v>
      </c>
      <c r="DT129" s="87">
        <v>9.7980551003697139E-2</v>
      </c>
      <c r="DU129" s="91">
        <v>1</v>
      </c>
      <c r="DV129" s="85">
        <v>2020</v>
      </c>
      <c r="DW129" s="98">
        <v>0.98</v>
      </c>
      <c r="DX129" s="87">
        <v>0.46853482364563692</v>
      </c>
      <c r="DY129" s="91">
        <v>1</v>
      </c>
      <c r="DZ129" s="85">
        <v>2020</v>
      </c>
      <c r="EA129" s="99">
        <v>1.3540000000000001</v>
      </c>
      <c r="EB129" s="87">
        <v>0.4924876813510124</v>
      </c>
      <c r="EC129" s="88">
        <v>2</v>
      </c>
      <c r="ED129" s="85">
        <v>2020</v>
      </c>
      <c r="EE129" s="103">
        <v>1.7999999999999999E-2</v>
      </c>
      <c r="EF129" s="87">
        <v>0.27370777340526498</v>
      </c>
      <c r="EG129" s="88">
        <v>2</v>
      </c>
      <c r="EH129" s="85">
        <v>2020</v>
      </c>
      <c r="EI129" s="98">
        <v>2.34</v>
      </c>
      <c r="EJ129" s="87">
        <v>0.40515593156015606</v>
      </c>
      <c r="EK129" s="88">
        <v>2</v>
      </c>
      <c r="EL129" s="85">
        <v>2020</v>
      </c>
      <c r="EM129" s="99">
        <v>7.8E-2</v>
      </c>
      <c r="EN129" s="87">
        <v>0.63411161419247453</v>
      </c>
      <c r="EO129" s="88">
        <v>2</v>
      </c>
      <c r="EP129" s="85">
        <v>2020</v>
      </c>
      <c r="EQ129" s="99">
        <v>0.14699999999999999</v>
      </c>
      <c r="ER129" s="87">
        <v>0.48126251440785484</v>
      </c>
      <c r="ES129" s="91">
        <v>1</v>
      </c>
      <c r="ET129" s="85">
        <v>2020</v>
      </c>
      <c r="EY129" s="85">
        <v>2020</v>
      </c>
      <c r="EZ129" s="85">
        <v>2020</v>
      </c>
      <c r="FA129" s="87">
        <v>0.41027968004886506</v>
      </c>
      <c r="FB129" s="100" t="s">
        <v>323</v>
      </c>
      <c r="IT129" s="97"/>
      <c r="JA129" s="85" t="s">
        <v>324</v>
      </c>
      <c r="JB129" s="85">
        <v>1.5E-3</v>
      </c>
      <c r="JC129" s="87">
        <v>0.25904876198933979</v>
      </c>
      <c r="JD129" s="91">
        <v>1</v>
      </c>
      <c r="JE129" s="85">
        <v>2020</v>
      </c>
      <c r="JT129" s="85" t="s">
        <v>324</v>
      </c>
      <c r="JU129" s="87">
        <v>0</v>
      </c>
      <c r="JV129" s="91">
        <v>1</v>
      </c>
      <c r="JW129" s="85">
        <v>2020</v>
      </c>
      <c r="LR129" s="103">
        <v>1.03E-2</v>
      </c>
      <c r="LS129" s="85">
        <v>0.02</v>
      </c>
      <c r="LT129" s="87">
        <v>0.81014476536453039</v>
      </c>
      <c r="LU129" s="104" t="s">
        <v>325</v>
      </c>
      <c r="LV129" s="85">
        <v>2020</v>
      </c>
      <c r="NF129" s="85">
        <v>3.2599999999999997E-2</v>
      </c>
      <c r="NG129" s="87">
        <v>0.26466863093713677</v>
      </c>
      <c r="NH129" s="91">
        <v>1</v>
      </c>
      <c r="NI129" s="85">
        <v>2020</v>
      </c>
      <c r="OP129" s="105">
        <v>4.47E-3</v>
      </c>
      <c r="OQ129" s="85">
        <v>1.2999999999999999E-2</v>
      </c>
      <c r="OR129" s="87">
        <v>0.99131865139607611</v>
      </c>
      <c r="OS129" s="104" t="s">
        <v>325</v>
      </c>
      <c r="OT129" s="85">
        <v>2020</v>
      </c>
      <c r="OU129" s="85">
        <v>1.2E-2</v>
      </c>
      <c r="OV129" s="87">
        <v>0.25350181041106828</v>
      </c>
      <c r="OW129" s="91">
        <v>1</v>
      </c>
      <c r="OX129" s="85">
        <v>2020</v>
      </c>
      <c r="OY129" s="85">
        <v>7.4999999999999997E-3</v>
      </c>
      <c r="OZ129" s="87">
        <v>0.30400652712616327</v>
      </c>
      <c r="PA129" s="91">
        <v>1</v>
      </c>
      <c r="PB129" s="85">
        <v>2020</v>
      </c>
      <c r="PC129" s="85">
        <v>1.9E-2</v>
      </c>
      <c r="PD129" s="87">
        <v>0.17589468051665519</v>
      </c>
      <c r="PE129" s="104" t="s">
        <v>325</v>
      </c>
      <c r="PF129" s="85">
        <v>2020</v>
      </c>
      <c r="PG129" s="105">
        <v>3.5899999999999999E-3</v>
      </c>
      <c r="PH129" s="85">
        <v>2020</v>
      </c>
      <c r="UB129" s="85" t="s">
        <v>717</v>
      </c>
      <c r="UC129" s="85" t="s">
        <v>718</v>
      </c>
    </row>
    <row r="130" spans="1:549" s="85" customFormat="1" ht="15" customHeight="1">
      <c r="A130" s="84">
        <v>122</v>
      </c>
      <c r="B130" s="84" t="s">
        <v>817</v>
      </c>
      <c r="C130" s="84" t="s">
        <v>818</v>
      </c>
      <c r="D130" s="84" t="s">
        <v>308</v>
      </c>
      <c r="E130" s="84" t="s">
        <v>309</v>
      </c>
      <c r="F130" s="84" t="s">
        <v>819</v>
      </c>
      <c r="G130" s="84" t="s">
        <v>820</v>
      </c>
      <c r="H130" s="84">
        <v>25</v>
      </c>
      <c r="I130" s="84" t="s">
        <v>321</v>
      </c>
      <c r="J130" s="84" t="s">
        <v>313</v>
      </c>
      <c r="K130" s="84" t="s">
        <v>314</v>
      </c>
      <c r="L130" s="84" t="s">
        <v>314</v>
      </c>
      <c r="M130" s="84" t="s">
        <v>314</v>
      </c>
      <c r="R130" s="98">
        <v>0.35</v>
      </c>
      <c r="S130" s="87">
        <v>1.2658737000639797E-6</v>
      </c>
      <c r="T130" s="100">
        <v>3</v>
      </c>
      <c r="U130" s="85">
        <v>2020</v>
      </c>
      <c r="Y130" s="86">
        <v>32.200000000000003</v>
      </c>
      <c r="Z130" s="87">
        <v>0.20919532055603085</v>
      </c>
      <c r="AA130" s="100">
        <v>3</v>
      </c>
      <c r="AB130" s="85">
        <v>2020</v>
      </c>
      <c r="AG130" s="99">
        <v>0.46200000000000002</v>
      </c>
      <c r="AH130" s="87">
        <v>0.46137525421217618</v>
      </c>
      <c r="AI130" s="100">
        <v>3</v>
      </c>
      <c r="AJ130" s="85">
        <v>2020</v>
      </c>
      <c r="AK130" s="84" t="s">
        <v>438</v>
      </c>
      <c r="AL130" s="84">
        <v>0.58374999999999999</v>
      </c>
      <c r="AM130" s="84"/>
      <c r="AN130" s="93">
        <v>0.78730959223039598</v>
      </c>
      <c r="AO130" s="107">
        <v>3</v>
      </c>
      <c r="AP130" s="84">
        <v>2020</v>
      </c>
      <c r="AQ130" s="85">
        <v>2020</v>
      </c>
      <c r="AR130" s="85">
        <v>2020</v>
      </c>
      <c r="AS130" s="87">
        <v>0.78730959223039598</v>
      </c>
      <c r="AT130" s="100">
        <v>3</v>
      </c>
      <c r="AU130" s="89">
        <v>0.71099999999999997</v>
      </c>
      <c r="AV130" s="84">
        <v>0.78</v>
      </c>
      <c r="AW130" s="90">
        <v>1</v>
      </c>
      <c r="AX130" s="84">
        <v>2020</v>
      </c>
      <c r="AY130" s="86">
        <v>13</v>
      </c>
      <c r="AZ130" s="87">
        <v>0.21644469757633289</v>
      </c>
      <c r="BA130" s="91">
        <v>1</v>
      </c>
      <c r="BB130" s="85">
        <v>2020</v>
      </c>
      <c r="BG130" s="86">
        <v>8</v>
      </c>
      <c r="BH130" s="87">
        <v>0.57580983415221876</v>
      </c>
      <c r="BI130" s="88">
        <v>2</v>
      </c>
      <c r="BJ130" s="85">
        <v>2020</v>
      </c>
      <c r="BK130" s="92">
        <v>6.3499999999999988</v>
      </c>
      <c r="BL130" s="93">
        <v>0.49228843860412946</v>
      </c>
      <c r="BM130" s="107" t="s">
        <v>323</v>
      </c>
      <c r="BN130" s="84">
        <v>2020</v>
      </c>
      <c r="BO130" s="86">
        <v>5.0999999999999996</v>
      </c>
      <c r="BP130" s="87">
        <v>7.6858741102677338E-3</v>
      </c>
      <c r="BQ130" s="100" t="s">
        <v>323</v>
      </c>
      <c r="BR130" s="85">
        <v>2020</v>
      </c>
      <c r="BS130" s="86">
        <v>12.6</v>
      </c>
      <c r="BT130" s="87">
        <v>8.1964515400396357E-2</v>
      </c>
      <c r="BU130" s="100" t="s">
        <v>323</v>
      </c>
      <c r="BV130" s="85">
        <v>2020</v>
      </c>
      <c r="BW130" s="86">
        <v>18.399999999999999</v>
      </c>
      <c r="BX130" s="87">
        <v>2.6042839245165358E-2</v>
      </c>
      <c r="BY130" s="100" t="s">
        <v>323</v>
      </c>
      <c r="BZ130" s="85">
        <v>2020</v>
      </c>
      <c r="CA130" s="95"/>
      <c r="CB130" s="96"/>
      <c r="CC130" s="95"/>
      <c r="CD130" s="95"/>
      <c r="CE130" s="86">
        <v>45.8</v>
      </c>
      <c r="CF130" s="87">
        <v>9.1547611979251875E-2</v>
      </c>
      <c r="CG130" s="100" t="s">
        <v>323</v>
      </c>
      <c r="CH130" s="85">
        <v>2020</v>
      </c>
      <c r="CI130" s="85">
        <v>315</v>
      </c>
      <c r="CJ130" s="87">
        <v>0.10374589778809626</v>
      </c>
      <c r="CK130" s="91">
        <v>1</v>
      </c>
      <c r="CL130" s="85">
        <v>2020</v>
      </c>
      <c r="CM130" s="85">
        <v>244</v>
      </c>
      <c r="CN130" s="87">
        <v>0.45772464581996986</v>
      </c>
      <c r="CO130" s="88">
        <v>2</v>
      </c>
      <c r="CP130" s="85">
        <v>2020</v>
      </c>
      <c r="CQ130" s="86">
        <v>12.7</v>
      </c>
      <c r="CR130" s="87">
        <v>0.17642055362688627</v>
      </c>
      <c r="CS130" s="91">
        <v>1</v>
      </c>
      <c r="CT130" s="85">
        <v>2020</v>
      </c>
      <c r="CU130" s="85">
        <v>11</v>
      </c>
      <c r="CV130" s="87">
        <v>3.9183376419968559E-3</v>
      </c>
      <c r="CW130" s="88">
        <v>2</v>
      </c>
      <c r="CX130" s="85">
        <v>2020</v>
      </c>
      <c r="CY130" s="86">
        <v>59.8</v>
      </c>
      <c r="CZ130" s="87">
        <v>0.44044545065124907</v>
      </c>
      <c r="DA130" s="91">
        <v>1</v>
      </c>
      <c r="DB130" s="85">
        <v>2020</v>
      </c>
      <c r="DC130" s="86">
        <v>14.2</v>
      </c>
      <c r="DD130" s="87">
        <v>0.19322462767296628</v>
      </c>
      <c r="DE130" s="100" t="s">
        <v>323</v>
      </c>
      <c r="DF130" s="85">
        <v>2020</v>
      </c>
      <c r="DG130" s="85">
        <v>208</v>
      </c>
      <c r="DH130" s="87">
        <v>0.41363431668594725</v>
      </c>
      <c r="DI130" s="88">
        <v>2</v>
      </c>
      <c r="DJ130" s="85">
        <v>2020</v>
      </c>
      <c r="DK130" s="86">
        <v>7.7</v>
      </c>
      <c r="DL130" s="87">
        <v>0.65223805773512233</v>
      </c>
      <c r="DM130" s="91">
        <v>1</v>
      </c>
      <c r="DN130" s="85">
        <v>2020</v>
      </c>
      <c r="DO130" s="85">
        <v>174</v>
      </c>
      <c r="DP130" s="87">
        <v>0.37336127955803916</v>
      </c>
      <c r="DQ130" s="88">
        <v>2</v>
      </c>
      <c r="DR130" s="85">
        <v>2020</v>
      </c>
      <c r="DS130" s="99">
        <v>0.30399999999999999</v>
      </c>
      <c r="DT130" s="87">
        <v>0.47590334282262592</v>
      </c>
      <c r="DU130" s="88">
        <v>2</v>
      </c>
      <c r="DV130" s="85">
        <v>2020</v>
      </c>
      <c r="DW130" s="98">
        <v>1.62</v>
      </c>
      <c r="DX130" s="87">
        <v>0.42365076592388123</v>
      </c>
      <c r="DY130" s="100" t="s">
        <v>323</v>
      </c>
      <c r="DZ130" s="85">
        <v>2020</v>
      </c>
      <c r="EA130" s="99">
        <v>0.30399999999999999</v>
      </c>
      <c r="EB130" s="87">
        <v>0.45487564739249087</v>
      </c>
      <c r="EC130" s="88">
        <v>2</v>
      </c>
      <c r="ED130" s="85">
        <v>2020</v>
      </c>
      <c r="EE130" s="103">
        <v>8.8000000000000005E-3</v>
      </c>
      <c r="EF130" s="87">
        <v>0.50795276298540459</v>
      </c>
      <c r="EG130" s="88">
        <v>2</v>
      </c>
      <c r="EH130" s="85">
        <v>2020</v>
      </c>
      <c r="EI130" s="86">
        <v>1.9</v>
      </c>
      <c r="EJ130" s="87">
        <v>0.111150114732763</v>
      </c>
      <c r="EK130" s="88">
        <v>2</v>
      </c>
      <c r="EL130" s="85">
        <v>2020</v>
      </c>
      <c r="EM130" s="99">
        <v>8.9999999999999993E-3</v>
      </c>
      <c r="EN130" s="87">
        <v>0.33647700894890636</v>
      </c>
      <c r="EO130" s="91">
        <v>1</v>
      </c>
      <c r="EP130" s="85">
        <v>2020</v>
      </c>
      <c r="EQ130" s="99">
        <v>7.5999999999999998E-2</v>
      </c>
      <c r="ER130" s="87">
        <v>0.41567278895075638</v>
      </c>
      <c r="ES130" s="88">
        <v>2</v>
      </c>
      <c r="ET130" s="85">
        <v>2020</v>
      </c>
      <c r="EY130" s="85">
        <v>2020</v>
      </c>
      <c r="EZ130" s="85">
        <v>2020</v>
      </c>
      <c r="FA130" s="87">
        <v>0.49228843860412946</v>
      </c>
      <c r="FB130" s="100" t="s">
        <v>323</v>
      </c>
      <c r="FC130" s="98">
        <v>0.03</v>
      </c>
      <c r="FD130" s="87">
        <v>0.96245587036141111</v>
      </c>
      <c r="FE130" s="88">
        <v>2</v>
      </c>
      <c r="FF130" s="85">
        <v>2020</v>
      </c>
      <c r="FG130" s="85" t="s">
        <v>324</v>
      </c>
      <c r="FH130" s="87">
        <v>2.2639115884200683E-2</v>
      </c>
      <c r="FI130" s="91">
        <v>1</v>
      </c>
      <c r="FJ130" s="85">
        <v>2020</v>
      </c>
      <c r="FK130" s="85" t="s">
        <v>324</v>
      </c>
      <c r="FL130" s="87">
        <v>0.42680449265265918</v>
      </c>
      <c r="FM130" s="91">
        <v>1</v>
      </c>
      <c r="FN130" s="85">
        <v>2020</v>
      </c>
      <c r="FO130" s="99">
        <v>4.3999999999999997E-2</v>
      </c>
      <c r="FP130" s="87">
        <v>0.83610139049994725</v>
      </c>
      <c r="FQ130" s="88">
        <v>2</v>
      </c>
      <c r="FR130" s="85">
        <v>2020</v>
      </c>
      <c r="FS130" s="99" t="s">
        <v>324</v>
      </c>
      <c r="FT130" s="87">
        <v>0</v>
      </c>
      <c r="FU130" s="91">
        <v>1</v>
      </c>
      <c r="FV130" s="85">
        <v>2020</v>
      </c>
      <c r="FW130" s="85" t="s">
        <v>324</v>
      </c>
      <c r="FX130" s="87">
        <v>0</v>
      </c>
      <c r="FY130" s="91">
        <v>1</v>
      </c>
      <c r="FZ130" s="85">
        <v>2020</v>
      </c>
      <c r="GA130" s="105">
        <v>7.7600000000000004E-3</v>
      </c>
      <c r="GB130" s="87">
        <v>0.80339913647604266</v>
      </c>
      <c r="GC130" s="88">
        <v>2</v>
      </c>
      <c r="GD130" s="85">
        <v>2020</v>
      </c>
      <c r="GE130" s="85" t="s">
        <v>324</v>
      </c>
      <c r="GF130" s="87">
        <v>0.23825296237685095</v>
      </c>
      <c r="GG130" s="91">
        <v>1</v>
      </c>
      <c r="GH130" s="85">
        <v>2020</v>
      </c>
      <c r="GI130" s="85" t="s">
        <v>324</v>
      </c>
      <c r="GJ130" s="87">
        <v>0</v>
      </c>
      <c r="GK130" s="91">
        <v>1</v>
      </c>
      <c r="GL130" s="85">
        <v>2020</v>
      </c>
      <c r="GM130" s="98" t="s">
        <v>324</v>
      </c>
      <c r="GN130" s="87">
        <v>0</v>
      </c>
      <c r="GO130" s="91">
        <v>1</v>
      </c>
      <c r="GP130" s="85">
        <v>2020</v>
      </c>
      <c r="GQ130" s="85" t="s">
        <v>324</v>
      </c>
      <c r="GR130" s="87">
        <v>0.13298084429709389</v>
      </c>
      <c r="GS130" s="91">
        <v>1</v>
      </c>
      <c r="GT130" s="85">
        <v>2020</v>
      </c>
      <c r="GU130" s="99" t="s">
        <v>324</v>
      </c>
      <c r="GV130" s="87">
        <v>0</v>
      </c>
      <c r="GW130" s="91">
        <v>1</v>
      </c>
      <c r="GX130" s="85">
        <v>2020</v>
      </c>
      <c r="GY130" s="99" t="s">
        <v>324</v>
      </c>
      <c r="GZ130" s="87">
        <v>0</v>
      </c>
      <c r="HA130" s="91">
        <v>1</v>
      </c>
      <c r="HB130" s="85">
        <v>2020</v>
      </c>
      <c r="HC130" s="85" t="s">
        <v>324</v>
      </c>
      <c r="HD130" s="87">
        <v>0</v>
      </c>
      <c r="HE130" s="91">
        <v>1</v>
      </c>
      <c r="HF130" s="85">
        <v>2020</v>
      </c>
      <c r="HG130" s="85" t="s">
        <v>324</v>
      </c>
      <c r="HH130" s="87">
        <v>0</v>
      </c>
      <c r="HI130" s="91">
        <v>1</v>
      </c>
      <c r="HJ130" s="85">
        <v>2020</v>
      </c>
      <c r="HK130" s="99" t="s">
        <v>324</v>
      </c>
      <c r="HL130" s="87">
        <v>0</v>
      </c>
      <c r="HM130" s="91">
        <v>1</v>
      </c>
      <c r="HN130" s="85">
        <v>2020</v>
      </c>
      <c r="HO130" s="85" t="s">
        <v>324</v>
      </c>
      <c r="HP130" s="87">
        <v>0</v>
      </c>
      <c r="HQ130" s="91">
        <v>1</v>
      </c>
      <c r="HR130" s="85">
        <v>2020</v>
      </c>
      <c r="HS130" s="85" t="s">
        <v>324</v>
      </c>
      <c r="HT130" s="87">
        <v>0</v>
      </c>
      <c r="HU130" s="91">
        <v>1</v>
      </c>
      <c r="HV130" s="85">
        <v>2020</v>
      </c>
      <c r="HW130" s="85" t="s">
        <v>324</v>
      </c>
      <c r="HX130" s="87">
        <v>0</v>
      </c>
      <c r="HY130" s="91">
        <v>1</v>
      </c>
      <c r="HZ130" s="85">
        <v>2020</v>
      </c>
      <c r="IA130" s="85" t="s">
        <v>324</v>
      </c>
      <c r="IB130" s="87">
        <v>0</v>
      </c>
      <c r="IC130" s="91">
        <v>1</v>
      </c>
      <c r="ID130" s="85">
        <v>2020</v>
      </c>
      <c r="IE130" s="98" t="s">
        <v>324</v>
      </c>
      <c r="IF130" s="87">
        <v>0</v>
      </c>
      <c r="IG130" s="91">
        <v>1</v>
      </c>
      <c r="IH130" s="85">
        <v>2020</v>
      </c>
      <c r="II130" s="85" t="s">
        <v>324</v>
      </c>
      <c r="IJ130" s="87">
        <v>0</v>
      </c>
      <c r="IK130" s="91">
        <v>1</v>
      </c>
      <c r="IL130" s="85">
        <v>2020</v>
      </c>
      <c r="IM130" s="85" t="s">
        <v>324</v>
      </c>
      <c r="IN130" s="87">
        <v>0</v>
      </c>
      <c r="IO130" s="91">
        <v>1</v>
      </c>
      <c r="IP130" s="85">
        <v>2020</v>
      </c>
      <c r="IQ130" s="85">
        <v>2020</v>
      </c>
      <c r="IR130" s="85">
        <v>2020</v>
      </c>
      <c r="IS130" s="87">
        <v>0.96245587036141111</v>
      </c>
      <c r="IT130" s="88">
        <v>2</v>
      </c>
      <c r="IV130" s="85" t="s">
        <v>324</v>
      </c>
      <c r="IW130" s="85" t="s">
        <v>324</v>
      </c>
      <c r="IX130" s="87">
        <v>0</v>
      </c>
      <c r="IY130" s="91">
        <v>1</v>
      </c>
      <c r="IZ130" s="85">
        <v>2020</v>
      </c>
      <c r="JA130" s="99" t="s">
        <v>324</v>
      </c>
      <c r="JB130" s="85" t="s">
        <v>324</v>
      </c>
      <c r="JC130" s="87">
        <v>0</v>
      </c>
      <c r="JD130" s="91">
        <v>1</v>
      </c>
      <c r="JE130" s="85">
        <v>2020</v>
      </c>
      <c r="JF130" s="86" t="s">
        <v>324</v>
      </c>
      <c r="JG130" s="85" t="s">
        <v>324</v>
      </c>
      <c r="JH130" s="87">
        <v>0</v>
      </c>
      <c r="JI130" s="91">
        <v>1</v>
      </c>
      <c r="JJ130" s="85">
        <v>2020</v>
      </c>
      <c r="JK130" s="85" t="s">
        <v>324</v>
      </c>
      <c r="JL130" s="85" t="s">
        <v>324</v>
      </c>
      <c r="JM130" s="87">
        <v>0</v>
      </c>
      <c r="JN130" s="91">
        <v>1</v>
      </c>
      <c r="JO130" s="85">
        <v>2020</v>
      </c>
      <c r="JX130" s="85" t="s">
        <v>324</v>
      </c>
      <c r="JY130" s="85">
        <v>3.5999999999999997E-2</v>
      </c>
      <c r="JZ130" s="87">
        <v>0.27032197127307422</v>
      </c>
      <c r="KA130" s="91">
        <v>1</v>
      </c>
      <c r="KB130" s="85">
        <v>2020</v>
      </c>
      <c r="KC130" s="86" t="s">
        <v>324</v>
      </c>
      <c r="KD130" s="85" t="s">
        <v>324</v>
      </c>
      <c r="KE130" s="87">
        <v>0</v>
      </c>
      <c r="KF130" s="91">
        <v>1</v>
      </c>
      <c r="KG130" s="85">
        <v>2020</v>
      </c>
      <c r="KH130" s="85" t="s">
        <v>324</v>
      </c>
      <c r="KI130" s="85" t="s">
        <v>324</v>
      </c>
      <c r="KJ130" s="87">
        <v>0</v>
      </c>
      <c r="KK130" s="91">
        <v>1</v>
      </c>
      <c r="KL130" s="85">
        <v>2020</v>
      </c>
      <c r="KM130" s="85" t="s">
        <v>324</v>
      </c>
      <c r="KN130" s="85" t="s">
        <v>324</v>
      </c>
      <c r="KO130" s="87">
        <v>0</v>
      </c>
      <c r="KP130" s="91">
        <v>1</v>
      </c>
      <c r="KQ130" s="85">
        <v>2020</v>
      </c>
      <c r="KR130" s="85" t="s">
        <v>324</v>
      </c>
      <c r="KS130" s="87">
        <v>0</v>
      </c>
      <c r="KT130" s="91">
        <v>1</v>
      </c>
      <c r="KU130" s="85">
        <v>2020</v>
      </c>
      <c r="KV130" s="85" t="s">
        <v>324</v>
      </c>
      <c r="KW130" s="87">
        <v>0</v>
      </c>
      <c r="KX130" s="91">
        <v>1</v>
      </c>
      <c r="KY130" s="85">
        <v>2020</v>
      </c>
      <c r="KZ130" s="85" t="s">
        <v>324</v>
      </c>
      <c r="LA130" s="87">
        <v>0.18040087202108257</v>
      </c>
      <c r="LB130" s="91">
        <v>1</v>
      </c>
      <c r="LC130" s="85">
        <v>2020</v>
      </c>
      <c r="LD130" s="85" t="s">
        <v>324</v>
      </c>
      <c r="LE130" s="85" t="s">
        <v>324</v>
      </c>
      <c r="LF130" s="87">
        <v>0</v>
      </c>
      <c r="LG130" s="91">
        <v>1</v>
      </c>
      <c r="LH130" s="85">
        <v>2020</v>
      </c>
      <c r="LI130" s="99" t="s">
        <v>324</v>
      </c>
      <c r="LJ130" s="85" t="s">
        <v>324</v>
      </c>
      <c r="LK130" s="87">
        <v>0</v>
      </c>
      <c r="LL130" s="91">
        <v>1</v>
      </c>
      <c r="LM130" s="85">
        <v>2020</v>
      </c>
      <c r="LR130" s="103">
        <v>1.4E-3</v>
      </c>
      <c r="LS130" s="85">
        <v>5.8999999999999999E-3</v>
      </c>
      <c r="LT130" s="87">
        <v>0.37841302694031209</v>
      </c>
      <c r="LU130" s="91">
        <v>1</v>
      </c>
      <c r="LV130" s="85">
        <v>2020</v>
      </c>
      <c r="MM130" s="85" t="s">
        <v>324</v>
      </c>
      <c r="MN130" s="85" t="s">
        <v>324</v>
      </c>
      <c r="MO130" s="87">
        <v>0</v>
      </c>
      <c r="MP130" s="91">
        <v>1</v>
      </c>
      <c r="MQ130" s="85">
        <v>2020</v>
      </c>
      <c r="MR130" s="85" t="s">
        <v>324</v>
      </c>
      <c r="MS130" s="85" t="s">
        <v>324</v>
      </c>
      <c r="MT130" s="87">
        <v>0</v>
      </c>
      <c r="MU130" s="91">
        <v>1</v>
      </c>
      <c r="MV130" s="85">
        <v>2020</v>
      </c>
      <c r="MW130" s="85" t="s">
        <v>324</v>
      </c>
      <c r="MX130" s="85" t="s">
        <v>324</v>
      </c>
      <c r="MY130" s="87">
        <v>0</v>
      </c>
      <c r="MZ130" s="91">
        <v>1</v>
      </c>
      <c r="NA130" s="85">
        <v>2020</v>
      </c>
      <c r="NJ130" s="99">
        <v>1.4999999999999999E-2</v>
      </c>
      <c r="NK130" s="85">
        <v>4.2000000000000003E-2</v>
      </c>
      <c r="NL130" s="87">
        <v>0.29731210345307257</v>
      </c>
      <c r="NM130" s="91">
        <v>1</v>
      </c>
      <c r="NN130" s="85">
        <v>2020</v>
      </c>
      <c r="NO130" s="85" t="s">
        <v>324</v>
      </c>
      <c r="NP130" s="85">
        <v>1.7</v>
      </c>
      <c r="NQ130" s="87">
        <v>0.25521933995090806</v>
      </c>
      <c r="NR130" s="91">
        <v>1</v>
      </c>
      <c r="NS130" s="85">
        <v>2020</v>
      </c>
      <c r="NT130" s="85" t="s">
        <v>324</v>
      </c>
      <c r="NU130" s="85">
        <v>0.2</v>
      </c>
      <c r="NV130" s="87">
        <v>0.34784020956965933</v>
      </c>
      <c r="NW130" s="91">
        <v>1</v>
      </c>
      <c r="NX130" s="85">
        <v>2020</v>
      </c>
      <c r="NY130" s="85" t="s">
        <v>324</v>
      </c>
      <c r="NZ130" s="87">
        <v>0</v>
      </c>
      <c r="OA130" s="91">
        <v>1</v>
      </c>
      <c r="OB130" s="85">
        <v>2020</v>
      </c>
      <c r="OC130" s="85" t="s">
        <v>324</v>
      </c>
      <c r="OD130" s="87">
        <v>0</v>
      </c>
      <c r="OE130" s="91">
        <v>1</v>
      </c>
      <c r="OF130" s="85">
        <v>2020</v>
      </c>
      <c r="OG130" s="85" t="s">
        <v>324</v>
      </c>
      <c r="OH130" s="85" t="s">
        <v>324</v>
      </c>
      <c r="OI130" s="87">
        <v>0</v>
      </c>
      <c r="OJ130" s="91">
        <v>1</v>
      </c>
      <c r="OK130" s="85">
        <v>2020</v>
      </c>
      <c r="OP130" s="87">
        <v>3.3199999999999999E-4</v>
      </c>
      <c r="OQ130" s="85">
        <v>2.7000000000000001E-3</v>
      </c>
      <c r="OR130" s="87">
        <v>0.91752752827122808</v>
      </c>
      <c r="OS130" s="104" t="s">
        <v>325</v>
      </c>
      <c r="OT130" s="85">
        <v>2020</v>
      </c>
      <c r="OU130" s="85">
        <v>2.5000000000000001E-3</v>
      </c>
      <c r="OV130" s="87">
        <v>0.31552460407144833</v>
      </c>
      <c r="OW130" s="91">
        <v>1</v>
      </c>
      <c r="OX130" s="85">
        <v>2020</v>
      </c>
      <c r="OY130" s="85">
        <v>1E-3</v>
      </c>
      <c r="OZ130" s="87">
        <v>3.0816304913296566E-2</v>
      </c>
      <c r="PA130" s="91">
        <v>1</v>
      </c>
      <c r="PB130" s="85">
        <v>2020</v>
      </c>
      <c r="PC130" s="85">
        <v>1.6999999999999999E-3</v>
      </c>
      <c r="PD130" s="87">
        <v>0.38895514279672461</v>
      </c>
      <c r="PE130" s="91">
        <v>1</v>
      </c>
      <c r="PF130" s="85">
        <v>2020</v>
      </c>
      <c r="PG130" s="105">
        <v>2.3000000000000001E-4</v>
      </c>
      <c r="PH130" s="85">
        <v>2020</v>
      </c>
      <c r="PI130" s="86" t="s">
        <v>324</v>
      </c>
      <c r="PJ130" s="85" t="s">
        <v>324</v>
      </c>
      <c r="PK130" s="87">
        <v>0</v>
      </c>
      <c r="PL130" s="91">
        <v>1</v>
      </c>
      <c r="PM130" s="85">
        <v>2020</v>
      </c>
      <c r="PN130" s="85" t="s">
        <v>324</v>
      </c>
      <c r="PO130" s="85" t="s">
        <v>324</v>
      </c>
      <c r="PP130" s="87">
        <v>0</v>
      </c>
      <c r="PQ130" s="91">
        <v>1</v>
      </c>
      <c r="PR130" s="85">
        <v>2020</v>
      </c>
      <c r="PS130" s="85" t="s">
        <v>324</v>
      </c>
      <c r="PT130" s="87">
        <v>0</v>
      </c>
      <c r="PU130" s="91">
        <v>1</v>
      </c>
      <c r="PV130" s="85">
        <v>2020</v>
      </c>
      <c r="PW130" s="85" t="s">
        <v>324</v>
      </c>
      <c r="PX130" s="87">
        <v>0</v>
      </c>
      <c r="PY130" s="91">
        <v>1</v>
      </c>
      <c r="PZ130" s="85">
        <v>2020</v>
      </c>
      <c r="QA130" s="85" t="s">
        <v>324</v>
      </c>
      <c r="QB130" s="87">
        <v>0</v>
      </c>
      <c r="QC130" s="91">
        <v>1</v>
      </c>
      <c r="QD130" s="85">
        <v>2020</v>
      </c>
      <c r="QV130" s="98" t="s">
        <v>324</v>
      </c>
      <c r="QW130" s="85" t="s">
        <v>324</v>
      </c>
      <c r="QX130" s="87">
        <v>0</v>
      </c>
      <c r="QY130" s="91">
        <v>1</v>
      </c>
      <c r="QZ130" s="85">
        <v>2020</v>
      </c>
      <c r="RE130" s="98" t="s">
        <v>324</v>
      </c>
      <c r="RF130" s="85" t="s">
        <v>324</v>
      </c>
      <c r="RG130" s="87">
        <v>0</v>
      </c>
      <c r="RH130" s="91">
        <v>1</v>
      </c>
      <c r="RI130" s="85">
        <v>2020</v>
      </c>
      <c r="RJ130" s="85" t="s">
        <v>324</v>
      </c>
      <c r="RK130" s="85" t="s">
        <v>324</v>
      </c>
      <c r="RL130" s="87">
        <v>0</v>
      </c>
      <c r="RM130" s="91">
        <v>1</v>
      </c>
      <c r="RN130" s="85">
        <v>2020</v>
      </c>
      <c r="RO130" s="85" t="s">
        <v>324</v>
      </c>
      <c r="RP130" s="85" t="s">
        <v>324</v>
      </c>
      <c r="RQ130" s="87">
        <v>0</v>
      </c>
      <c r="RR130" s="91">
        <v>1</v>
      </c>
      <c r="RS130" s="85">
        <v>2020</v>
      </c>
      <c r="RT130" s="85" t="s">
        <v>324</v>
      </c>
      <c r="RU130" s="85" t="s">
        <v>324</v>
      </c>
      <c r="RV130" s="87">
        <v>0</v>
      </c>
      <c r="RW130" s="91">
        <v>1</v>
      </c>
      <c r="RX130" s="85">
        <v>2020</v>
      </c>
      <c r="RY130" s="85" t="s">
        <v>324</v>
      </c>
      <c r="RZ130" s="85" t="s">
        <v>324</v>
      </c>
      <c r="SA130" s="87">
        <v>0</v>
      </c>
      <c r="SB130" s="91">
        <v>1</v>
      </c>
      <c r="SC130" s="85">
        <v>2020</v>
      </c>
      <c r="SV130" s="85" t="s">
        <v>324</v>
      </c>
      <c r="SW130" s="85" t="s">
        <v>324</v>
      </c>
      <c r="SX130" s="87">
        <v>0</v>
      </c>
      <c r="SY130" s="91">
        <v>1</v>
      </c>
      <c r="SZ130" s="85">
        <v>2020</v>
      </c>
      <c r="TA130" s="85" t="s">
        <v>324</v>
      </c>
      <c r="TB130" s="87">
        <v>0</v>
      </c>
      <c r="TC130" s="91">
        <v>1</v>
      </c>
      <c r="TD130" s="85">
        <v>2020</v>
      </c>
      <c r="TE130" s="99" t="s">
        <v>324</v>
      </c>
      <c r="TF130" s="87">
        <v>0</v>
      </c>
      <c r="TG130" s="91">
        <v>1</v>
      </c>
      <c r="TH130" s="85">
        <v>2020</v>
      </c>
      <c r="TI130" s="85" t="s">
        <v>324</v>
      </c>
      <c r="TJ130" s="87">
        <v>0</v>
      </c>
      <c r="TK130" s="91">
        <v>1</v>
      </c>
      <c r="TL130" s="85">
        <v>2020</v>
      </c>
      <c r="TM130" s="85" t="s">
        <v>324</v>
      </c>
      <c r="TN130" s="87">
        <v>0</v>
      </c>
      <c r="TO130" s="91">
        <v>1</v>
      </c>
      <c r="TP130" s="85">
        <v>2020</v>
      </c>
      <c r="TQ130" s="85" t="s">
        <v>324</v>
      </c>
      <c r="TR130" s="87">
        <v>0</v>
      </c>
      <c r="TS130" s="91">
        <v>1</v>
      </c>
      <c r="TT130" s="85">
        <v>2020</v>
      </c>
      <c r="TU130" s="85" t="s">
        <v>324</v>
      </c>
      <c r="TV130" s="87">
        <v>0</v>
      </c>
      <c r="TW130" s="91">
        <v>1</v>
      </c>
      <c r="TX130" s="85">
        <v>2020</v>
      </c>
      <c r="UB130" s="85" t="s">
        <v>717</v>
      </c>
      <c r="UC130" s="85" t="s">
        <v>718</v>
      </c>
    </row>
    <row r="131" spans="1:549" s="85" customFormat="1" ht="15" customHeight="1">
      <c r="A131" s="84">
        <v>123</v>
      </c>
      <c r="B131" s="84" t="s">
        <v>821</v>
      </c>
      <c r="C131" s="84" t="s">
        <v>822</v>
      </c>
      <c r="D131" s="84" t="s">
        <v>308</v>
      </c>
      <c r="E131" s="84" t="s">
        <v>309</v>
      </c>
      <c r="F131" s="84" t="s">
        <v>823</v>
      </c>
      <c r="G131" s="84" t="s">
        <v>824</v>
      </c>
      <c r="H131" s="84">
        <v>20</v>
      </c>
      <c r="I131" s="84" t="s">
        <v>321</v>
      </c>
      <c r="J131" s="84" t="s">
        <v>313</v>
      </c>
      <c r="K131" s="84" t="s">
        <v>314</v>
      </c>
      <c r="L131" s="84" t="s">
        <v>314</v>
      </c>
      <c r="M131" s="84" t="s">
        <v>314</v>
      </c>
      <c r="R131" s="98">
        <v>0.42</v>
      </c>
      <c r="S131" s="87">
        <v>2.0824228056162415E-4</v>
      </c>
      <c r="T131" s="88">
        <v>2</v>
      </c>
      <c r="U131" s="85">
        <v>2020</v>
      </c>
      <c r="Y131" s="86">
        <v>26.3</v>
      </c>
      <c r="Z131" s="87">
        <v>0.48584610862645206</v>
      </c>
      <c r="AA131" s="102">
        <v>4</v>
      </c>
      <c r="AB131" s="85">
        <v>2020</v>
      </c>
      <c r="AG131" s="99">
        <v>0.73499999999999999</v>
      </c>
      <c r="AH131" s="87">
        <v>0.27224522915511429</v>
      </c>
      <c r="AI131" s="88">
        <v>2</v>
      </c>
      <c r="AJ131" s="85">
        <v>2020</v>
      </c>
      <c r="AK131" s="84" t="s">
        <v>322</v>
      </c>
      <c r="AL131" s="84">
        <v>0.84499999999999997</v>
      </c>
      <c r="AM131" s="84">
        <v>1</v>
      </c>
      <c r="AN131" s="93">
        <v>0.67747896417085696</v>
      </c>
      <c r="AO131" s="94">
        <v>2</v>
      </c>
      <c r="AP131" s="84">
        <v>2020</v>
      </c>
      <c r="AQ131" s="85">
        <v>2020</v>
      </c>
      <c r="AR131" s="85">
        <v>2020</v>
      </c>
      <c r="AS131" s="87">
        <v>0.48584610862645206</v>
      </c>
      <c r="AT131" s="102">
        <v>4</v>
      </c>
      <c r="AU131" s="95"/>
      <c r="AV131" s="95"/>
      <c r="AW131" s="95"/>
      <c r="AX131" s="95"/>
      <c r="AY131" s="86">
        <v>11.5</v>
      </c>
      <c r="AZ131" s="87">
        <v>0.11069988717321748</v>
      </c>
      <c r="BA131" s="91">
        <v>1</v>
      </c>
      <c r="BB131" s="85">
        <v>2020</v>
      </c>
      <c r="BG131" s="86">
        <v>8.9</v>
      </c>
      <c r="BH131" s="87">
        <v>0.34603670826584848</v>
      </c>
      <c r="BI131" s="91">
        <v>1</v>
      </c>
      <c r="BJ131" s="85">
        <v>2020</v>
      </c>
      <c r="BK131" s="92">
        <v>9.6166666666666671</v>
      </c>
      <c r="BL131" s="93">
        <v>0.26627870714374102</v>
      </c>
      <c r="BM131" s="90">
        <v>1</v>
      </c>
      <c r="BN131" s="84">
        <v>2020</v>
      </c>
      <c r="BO131" s="86">
        <v>2.1</v>
      </c>
      <c r="BP131" s="87">
        <v>0.54224712687533783</v>
      </c>
      <c r="BQ131" s="91">
        <v>1</v>
      </c>
      <c r="BR131" s="85">
        <v>2020</v>
      </c>
      <c r="BS131" s="86">
        <v>12.5</v>
      </c>
      <c r="BT131" s="87">
        <v>0.29134464854264375</v>
      </c>
      <c r="BU131" s="100" t="s">
        <v>323</v>
      </c>
      <c r="BV131" s="85">
        <v>2020</v>
      </c>
      <c r="BW131" s="86">
        <v>14.3</v>
      </c>
      <c r="BX131" s="87">
        <v>4.9915603335455756E-2</v>
      </c>
      <c r="BY131" s="100" t="s">
        <v>323</v>
      </c>
      <c r="BZ131" s="85">
        <v>2020</v>
      </c>
      <c r="CA131" s="95"/>
      <c r="CB131" s="96"/>
      <c r="CC131" s="95"/>
      <c r="CD131" s="95"/>
      <c r="CE131" s="86">
        <v>28.9</v>
      </c>
      <c r="CF131" s="87">
        <v>0.66866185808373446</v>
      </c>
      <c r="CG131" s="88">
        <v>2</v>
      </c>
      <c r="CH131" s="85">
        <v>2020</v>
      </c>
      <c r="CI131" s="85">
        <v>592</v>
      </c>
      <c r="CJ131" s="87">
        <v>2.002342899374502E-2</v>
      </c>
      <c r="CK131" s="100" t="s">
        <v>323</v>
      </c>
      <c r="CL131" s="85">
        <v>2020</v>
      </c>
      <c r="CM131" s="85">
        <v>448</v>
      </c>
      <c r="CN131" s="87">
        <v>6.5917089889562561E-2</v>
      </c>
      <c r="CO131" s="100" t="s">
        <v>323</v>
      </c>
      <c r="CP131" s="85">
        <v>2020</v>
      </c>
      <c r="CQ131" s="85">
        <v>44</v>
      </c>
      <c r="CR131" s="87">
        <v>0.21282266498399238</v>
      </c>
      <c r="CS131" s="88">
        <v>2</v>
      </c>
      <c r="CT131" s="85">
        <v>2020</v>
      </c>
      <c r="CU131" s="85">
        <v>17</v>
      </c>
      <c r="CV131" s="87">
        <v>2.271225183119864E-2</v>
      </c>
      <c r="CW131" s="88">
        <v>2</v>
      </c>
      <c r="CX131" s="85">
        <v>2020</v>
      </c>
      <c r="CY131" s="85">
        <v>118</v>
      </c>
      <c r="CZ131" s="87">
        <v>1.8553403738218316E-2</v>
      </c>
      <c r="DA131" s="100" t="s">
        <v>323</v>
      </c>
      <c r="DB131" s="85">
        <v>2020</v>
      </c>
      <c r="DC131" s="86">
        <v>14.9</v>
      </c>
      <c r="DD131" s="87">
        <v>0.16809126547402622</v>
      </c>
      <c r="DE131" s="88">
        <v>2</v>
      </c>
      <c r="DF131" s="85">
        <v>2020</v>
      </c>
      <c r="DG131" s="85">
        <v>356</v>
      </c>
      <c r="DH131" s="87">
        <v>2.9139179051845144E-2</v>
      </c>
      <c r="DI131" s="100" t="s">
        <v>323</v>
      </c>
      <c r="DJ131" s="85">
        <v>2020</v>
      </c>
      <c r="DK131" s="86">
        <v>8.1999999999999993</v>
      </c>
      <c r="DL131" s="87">
        <v>0</v>
      </c>
      <c r="DM131" s="100" t="s">
        <v>323</v>
      </c>
      <c r="DN131" s="85">
        <v>2020</v>
      </c>
      <c r="DO131" s="85">
        <v>289</v>
      </c>
      <c r="DP131" s="87">
        <v>8.4733890063598636E-3</v>
      </c>
      <c r="DQ131" s="100" t="s">
        <v>323</v>
      </c>
      <c r="DR131" s="85">
        <v>2020</v>
      </c>
      <c r="DS131" s="99">
        <v>5.3999999999999999E-2</v>
      </c>
      <c r="DT131" s="87">
        <v>6.7723905595879055E-2</v>
      </c>
      <c r="DU131" s="91">
        <v>1</v>
      </c>
      <c r="DV131" s="85">
        <v>2020</v>
      </c>
      <c r="DW131" s="98">
        <v>1.19</v>
      </c>
      <c r="DX131" s="87">
        <v>0.56199901480667969</v>
      </c>
      <c r="DY131" s="88">
        <v>2</v>
      </c>
      <c r="DZ131" s="85">
        <v>2020</v>
      </c>
      <c r="EA131" s="98">
        <v>2.46</v>
      </c>
      <c r="EB131" s="87">
        <v>0.4882794438071939</v>
      </c>
      <c r="EC131" s="100" t="s">
        <v>323</v>
      </c>
      <c r="ED131" s="85">
        <v>2020</v>
      </c>
      <c r="EE131" s="103">
        <v>2.3E-2</v>
      </c>
      <c r="EF131" s="87">
        <v>0.4587284773480223</v>
      </c>
      <c r="EG131" s="88">
        <v>2</v>
      </c>
      <c r="EH131" s="85">
        <v>2020</v>
      </c>
      <c r="EI131" s="86">
        <v>3.7</v>
      </c>
      <c r="EJ131" s="87">
        <v>0.64412427633607749</v>
      </c>
      <c r="EK131" s="88">
        <v>2</v>
      </c>
      <c r="EL131" s="85">
        <v>2020</v>
      </c>
      <c r="EM131" s="99">
        <v>9.7000000000000003E-2</v>
      </c>
      <c r="EN131" s="87">
        <v>0.79604543749003709</v>
      </c>
      <c r="EO131" s="88">
        <v>2</v>
      </c>
      <c r="EP131" s="85">
        <v>2020</v>
      </c>
      <c r="EQ131" s="99">
        <v>0.17799999999999999</v>
      </c>
      <c r="ER131" s="87">
        <v>0.54546631038367188</v>
      </c>
      <c r="ES131" s="88">
        <v>2</v>
      </c>
      <c r="ET131" s="85">
        <v>2020</v>
      </c>
      <c r="EY131" s="85">
        <v>2020</v>
      </c>
      <c r="EZ131" s="85">
        <v>2020</v>
      </c>
      <c r="FA131" s="87">
        <v>0.4882794438071939</v>
      </c>
      <c r="FB131" s="100" t="s">
        <v>323</v>
      </c>
      <c r="FC131" s="99">
        <v>3.6999999999999998E-2</v>
      </c>
      <c r="FD131" s="87">
        <v>0.99372325689869756</v>
      </c>
      <c r="FE131" s="88">
        <v>2</v>
      </c>
      <c r="FF131" s="85">
        <v>2020</v>
      </c>
      <c r="FG131" s="85" t="s">
        <v>324</v>
      </c>
      <c r="FH131" s="87">
        <v>0.24852690552466311</v>
      </c>
      <c r="FI131" s="91">
        <v>1</v>
      </c>
      <c r="FJ131" s="85">
        <v>2020</v>
      </c>
      <c r="FK131" s="103">
        <v>2.5600000000000001E-2</v>
      </c>
      <c r="FL131" s="87">
        <v>0.5903987164258222</v>
      </c>
      <c r="FM131" s="88">
        <v>2</v>
      </c>
      <c r="FN131" s="85">
        <v>2020</v>
      </c>
      <c r="FO131" s="103">
        <v>5.2499999999999998E-2</v>
      </c>
      <c r="FP131" s="87">
        <v>0.87324609484342219</v>
      </c>
      <c r="FQ131" s="88">
        <v>2</v>
      </c>
      <c r="FR131" s="85">
        <v>2020</v>
      </c>
      <c r="FS131" s="99" t="s">
        <v>324</v>
      </c>
      <c r="FT131" s="87">
        <v>0</v>
      </c>
      <c r="FU131" s="91">
        <v>1</v>
      </c>
      <c r="FV131" s="85">
        <v>2020</v>
      </c>
      <c r="FW131" s="85" t="s">
        <v>324</v>
      </c>
      <c r="FX131" s="87">
        <v>0</v>
      </c>
      <c r="FY131" s="91">
        <v>1</v>
      </c>
      <c r="FZ131" s="85">
        <v>2020</v>
      </c>
      <c r="GA131" s="85" t="s">
        <v>324</v>
      </c>
      <c r="GB131" s="87">
        <v>0.19748799573379303</v>
      </c>
      <c r="GC131" s="91">
        <v>1</v>
      </c>
      <c r="GD131" s="85">
        <v>2020</v>
      </c>
      <c r="GE131" s="85" t="s">
        <v>324</v>
      </c>
      <c r="GF131" s="87">
        <v>0.14220283087224511</v>
      </c>
      <c r="GG131" s="91">
        <v>1</v>
      </c>
      <c r="GH131" s="85">
        <v>2020</v>
      </c>
      <c r="GI131" s="85" t="s">
        <v>324</v>
      </c>
      <c r="GJ131" s="87">
        <v>0</v>
      </c>
      <c r="GK131" s="91">
        <v>1</v>
      </c>
      <c r="GL131" s="85">
        <v>2020</v>
      </c>
      <c r="GM131" s="98">
        <v>0.1</v>
      </c>
      <c r="GN131" s="87">
        <v>0.94137489186560286</v>
      </c>
      <c r="GO131" s="88">
        <v>2</v>
      </c>
      <c r="GP131" s="85">
        <v>2020</v>
      </c>
      <c r="GQ131" s="105">
        <v>4.8759999999999998E-2</v>
      </c>
      <c r="GR131" s="87">
        <v>0.87224864498753274</v>
      </c>
      <c r="GS131" s="88">
        <v>2</v>
      </c>
      <c r="GT131" s="85">
        <v>2020</v>
      </c>
      <c r="GU131" s="99" t="s">
        <v>324</v>
      </c>
      <c r="GV131" s="87">
        <v>0</v>
      </c>
      <c r="GW131" s="91">
        <v>1</v>
      </c>
      <c r="GX131" s="85">
        <v>2020</v>
      </c>
      <c r="GY131" s="99" t="s">
        <v>324</v>
      </c>
      <c r="GZ131" s="87">
        <v>0</v>
      </c>
      <c r="HA131" s="91">
        <v>1</v>
      </c>
      <c r="HB131" s="85">
        <v>2020</v>
      </c>
      <c r="HC131" s="85" t="s">
        <v>324</v>
      </c>
      <c r="HD131" s="87">
        <v>0</v>
      </c>
      <c r="HE131" s="91">
        <v>1</v>
      </c>
      <c r="HF131" s="85">
        <v>2020</v>
      </c>
      <c r="HG131" s="85" t="s">
        <v>324</v>
      </c>
      <c r="HH131" s="87">
        <v>0</v>
      </c>
      <c r="HI131" s="91">
        <v>1</v>
      </c>
      <c r="HJ131" s="85">
        <v>2020</v>
      </c>
      <c r="HK131" s="99" t="s">
        <v>324</v>
      </c>
      <c r="HL131" s="87">
        <v>0</v>
      </c>
      <c r="HM131" s="91">
        <v>1</v>
      </c>
      <c r="HN131" s="85">
        <v>2020</v>
      </c>
      <c r="HO131" s="85" t="s">
        <v>324</v>
      </c>
      <c r="HP131" s="87">
        <v>0</v>
      </c>
      <c r="HQ131" s="91">
        <v>1</v>
      </c>
      <c r="HR131" s="85">
        <v>2020</v>
      </c>
      <c r="HS131" s="85" t="s">
        <v>324</v>
      </c>
      <c r="HT131" s="87">
        <v>0</v>
      </c>
      <c r="HU131" s="91">
        <v>1</v>
      </c>
      <c r="HV131" s="85">
        <v>2020</v>
      </c>
      <c r="HW131" s="85" t="s">
        <v>324</v>
      </c>
      <c r="HX131" s="87">
        <v>0.19083839057178231</v>
      </c>
      <c r="HY131" s="91">
        <v>1</v>
      </c>
      <c r="HZ131" s="85">
        <v>2020</v>
      </c>
      <c r="IA131" s="85" t="s">
        <v>324</v>
      </c>
      <c r="IB131" s="87">
        <v>0.12601800772894728</v>
      </c>
      <c r="IC131" s="91">
        <v>1</v>
      </c>
      <c r="ID131" s="85">
        <v>2020</v>
      </c>
      <c r="IE131" s="98">
        <v>0.26</v>
      </c>
      <c r="IF131" s="87">
        <v>0.87151813015063229</v>
      </c>
      <c r="IG131" s="88">
        <v>2</v>
      </c>
      <c r="IH131" s="85">
        <v>2020</v>
      </c>
      <c r="II131" s="85" t="s">
        <v>324</v>
      </c>
      <c r="IJ131" s="87">
        <v>0</v>
      </c>
      <c r="IK131" s="91">
        <v>1</v>
      </c>
      <c r="IL131" s="85">
        <v>2020</v>
      </c>
      <c r="IM131" s="85" t="s">
        <v>324</v>
      </c>
      <c r="IN131" s="87">
        <v>0.283857167577933</v>
      </c>
      <c r="IO131" s="91">
        <v>1</v>
      </c>
      <c r="IP131" s="85">
        <v>2020</v>
      </c>
      <c r="IQ131" s="85">
        <v>2020</v>
      </c>
      <c r="IR131" s="85">
        <v>2020</v>
      </c>
      <c r="IS131" s="87">
        <v>0.99372325689869756</v>
      </c>
      <c r="IT131" s="88">
        <v>2</v>
      </c>
      <c r="IV131" s="85" t="s">
        <v>324</v>
      </c>
      <c r="IW131" s="85" t="s">
        <v>324</v>
      </c>
      <c r="IX131" s="87">
        <v>0</v>
      </c>
      <c r="IY131" s="91">
        <v>1</v>
      </c>
      <c r="IZ131" s="85">
        <v>2020</v>
      </c>
      <c r="JA131" s="99" t="s">
        <v>324</v>
      </c>
      <c r="JB131" s="85" t="s">
        <v>324</v>
      </c>
      <c r="JC131" s="87">
        <v>0</v>
      </c>
      <c r="JD131" s="91">
        <v>1</v>
      </c>
      <c r="JE131" s="85">
        <v>2020</v>
      </c>
      <c r="JF131" s="86" t="s">
        <v>324</v>
      </c>
      <c r="JG131" s="85" t="s">
        <v>324</v>
      </c>
      <c r="JH131" s="87">
        <v>0</v>
      </c>
      <c r="JI131" s="91">
        <v>1</v>
      </c>
      <c r="JJ131" s="85">
        <v>2020</v>
      </c>
      <c r="JK131" s="85" t="s">
        <v>324</v>
      </c>
      <c r="JL131" s="85" t="s">
        <v>324</v>
      </c>
      <c r="JM131" s="87">
        <v>0</v>
      </c>
      <c r="JN131" s="91">
        <v>1</v>
      </c>
      <c r="JO131" s="85">
        <v>2020</v>
      </c>
      <c r="JP131" s="85">
        <v>3.8809999999999997E-2</v>
      </c>
      <c r="JQ131" s="87">
        <v>0.24315552515607253</v>
      </c>
      <c r="JR131" s="104" t="s">
        <v>325</v>
      </c>
      <c r="JS131" s="85">
        <v>2020</v>
      </c>
      <c r="JX131" s="85" t="s">
        <v>324</v>
      </c>
      <c r="JY131" s="85">
        <v>2.5000000000000001E-2</v>
      </c>
      <c r="JZ131" s="87">
        <v>9.4547734508666936E-2</v>
      </c>
      <c r="KA131" s="91">
        <v>1</v>
      </c>
      <c r="KB131" s="85">
        <v>2020</v>
      </c>
      <c r="KC131" s="86" t="s">
        <v>324</v>
      </c>
      <c r="KD131" s="85" t="s">
        <v>324</v>
      </c>
      <c r="KE131" s="87">
        <v>0</v>
      </c>
      <c r="KF131" s="91">
        <v>1</v>
      </c>
      <c r="KG131" s="85">
        <v>2020</v>
      </c>
      <c r="KH131" s="85" t="s">
        <v>324</v>
      </c>
      <c r="KI131" s="85" t="s">
        <v>324</v>
      </c>
      <c r="KJ131" s="87">
        <v>0</v>
      </c>
      <c r="KK131" s="91">
        <v>1</v>
      </c>
      <c r="KL131" s="85">
        <v>2020</v>
      </c>
      <c r="KM131" s="85" t="s">
        <v>324</v>
      </c>
      <c r="KN131" s="85" t="s">
        <v>324</v>
      </c>
      <c r="KO131" s="87">
        <v>0</v>
      </c>
      <c r="KP131" s="91">
        <v>1</v>
      </c>
      <c r="KQ131" s="85">
        <v>2020</v>
      </c>
      <c r="KR131" s="85" t="s">
        <v>324</v>
      </c>
      <c r="KS131" s="87">
        <v>0</v>
      </c>
      <c r="KT131" s="91">
        <v>1</v>
      </c>
      <c r="KU131" s="85">
        <v>2020</v>
      </c>
      <c r="KV131" s="85" t="s">
        <v>324</v>
      </c>
      <c r="KW131" s="87">
        <v>0</v>
      </c>
      <c r="KX131" s="91">
        <v>1</v>
      </c>
      <c r="KY131" s="85">
        <v>2020</v>
      </c>
      <c r="KZ131" s="85" t="s">
        <v>324</v>
      </c>
      <c r="LA131" s="87">
        <v>9.9072621042758865E-2</v>
      </c>
      <c r="LB131" s="91">
        <v>1</v>
      </c>
      <c r="LC131" s="85">
        <v>2020</v>
      </c>
      <c r="LD131" s="85" t="s">
        <v>324</v>
      </c>
      <c r="LE131" s="85" t="s">
        <v>324</v>
      </c>
      <c r="LF131" s="87">
        <v>0</v>
      </c>
      <c r="LG131" s="91">
        <v>1</v>
      </c>
      <c r="LH131" s="85">
        <v>2020</v>
      </c>
      <c r="LI131" s="99" t="s">
        <v>324</v>
      </c>
      <c r="LJ131" s="85" t="s">
        <v>324</v>
      </c>
      <c r="LK131" s="87">
        <v>0</v>
      </c>
      <c r="LL131" s="91">
        <v>1</v>
      </c>
      <c r="LM131" s="85">
        <v>2020</v>
      </c>
      <c r="LN131" s="85">
        <v>3.4</v>
      </c>
      <c r="LO131" s="87">
        <v>0.23479044977453536</v>
      </c>
      <c r="LP131" s="91">
        <v>1</v>
      </c>
      <c r="LQ131" s="85">
        <v>2020</v>
      </c>
      <c r="LR131" s="103">
        <v>6.8999999999999999E-3</v>
      </c>
      <c r="LS131" s="85">
        <v>2.1000000000000001E-2</v>
      </c>
      <c r="LT131" s="87">
        <v>0.64437143866298774</v>
      </c>
      <c r="LU131" s="104" t="s">
        <v>325</v>
      </c>
      <c r="LV131" s="85">
        <v>2020</v>
      </c>
      <c r="LW131" s="85" t="s">
        <v>324</v>
      </c>
      <c r="LX131" s="87">
        <v>0.40889069348697049</v>
      </c>
      <c r="LY131" s="91">
        <v>1</v>
      </c>
      <c r="LZ131" s="85">
        <v>2020</v>
      </c>
      <c r="ME131" s="85" t="s">
        <v>324</v>
      </c>
      <c r="MF131" s="87">
        <v>0.40889069348697049</v>
      </c>
      <c r="MG131" s="91">
        <v>1</v>
      </c>
      <c r="MH131" s="85">
        <v>2020</v>
      </c>
      <c r="MM131" s="85" t="s">
        <v>324</v>
      </c>
      <c r="MN131" s="85" t="s">
        <v>324</v>
      </c>
      <c r="MO131" s="87">
        <v>0</v>
      </c>
      <c r="MP131" s="91">
        <v>1</v>
      </c>
      <c r="MQ131" s="85">
        <v>2020</v>
      </c>
      <c r="MR131" s="85" t="s">
        <v>324</v>
      </c>
      <c r="MS131" s="85" t="s">
        <v>324</v>
      </c>
      <c r="MT131" s="87">
        <v>0</v>
      </c>
      <c r="MU131" s="91">
        <v>1</v>
      </c>
      <c r="MV131" s="85">
        <v>2020</v>
      </c>
      <c r="MW131" s="85" t="s">
        <v>324</v>
      </c>
      <c r="MX131" s="85">
        <v>0.39</v>
      </c>
      <c r="MY131" s="87">
        <v>0.18301592695756719</v>
      </c>
      <c r="MZ131" s="91">
        <v>1</v>
      </c>
      <c r="NA131" s="85">
        <v>2020</v>
      </c>
      <c r="NB131" s="85">
        <v>8.8000000000000007</v>
      </c>
      <c r="NC131" s="87">
        <v>0.37359372539556113</v>
      </c>
      <c r="ND131" s="91">
        <v>1</v>
      </c>
      <c r="NE131" s="85">
        <v>2020</v>
      </c>
      <c r="NJ131" s="85" t="s">
        <v>324</v>
      </c>
      <c r="NK131" s="85">
        <v>1.9E-2</v>
      </c>
      <c r="NL131" s="87">
        <v>0.30850570943292455</v>
      </c>
      <c r="NM131" s="91">
        <v>1</v>
      </c>
      <c r="NN131" s="85">
        <v>2020</v>
      </c>
      <c r="NO131" s="99">
        <v>3.2530000000000001</v>
      </c>
      <c r="NP131" s="85">
        <v>14.6</v>
      </c>
      <c r="NQ131" s="87">
        <v>0.64106615585066995</v>
      </c>
      <c r="NR131" s="91">
        <v>1</v>
      </c>
      <c r="NS131" s="85">
        <v>2020</v>
      </c>
      <c r="NT131" s="85" t="s">
        <v>324</v>
      </c>
      <c r="NU131" s="85">
        <v>0.19</v>
      </c>
      <c r="NV131" s="87">
        <v>0.38260971042897007</v>
      </c>
      <c r="NW131" s="91">
        <v>1</v>
      </c>
      <c r="NX131" s="85">
        <v>2020</v>
      </c>
      <c r="NY131" s="85" t="s">
        <v>324</v>
      </c>
      <c r="NZ131" s="87">
        <v>0</v>
      </c>
      <c r="OA131" s="91">
        <v>1</v>
      </c>
      <c r="OB131" s="85">
        <v>2020</v>
      </c>
      <c r="OC131" s="85" t="s">
        <v>324</v>
      </c>
      <c r="OD131" s="87">
        <v>0</v>
      </c>
      <c r="OE131" s="91">
        <v>1</v>
      </c>
      <c r="OF131" s="85">
        <v>2020</v>
      </c>
      <c r="OG131" s="85" t="s">
        <v>324</v>
      </c>
      <c r="OH131" s="85" t="s">
        <v>324</v>
      </c>
      <c r="OI131" s="87">
        <v>0</v>
      </c>
      <c r="OJ131" s="91">
        <v>1</v>
      </c>
      <c r="OK131" s="85">
        <v>2020</v>
      </c>
      <c r="OL131" s="85" t="s">
        <v>324</v>
      </c>
      <c r="OM131" s="87">
        <v>0.5018793403375843</v>
      </c>
      <c r="ON131" s="91">
        <v>1</v>
      </c>
      <c r="OO131" s="85">
        <v>2020</v>
      </c>
      <c r="OP131" s="105">
        <v>3.8600000000000001E-3</v>
      </c>
      <c r="OQ131" s="85">
        <v>1.7000000000000001E-2</v>
      </c>
      <c r="OR131" s="87">
        <v>0.98977683266128769</v>
      </c>
      <c r="OS131" s="104" t="s">
        <v>325</v>
      </c>
      <c r="OT131" s="85">
        <v>2020</v>
      </c>
      <c r="OU131" s="85">
        <v>1.6E-2</v>
      </c>
      <c r="OV131" s="87">
        <v>0.33943094021248016</v>
      </c>
      <c r="OW131" s="91">
        <v>1</v>
      </c>
      <c r="OX131" s="85">
        <v>2020</v>
      </c>
      <c r="OY131" s="85">
        <v>7.4000000000000003E-3</v>
      </c>
      <c r="OZ131" s="87">
        <v>0.33969239026019704</v>
      </c>
      <c r="PA131" s="91">
        <v>1</v>
      </c>
      <c r="PB131" s="85">
        <v>2020</v>
      </c>
      <c r="PC131" s="85">
        <v>1.2999999999999999E-2</v>
      </c>
      <c r="PD131" s="87">
        <v>2.4067556630319176E-2</v>
      </c>
      <c r="PE131" s="104" t="s">
        <v>325</v>
      </c>
      <c r="PF131" s="85">
        <v>2020</v>
      </c>
      <c r="PG131" s="105">
        <v>3.0100000000000001E-3</v>
      </c>
      <c r="PH131" s="85">
        <v>2020</v>
      </c>
      <c r="PI131" s="86" t="s">
        <v>324</v>
      </c>
      <c r="PJ131" s="85" t="s">
        <v>324</v>
      </c>
      <c r="PK131" s="87">
        <v>0</v>
      </c>
      <c r="PL131" s="91">
        <v>1</v>
      </c>
      <c r="PM131" s="85">
        <v>2020</v>
      </c>
      <c r="PN131" s="85" t="s">
        <v>324</v>
      </c>
      <c r="PO131" s="85" t="s">
        <v>324</v>
      </c>
      <c r="PP131" s="87">
        <v>0</v>
      </c>
      <c r="PQ131" s="91">
        <v>1</v>
      </c>
      <c r="PR131" s="85">
        <v>2020</v>
      </c>
      <c r="PS131" s="85" t="s">
        <v>324</v>
      </c>
      <c r="PT131" s="87">
        <v>0</v>
      </c>
      <c r="PU131" s="91">
        <v>1</v>
      </c>
      <c r="PV131" s="85">
        <v>2020</v>
      </c>
      <c r="PW131" s="85" t="s">
        <v>324</v>
      </c>
      <c r="PX131" s="87">
        <v>0</v>
      </c>
      <c r="PY131" s="91">
        <v>1</v>
      </c>
      <c r="PZ131" s="85">
        <v>2020</v>
      </c>
      <c r="QA131" s="85" t="s">
        <v>324</v>
      </c>
      <c r="QB131" s="87">
        <v>0</v>
      </c>
      <c r="QC131" s="91">
        <v>1</v>
      </c>
      <c r="QD131" s="85">
        <v>2020</v>
      </c>
      <c r="QE131" s="85" t="s">
        <v>324</v>
      </c>
      <c r="QF131" s="87">
        <v>0.40889069348697055</v>
      </c>
      <c r="QG131" s="91">
        <v>1</v>
      </c>
      <c r="QH131" s="85">
        <v>2020</v>
      </c>
      <c r="QM131" s="85">
        <v>0.52500000000000002</v>
      </c>
      <c r="QN131" s="87">
        <v>0.21901440704664046</v>
      </c>
      <c r="QO131" s="91">
        <v>1</v>
      </c>
      <c r="QP131" s="85">
        <v>2020</v>
      </c>
      <c r="QV131" s="98" t="s">
        <v>324</v>
      </c>
      <c r="QW131" s="85" t="s">
        <v>324</v>
      </c>
      <c r="QX131" s="87">
        <v>0</v>
      </c>
      <c r="QY131" s="91">
        <v>1</v>
      </c>
      <c r="QZ131" s="85">
        <v>2020</v>
      </c>
      <c r="RA131" s="85" t="s">
        <v>324</v>
      </c>
      <c r="RB131" s="87">
        <v>0.40889069348697049</v>
      </c>
      <c r="RC131" s="91">
        <v>1</v>
      </c>
      <c r="RD131" s="85">
        <v>2020</v>
      </c>
      <c r="RE131" s="98" t="s">
        <v>324</v>
      </c>
      <c r="RF131" s="85" t="s">
        <v>324</v>
      </c>
      <c r="RG131" s="87">
        <v>0</v>
      </c>
      <c r="RH131" s="91">
        <v>1</v>
      </c>
      <c r="RI131" s="85">
        <v>2020</v>
      </c>
      <c r="RJ131" s="85" t="s">
        <v>324</v>
      </c>
      <c r="RK131" s="85" t="s">
        <v>324</v>
      </c>
      <c r="RL131" s="87">
        <v>0</v>
      </c>
      <c r="RM131" s="91">
        <v>1</v>
      </c>
      <c r="RN131" s="85">
        <v>2020</v>
      </c>
      <c r="RO131" s="85" t="s">
        <v>324</v>
      </c>
      <c r="RP131" s="85" t="s">
        <v>324</v>
      </c>
      <c r="RQ131" s="87">
        <v>0</v>
      </c>
      <c r="RR131" s="91">
        <v>1</v>
      </c>
      <c r="RS131" s="85">
        <v>2020</v>
      </c>
      <c r="RT131" s="85" t="s">
        <v>324</v>
      </c>
      <c r="RU131" s="85" t="s">
        <v>324</v>
      </c>
      <c r="RV131" s="87">
        <v>0</v>
      </c>
      <c r="RW131" s="91">
        <v>1</v>
      </c>
      <c r="RX131" s="85">
        <v>2020</v>
      </c>
      <c r="RY131" s="85" t="s">
        <v>324</v>
      </c>
      <c r="RZ131" s="85" t="s">
        <v>324</v>
      </c>
      <c r="SA131" s="87">
        <v>0</v>
      </c>
      <c r="SB131" s="91">
        <v>1</v>
      </c>
      <c r="SC131" s="85">
        <v>2020</v>
      </c>
      <c r="SD131" s="85" t="s">
        <v>324</v>
      </c>
      <c r="SE131" s="87">
        <v>0.40889069348697049</v>
      </c>
      <c r="SF131" s="91">
        <v>1</v>
      </c>
      <c r="SG131" s="85">
        <v>2020</v>
      </c>
      <c r="SM131" s="85">
        <v>6.4999999999999997E-3</v>
      </c>
      <c r="SN131" s="87">
        <v>0.691360688087022</v>
      </c>
      <c r="SO131" s="91">
        <v>1</v>
      </c>
      <c r="SP131" s="85">
        <v>2020</v>
      </c>
      <c r="SV131" s="85" t="s">
        <v>324</v>
      </c>
      <c r="SW131" s="85" t="s">
        <v>324</v>
      </c>
      <c r="SX131" s="87">
        <v>0</v>
      </c>
      <c r="SY131" s="91">
        <v>1</v>
      </c>
      <c r="SZ131" s="85">
        <v>2020</v>
      </c>
      <c r="TA131" s="85" t="s">
        <v>324</v>
      </c>
      <c r="TB131" s="87">
        <v>0</v>
      </c>
      <c r="TC131" s="91">
        <v>1</v>
      </c>
      <c r="TD131" s="85">
        <v>2020</v>
      </c>
      <c r="TE131" s="99" t="s">
        <v>324</v>
      </c>
      <c r="TF131" s="87">
        <v>0</v>
      </c>
      <c r="TG131" s="91">
        <v>1</v>
      </c>
      <c r="TH131" s="85">
        <v>2020</v>
      </c>
      <c r="TI131" s="85" t="s">
        <v>324</v>
      </c>
      <c r="TJ131" s="87">
        <v>0</v>
      </c>
      <c r="TK131" s="91">
        <v>1</v>
      </c>
      <c r="TL131" s="85">
        <v>2020</v>
      </c>
      <c r="TM131" s="85" t="s">
        <v>324</v>
      </c>
      <c r="TN131" s="87">
        <v>0</v>
      </c>
      <c r="TO131" s="91">
        <v>1</v>
      </c>
      <c r="TP131" s="85">
        <v>2020</v>
      </c>
      <c r="TQ131" s="85" t="s">
        <v>324</v>
      </c>
      <c r="TR131" s="87">
        <v>0</v>
      </c>
      <c r="TS131" s="91">
        <v>1</v>
      </c>
      <c r="TT131" s="85">
        <v>2020</v>
      </c>
      <c r="TU131" s="85" t="s">
        <v>324</v>
      </c>
      <c r="TV131" s="87">
        <v>0</v>
      </c>
      <c r="TW131" s="91">
        <v>1</v>
      </c>
      <c r="TX131" s="85">
        <v>2020</v>
      </c>
      <c r="UB131" s="85" t="s">
        <v>717</v>
      </c>
      <c r="UC131" s="85" t="s">
        <v>718</v>
      </c>
    </row>
    <row r="132" spans="1:549" s="85" customFormat="1" ht="15" customHeight="1">
      <c r="A132" s="84">
        <v>124</v>
      </c>
      <c r="B132" s="84" t="s">
        <v>825</v>
      </c>
      <c r="C132" s="84" t="s">
        <v>826</v>
      </c>
      <c r="D132" s="84" t="s">
        <v>308</v>
      </c>
      <c r="E132" s="84" t="s">
        <v>309</v>
      </c>
      <c r="F132" s="84" t="s">
        <v>827</v>
      </c>
      <c r="G132" s="84" t="s">
        <v>828</v>
      </c>
      <c r="H132" s="84">
        <v>20</v>
      </c>
      <c r="I132" s="84" t="s">
        <v>321</v>
      </c>
      <c r="J132" s="84" t="s">
        <v>313</v>
      </c>
      <c r="K132" s="84" t="s">
        <v>313</v>
      </c>
      <c r="L132" s="84" t="s">
        <v>314</v>
      </c>
      <c r="M132" s="84" t="s">
        <v>313</v>
      </c>
      <c r="AK132" s="84"/>
      <c r="AL132" s="84"/>
      <c r="AM132" s="84"/>
      <c r="AN132" s="84"/>
      <c r="AO132" s="84"/>
      <c r="AP132" s="84"/>
      <c r="AT132" s="97"/>
      <c r="AU132" s="95"/>
      <c r="AV132" s="95"/>
      <c r="AW132" s="95"/>
      <c r="AX132" s="95"/>
      <c r="BK132" s="95"/>
      <c r="BL132" s="96"/>
      <c r="BM132" s="95"/>
      <c r="BN132" s="95"/>
      <c r="CA132" s="95"/>
      <c r="CB132" s="96"/>
      <c r="CC132" s="95"/>
      <c r="CD132" s="95"/>
      <c r="FB132" s="97"/>
      <c r="IT132" s="97"/>
      <c r="JA132" s="99" t="s">
        <v>324</v>
      </c>
      <c r="JB132" s="85" t="s">
        <v>324</v>
      </c>
      <c r="JC132" s="87">
        <v>0</v>
      </c>
      <c r="JD132" s="91">
        <v>1</v>
      </c>
      <c r="JE132" s="85">
        <v>2020</v>
      </c>
      <c r="JT132" s="85" t="s">
        <v>324</v>
      </c>
      <c r="JU132" s="87">
        <v>0</v>
      </c>
      <c r="JV132" s="91">
        <v>1</v>
      </c>
      <c r="JW132" s="85">
        <v>2020</v>
      </c>
      <c r="LR132" s="103">
        <v>1.2200000000000001E-2</v>
      </c>
      <c r="LS132" s="85">
        <v>2.5000000000000001E-2</v>
      </c>
      <c r="LT132" s="87">
        <v>0.84978632267554055</v>
      </c>
      <c r="LU132" s="104" t="s">
        <v>325</v>
      </c>
      <c r="LV132" s="85">
        <v>2020</v>
      </c>
      <c r="NF132" s="85">
        <v>8.8999999999999996E-2</v>
      </c>
      <c r="NG132" s="87">
        <v>6.4799221167632136E-3</v>
      </c>
      <c r="NH132" s="104" t="s">
        <v>325</v>
      </c>
      <c r="NI132" s="85">
        <v>2020</v>
      </c>
      <c r="OP132" s="105">
        <v>4.47E-3</v>
      </c>
      <c r="OQ132" s="85">
        <v>8.0999999999999996E-3</v>
      </c>
      <c r="OR132" s="87">
        <v>0.99235677764632102</v>
      </c>
      <c r="OS132" s="104" t="s">
        <v>325</v>
      </c>
      <c r="OT132" s="85">
        <v>2020</v>
      </c>
      <c r="OU132" s="85">
        <v>8.0000000000000002E-3</v>
      </c>
      <c r="OV132" s="87">
        <v>0.21127382425360164</v>
      </c>
      <c r="OW132" s="91">
        <v>1</v>
      </c>
      <c r="OX132" s="85">
        <v>2020</v>
      </c>
      <c r="OY132" s="85">
        <v>4.7999999999999996E-3</v>
      </c>
      <c r="OZ132" s="87">
        <v>0.25217854373977777</v>
      </c>
      <c r="PA132" s="91">
        <v>1</v>
      </c>
      <c r="PB132" s="85">
        <v>2020</v>
      </c>
      <c r="PC132" s="85">
        <v>1.4E-2</v>
      </c>
      <c r="PD132" s="87">
        <v>0.15552856294143591</v>
      </c>
      <c r="PE132" s="104" t="s">
        <v>325</v>
      </c>
      <c r="PF132" s="85">
        <v>2020</v>
      </c>
      <c r="PG132" s="103">
        <v>3.5999999999999999E-3</v>
      </c>
      <c r="PH132" s="85">
        <v>2020</v>
      </c>
      <c r="UB132" s="85" t="s">
        <v>717</v>
      </c>
      <c r="UC132" s="85" t="s">
        <v>718</v>
      </c>
    </row>
    <row r="133" spans="1:549" s="85" customFormat="1" ht="15" customHeight="1">
      <c r="A133" s="84">
        <v>125</v>
      </c>
      <c r="B133" s="84" t="s">
        <v>829</v>
      </c>
      <c r="C133" s="84" t="s">
        <v>830</v>
      </c>
      <c r="D133" s="84" t="s">
        <v>308</v>
      </c>
      <c r="E133" s="84" t="s">
        <v>309</v>
      </c>
      <c r="F133" s="84" t="s">
        <v>831</v>
      </c>
      <c r="G133" s="84" t="s">
        <v>832</v>
      </c>
      <c r="H133" s="84">
        <v>18</v>
      </c>
      <c r="I133" s="84" t="s">
        <v>321</v>
      </c>
      <c r="J133" s="84" t="s">
        <v>313</v>
      </c>
      <c r="K133" s="84" t="s">
        <v>313</v>
      </c>
      <c r="L133" s="84" t="s">
        <v>314</v>
      </c>
      <c r="M133" s="84" t="s">
        <v>313</v>
      </c>
      <c r="R133" s="98">
        <v>0.55000000000000004</v>
      </c>
      <c r="S133" s="87">
        <v>0.11970343939839449</v>
      </c>
      <c r="T133" s="91">
        <v>1</v>
      </c>
      <c r="U133" s="85">
        <v>2020</v>
      </c>
      <c r="Y133" s="86">
        <v>37.700000000000003</v>
      </c>
      <c r="Z133" s="87">
        <v>0.42037634266610835</v>
      </c>
      <c r="AA133" s="88">
        <v>2</v>
      </c>
      <c r="AB133" s="85">
        <v>2020</v>
      </c>
      <c r="AK133" s="84"/>
      <c r="AL133" s="84"/>
      <c r="AM133" s="84"/>
      <c r="AN133" s="84"/>
      <c r="AO133" s="84"/>
      <c r="AP133" s="84"/>
      <c r="AQ133" s="85">
        <v>2020</v>
      </c>
      <c r="AR133" s="85">
        <v>2020</v>
      </c>
      <c r="AS133" s="87">
        <v>0.42037634266610835</v>
      </c>
      <c r="AT133" s="88">
        <v>2</v>
      </c>
      <c r="AU133" s="89">
        <v>0.628</v>
      </c>
      <c r="AV133" s="84">
        <v>0.56000000000000005</v>
      </c>
      <c r="AW133" s="107">
        <v>3</v>
      </c>
      <c r="AX133" s="84">
        <v>2020</v>
      </c>
      <c r="AY133" s="86">
        <v>8.9</v>
      </c>
      <c r="AZ133" s="87">
        <v>0.15131864486406293</v>
      </c>
      <c r="BA133" s="91">
        <v>1</v>
      </c>
      <c r="BB133" s="85">
        <v>2020</v>
      </c>
      <c r="BK133" s="92">
        <v>8.9833333333333325</v>
      </c>
      <c r="BL133" s="93">
        <v>0.15972342881214635</v>
      </c>
      <c r="BM133" s="90">
        <v>1</v>
      </c>
      <c r="BN133" s="84">
        <v>2020</v>
      </c>
      <c r="BO133" s="86">
        <v>2.8</v>
      </c>
      <c r="BP133" s="87">
        <v>0.55295922700508315</v>
      </c>
      <c r="BQ133" s="91">
        <v>1</v>
      </c>
      <c r="BR133" s="85">
        <v>2020</v>
      </c>
      <c r="BW133" s="86">
        <v>14.6</v>
      </c>
      <c r="BX133" s="87">
        <v>8.1755723860910207E-2</v>
      </c>
      <c r="BY133" s="100" t="s">
        <v>323</v>
      </c>
      <c r="BZ133" s="85">
        <v>2020</v>
      </c>
      <c r="CA133" s="95"/>
      <c r="CB133" s="96"/>
      <c r="CC133" s="95"/>
      <c r="CD133" s="95"/>
      <c r="CI133" s="85">
        <v>519</v>
      </c>
      <c r="CJ133" s="87">
        <v>0.40773167210098599</v>
      </c>
      <c r="CK133" s="100" t="s">
        <v>323</v>
      </c>
      <c r="CL133" s="85">
        <v>2020</v>
      </c>
      <c r="CM133" s="85">
        <v>422</v>
      </c>
      <c r="CN133" s="87">
        <v>0.14549913024836814</v>
      </c>
      <c r="CO133" s="100" t="s">
        <v>323</v>
      </c>
      <c r="CP133" s="85">
        <v>2020</v>
      </c>
      <c r="DG133" s="85">
        <v>295</v>
      </c>
      <c r="DH133" s="87">
        <v>0.28129679884644132</v>
      </c>
      <c r="DI133" s="100" t="s">
        <v>323</v>
      </c>
      <c r="DJ133" s="85">
        <v>2020</v>
      </c>
      <c r="DK133" s="86">
        <v>7.8</v>
      </c>
      <c r="DL133" s="87">
        <v>0.62356658904701667</v>
      </c>
      <c r="DM133" s="91">
        <v>1</v>
      </c>
      <c r="DN133" s="85">
        <v>2020</v>
      </c>
      <c r="DS133" s="99">
        <v>0.26200000000000001</v>
      </c>
      <c r="DT133" s="87">
        <v>0.37196944421822914</v>
      </c>
      <c r="DU133" s="88">
        <v>2</v>
      </c>
      <c r="DV133" s="85">
        <v>2020</v>
      </c>
      <c r="DW133" s="98">
        <v>1.68</v>
      </c>
      <c r="DX133" s="87">
        <v>0.41420099818648726</v>
      </c>
      <c r="DY133" s="100" t="s">
        <v>323</v>
      </c>
      <c r="DZ133" s="85">
        <v>2020</v>
      </c>
      <c r="EA133" s="98">
        <v>2.29</v>
      </c>
      <c r="EB133" s="87">
        <v>0.47629478470902054</v>
      </c>
      <c r="EC133" s="100" t="s">
        <v>323</v>
      </c>
      <c r="ED133" s="85">
        <v>2020</v>
      </c>
      <c r="EE133" s="99">
        <v>2.8000000000000001E-2</v>
      </c>
      <c r="EF133" s="87">
        <v>0.55612600507969145</v>
      </c>
      <c r="EG133" s="88">
        <v>2</v>
      </c>
      <c r="EH133" s="85">
        <v>2020</v>
      </c>
      <c r="EI133" s="86">
        <v>4</v>
      </c>
      <c r="EJ133" s="87">
        <v>0.44332878583733087</v>
      </c>
      <c r="EK133" s="100" t="s">
        <v>323</v>
      </c>
      <c r="EL133" s="85">
        <v>2020</v>
      </c>
      <c r="EM133" s="99">
        <v>0.10299999999999999</v>
      </c>
      <c r="EN133" s="87">
        <v>0.48932714699666002</v>
      </c>
      <c r="EO133" s="100" t="s">
        <v>323</v>
      </c>
      <c r="EP133" s="85">
        <v>2020</v>
      </c>
      <c r="EQ133" s="99">
        <v>0.27400000000000002</v>
      </c>
      <c r="ER133" s="87">
        <v>0.79731527984887374</v>
      </c>
      <c r="ES133" s="88">
        <v>2</v>
      </c>
      <c r="ET133" s="85">
        <v>2020</v>
      </c>
      <c r="EY133" s="85">
        <v>2020</v>
      </c>
      <c r="EZ133" s="85">
        <v>2020</v>
      </c>
      <c r="FA133" s="87">
        <v>0.48932714699666002</v>
      </c>
      <c r="FB133" s="100" t="s">
        <v>323</v>
      </c>
      <c r="IT133" s="97"/>
      <c r="UB133" s="85" t="s">
        <v>717</v>
      </c>
      <c r="UC133" s="85" t="s">
        <v>718</v>
      </c>
    </row>
    <row r="134" spans="1:549" s="85" customFormat="1" ht="15" customHeight="1">
      <c r="A134" s="84">
        <v>126</v>
      </c>
      <c r="B134" s="84" t="s">
        <v>833</v>
      </c>
      <c r="C134" s="84" t="s">
        <v>834</v>
      </c>
      <c r="D134" s="84" t="s">
        <v>308</v>
      </c>
      <c r="E134" s="84" t="s">
        <v>309</v>
      </c>
      <c r="F134" s="84" t="s">
        <v>835</v>
      </c>
      <c r="G134" s="84" t="s">
        <v>836</v>
      </c>
      <c r="H134" s="84">
        <v>18</v>
      </c>
      <c r="I134" s="84" t="s">
        <v>321</v>
      </c>
      <c r="J134" s="84" t="s">
        <v>313</v>
      </c>
      <c r="K134" s="84" t="s">
        <v>314</v>
      </c>
      <c r="L134" s="84" t="s">
        <v>313</v>
      </c>
      <c r="M134" s="84" t="s">
        <v>313</v>
      </c>
      <c r="R134" s="98">
        <v>0.43</v>
      </c>
      <c r="S134" s="87">
        <v>1.2638513266990145E-6</v>
      </c>
      <c r="T134" s="88">
        <v>2</v>
      </c>
      <c r="U134" s="85">
        <v>2020</v>
      </c>
      <c r="Y134" s="86">
        <v>31.1</v>
      </c>
      <c r="Z134" s="87">
        <v>0.20215053618922221</v>
      </c>
      <c r="AA134" s="100">
        <v>3</v>
      </c>
      <c r="AB134" s="85">
        <v>2020</v>
      </c>
      <c r="AG134" s="99">
        <v>0.30599999999999999</v>
      </c>
      <c r="AH134" s="87">
        <v>5.2177290162677845E-2</v>
      </c>
      <c r="AI134" s="102">
        <v>4</v>
      </c>
      <c r="AJ134" s="85">
        <v>2020</v>
      </c>
      <c r="AK134" s="84"/>
      <c r="AL134" s="84"/>
      <c r="AM134" s="84"/>
      <c r="AN134" s="84"/>
      <c r="AO134" s="84"/>
      <c r="AP134" s="84"/>
      <c r="AQ134" s="85">
        <v>2020</v>
      </c>
      <c r="AR134" s="85">
        <v>2020</v>
      </c>
      <c r="AS134" s="87">
        <v>5.2177290162677845E-2</v>
      </c>
      <c r="AT134" s="102">
        <v>4</v>
      </c>
      <c r="AU134" s="89">
        <v>0.66100000000000003</v>
      </c>
      <c r="AV134" s="84">
        <v>0.53</v>
      </c>
      <c r="AW134" s="94">
        <v>2</v>
      </c>
      <c r="AX134" s="84">
        <v>2020</v>
      </c>
      <c r="AY134" s="86">
        <v>11.4</v>
      </c>
      <c r="AZ134" s="87">
        <v>0.1108120558968945</v>
      </c>
      <c r="BA134" s="91">
        <v>1</v>
      </c>
      <c r="BB134" s="85">
        <v>2020</v>
      </c>
      <c r="BG134" s="86">
        <v>9.3000000000000007</v>
      </c>
      <c r="BH134" s="87">
        <v>0.46441853943797151</v>
      </c>
      <c r="BI134" s="88">
        <v>2</v>
      </c>
      <c r="BJ134" s="85">
        <v>2020</v>
      </c>
      <c r="BK134" s="92">
        <v>9.2666666666666675</v>
      </c>
      <c r="BL134" s="93">
        <v>0.11560705534102281</v>
      </c>
      <c r="BM134" s="90">
        <v>1</v>
      </c>
      <c r="BN134" s="84">
        <v>2020</v>
      </c>
      <c r="BO134" s="86">
        <v>2</v>
      </c>
      <c r="BP134" s="87">
        <v>0.40871711175207243</v>
      </c>
      <c r="BQ134" s="91">
        <v>1</v>
      </c>
      <c r="BR134" s="85">
        <v>2020</v>
      </c>
      <c r="BS134" s="86">
        <v>9.9</v>
      </c>
      <c r="BT134" s="87">
        <v>0.27503629657464357</v>
      </c>
      <c r="BU134" s="100" t="s">
        <v>323</v>
      </c>
      <c r="BV134" s="85">
        <v>2020</v>
      </c>
      <c r="BW134" s="86">
        <v>15.2</v>
      </c>
      <c r="BX134" s="87">
        <v>2.3289360582668898E-3</v>
      </c>
      <c r="BY134" s="100" t="s">
        <v>323</v>
      </c>
      <c r="BZ134" s="85">
        <v>2020</v>
      </c>
      <c r="CA134" s="95"/>
      <c r="CB134" s="96"/>
      <c r="CC134" s="95"/>
      <c r="CD134" s="95"/>
      <c r="CE134" s="86">
        <v>27.4</v>
      </c>
      <c r="CF134" s="87">
        <v>0.64725696083519202</v>
      </c>
      <c r="CG134" s="88">
        <v>2</v>
      </c>
      <c r="CH134" s="85">
        <v>2020</v>
      </c>
      <c r="CI134" s="85">
        <v>552</v>
      </c>
      <c r="CJ134" s="87">
        <v>0.13871417242526571</v>
      </c>
      <c r="CK134" s="100" t="s">
        <v>323</v>
      </c>
      <c r="CL134" s="85">
        <v>2020</v>
      </c>
      <c r="CM134" s="85">
        <v>414</v>
      </c>
      <c r="CN134" s="87">
        <v>0.22345002671413838</v>
      </c>
      <c r="CO134" s="100" t="s">
        <v>323</v>
      </c>
      <c r="CP134" s="85">
        <v>2020</v>
      </c>
      <c r="CQ134" s="85">
        <v>47</v>
      </c>
      <c r="CR134" s="87">
        <v>8.379247848548918E-2</v>
      </c>
      <c r="CS134" s="88">
        <v>2</v>
      </c>
      <c r="CT134" s="85">
        <v>2020</v>
      </c>
      <c r="CU134" s="85">
        <v>24</v>
      </c>
      <c r="CV134" s="87">
        <v>6.52699054904394E-2</v>
      </c>
      <c r="CW134" s="100" t="s">
        <v>323</v>
      </c>
      <c r="CX134" s="85">
        <v>2020</v>
      </c>
      <c r="CY134" s="86">
        <v>93.9</v>
      </c>
      <c r="CZ134" s="87">
        <v>0.22024776433541068</v>
      </c>
      <c r="DA134" s="100" t="s">
        <v>323</v>
      </c>
      <c r="DB134" s="85">
        <v>2020</v>
      </c>
      <c r="DC134" s="86">
        <v>14.6</v>
      </c>
      <c r="DD134" s="87">
        <v>7.4185194797672882E-2</v>
      </c>
      <c r="DE134" s="100" t="s">
        <v>323</v>
      </c>
      <c r="DF134" s="85">
        <v>2020</v>
      </c>
      <c r="DG134" s="85">
        <v>294</v>
      </c>
      <c r="DH134" s="87">
        <v>0.31056235090013651</v>
      </c>
      <c r="DI134" s="100" t="s">
        <v>323</v>
      </c>
      <c r="DJ134" s="85">
        <v>2020</v>
      </c>
      <c r="DK134" s="86">
        <v>8.1</v>
      </c>
      <c r="DL134" s="87">
        <v>0.53977799702216145</v>
      </c>
      <c r="DM134" s="91">
        <v>1</v>
      </c>
      <c r="DN134" s="85">
        <v>2020</v>
      </c>
      <c r="DO134" s="85">
        <v>262</v>
      </c>
      <c r="DP134" s="87">
        <v>0.2475413426205022</v>
      </c>
      <c r="DQ134" s="100" t="s">
        <v>323</v>
      </c>
      <c r="DR134" s="85">
        <v>2020</v>
      </c>
      <c r="DS134" s="99">
        <v>0.17199999999999999</v>
      </c>
      <c r="DT134" s="87">
        <v>0.5962509189885512</v>
      </c>
      <c r="DU134" s="91">
        <v>1</v>
      </c>
      <c r="DV134" s="85">
        <v>2020</v>
      </c>
      <c r="DW134" s="98">
        <v>1.44</v>
      </c>
      <c r="DX134" s="87">
        <v>0.5849997497535997</v>
      </c>
      <c r="DY134" s="88">
        <v>2</v>
      </c>
      <c r="DZ134" s="85">
        <v>2020</v>
      </c>
      <c r="EA134" s="98">
        <v>1.67</v>
      </c>
      <c r="EB134" s="87">
        <v>0.66468271133794332</v>
      </c>
      <c r="EC134" s="88">
        <v>2</v>
      </c>
      <c r="ED134" s="85">
        <v>2020</v>
      </c>
      <c r="EE134" s="99">
        <v>3.3000000000000002E-2</v>
      </c>
      <c r="EF134" s="87">
        <v>0.4575322112373344</v>
      </c>
      <c r="EG134" s="100" t="s">
        <v>323</v>
      </c>
      <c r="EH134" s="85">
        <v>2020</v>
      </c>
      <c r="EI134" s="86">
        <v>3.2</v>
      </c>
      <c r="EJ134" s="87">
        <v>0.56589472418467157</v>
      </c>
      <c r="EK134" s="88">
        <v>2</v>
      </c>
      <c r="EL134" s="85">
        <v>2020</v>
      </c>
      <c r="EM134" s="99">
        <v>5.1999999999999998E-2</v>
      </c>
      <c r="EN134" s="87">
        <v>0.49604233266220571</v>
      </c>
      <c r="EO134" s="91">
        <v>1</v>
      </c>
      <c r="EP134" s="85">
        <v>2020</v>
      </c>
      <c r="EQ134" s="99">
        <v>0.14399999999999999</v>
      </c>
      <c r="ER134" s="87">
        <v>0.35440697827702572</v>
      </c>
      <c r="ES134" s="91">
        <v>1</v>
      </c>
      <c r="ET134" s="85">
        <v>2020</v>
      </c>
      <c r="EY134" s="85">
        <v>2020</v>
      </c>
      <c r="EZ134" s="85">
        <v>2020</v>
      </c>
      <c r="FA134" s="87">
        <v>0.4575322112373344</v>
      </c>
      <c r="FB134" s="100" t="s">
        <v>323</v>
      </c>
      <c r="FC134" s="99">
        <v>3.9E-2</v>
      </c>
      <c r="FD134" s="87">
        <v>0.994113515126546</v>
      </c>
      <c r="FE134" s="88">
        <v>2</v>
      </c>
      <c r="FF134" s="85">
        <v>2020</v>
      </c>
      <c r="FG134" s="85" t="s">
        <v>324</v>
      </c>
      <c r="FH134" s="87">
        <v>6.6383127258706931E-2</v>
      </c>
      <c r="FI134" s="91">
        <v>1</v>
      </c>
      <c r="FJ134" s="85">
        <v>2020</v>
      </c>
      <c r="FK134" s="85" t="s">
        <v>324</v>
      </c>
      <c r="FL134" s="87">
        <v>0.53691214765139172</v>
      </c>
      <c r="FM134" s="91">
        <v>1</v>
      </c>
      <c r="FN134" s="85">
        <v>2020</v>
      </c>
      <c r="FO134" s="103">
        <v>4.9500000000000002E-2</v>
      </c>
      <c r="FP134" s="87">
        <v>0.8589455357478285</v>
      </c>
      <c r="FQ134" s="88">
        <v>2</v>
      </c>
      <c r="FR134" s="85">
        <v>2020</v>
      </c>
      <c r="FS134" s="99" t="s">
        <v>324</v>
      </c>
      <c r="FT134" s="87">
        <v>0</v>
      </c>
      <c r="FU134" s="91">
        <v>1</v>
      </c>
      <c r="FV134" s="85">
        <v>2020</v>
      </c>
      <c r="FW134" s="85" t="s">
        <v>324</v>
      </c>
      <c r="FX134" s="87">
        <v>0</v>
      </c>
      <c r="FY134" s="91">
        <v>1</v>
      </c>
      <c r="FZ134" s="85">
        <v>2020</v>
      </c>
      <c r="GA134" s="103">
        <v>1.9E-2</v>
      </c>
      <c r="GB134" s="87">
        <v>0.93779110481871197</v>
      </c>
      <c r="GC134" s="88">
        <v>2</v>
      </c>
      <c r="GD134" s="85">
        <v>2020</v>
      </c>
      <c r="GE134" s="85" t="s">
        <v>324</v>
      </c>
      <c r="GF134" s="87">
        <v>0.22702371230944585</v>
      </c>
      <c r="GG134" s="91">
        <v>1</v>
      </c>
      <c r="GH134" s="85">
        <v>2020</v>
      </c>
      <c r="GI134" s="85" t="s">
        <v>324</v>
      </c>
      <c r="GJ134" s="87">
        <v>0</v>
      </c>
      <c r="GK134" s="91">
        <v>1</v>
      </c>
      <c r="GL134" s="85">
        <v>2020</v>
      </c>
      <c r="GM134" s="98">
        <v>0.05</v>
      </c>
      <c r="GN134" s="87">
        <v>0.87500756475590524</v>
      </c>
      <c r="GO134" s="88">
        <v>2</v>
      </c>
      <c r="GP134" s="85">
        <v>2020</v>
      </c>
      <c r="GQ134" s="103">
        <v>4.4699999999999997E-2</v>
      </c>
      <c r="GR134" s="87">
        <v>0.85450419972748615</v>
      </c>
      <c r="GS134" s="88">
        <v>2</v>
      </c>
      <c r="GT134" s="85">
        <v>2020</v>
      </c>
      <c r="GU134" s="99" t="s">
        <v>324</v>
      </c>
      <c r="GV134" s="87">
        <v>0</v>
      </c>
      <c r="GW134" s="91">
        <v>1</v>
      </c>
      <c r="GX134" s="85">
        <v>2020</v>
      </c>
      <c r="GY134" s="99" t="s">
        <v>324</v>
      </c>
      <c r="GZ134" s="87">
        <v>0</v>
      </c>
      <c r="HA134" s="91">
        <v>1</v>
      </c>
      <c r="HB134" s="85">
        <v>2020</v>
      </c>
      <c r="HC134" s="85" t="s">
        <v>324</v>
      </c>
      <c r="HD134" s="87">
        <v>0.11745401835440744</v>
      </c>
      <c r="HE134" s="91">
        <v>1</v>
      </c>
      <c r="HF134" s="85">
        <v>2020</v>
      </c>
      <c r="HG134" s="85" t="s">
        <v>324</v>
      </c>
      <c r="HH134" s="87">
        <v>0</v>
      </c>
      <c r="HI134" s="91">
        <v>1</v>
      </c>
      <c r="HJ134" s="85">
        <v>2020</v>
      </c>
      <c r="HK134" s="99" t="s">
        <v>324</v>
      </c>
      <c r="HL134" s="87">
        <v>0</v>
      </c>
      <c r="HM134" s="91">
        <v>1</v>
      </c>
      <c r="HN134" s="85">
        <v>2020</v>
      </c>
      <c r="HO134" s="85" t="s">
        <v>324</v>
      </c>
      <c r="HP134" s="87">
        <v>0</v>
      </c>
      <c r="HQ134" s="91">
        <v>1</v>
      </c>
      <c r="HR134" s="85">
        <v>2020</v>
      </c>
      <c r="HS134" s="85" t="s">
        <v>324</v>
      </c>
      <c r="HT134" s="87">
        <v>6.4242420117381016E-2</v>
      </c>
      <c r="HU134" s="91">
        <v>1</v>
      </c>
      <c r="HV134" s="85">
        <v>2020</v>
      </c>
      <c r="HW134" s="85" t="s">
        <v>324</v>
      </c>
      <c r="HX134" s="87">
        <v>0</v>
      </c>
      <c r="HY134" s="91">
        <v>1</v>
      </c>
      <c r="HZ134" s="85">
        <v>2020</v>
      </c>
      <c r="IA134" s="85" t="s">
        <v>324</v>
      </c>
      <c r="IB134" s="87">
        <v>0.28847035282371319</v>
      </c>
      <c r="IC134" s="91">
        <v>1</v>
      </c>
      <c r="ID134" s="85">
        <v>2020</v>
      </c>
      <c r="IE134" s="98">
        <v>0.23</v>
      </c>
      <c r="IF134" s="87">
        <v>0.84716163993963622</v>
      </c>
      <c r="IG134" s="88">
        <v>2</v>
      </c>
      <c r="IH134" s="85">
        <v>2020</v>
      </c>
      <c r="II134" s="85" t="s">
        <v>324</v>
      </c>
      <c r="IJ134" s="87">
        <v>0</v>
      </c>
      <c r="IK134" s="91">
        <v>1</v>
      </c>
      <c r="IL134" s="85">
        <v>2020</v>
      </c>
      <c r="IM134" s="85" t="s">
        <v>324</v>
      </c>
      <c r="IN134" s="87">
        <v>0</v>
      </c>
      <c r="IO134" s="91">
        <v>1</v>
      </c>
      <c r="IP134" s="85">
        <v>2020</v>
      </c>
      <c r="IQ134" s="85">
        <v>2020</v>
      </c>
      <c r="IR134" s="85">
        <v>2020</v>
      </c>
      <c r="IS134" s="87">
        <v>0.994113515126546</v>
      </c>
      <c r="IT134" s="88">
        <v>2</v>
      </c>
      <c r="IV134" s="85" t="s">
        <v>324</v>
      </c>
      <c r="IW134" s="85" t="s">
        <v>324</v>
      </c>
      <c r="IX134" s="87">
        <v>0</v>
      </c>
      <c r="IY134" s="91">
        <v>1</v>
      </c>
      <c r="IZ134" s="85">
        <v>2020</v>
      </c>
      <c r="JA134" s="99">
        <v>1E-3</v>
      </c>
      <c r="JB134" s="85">
        <v>1E-3</v>
      </c>
      <c r="JC134" s="87">
        <v>3.0816304913296566E-2</v>
      </c>
      <c r="JD134" s="91">
        <v>1</v>
      </c>
      <c r="JE134" s="85">
        <v>2020</v>
      </c>
      <c r="JF134" s="86" t="s">
        <v>324</v>
      </c>
      <c r="JG134" s="85" t="s">
        <v>324</v>
      </c>
      <c r="JH134" s="87">
        <v>0</v>
      </c>
      <c r="JI134" s="91">
        <v>1</v>
      </c>
      <c r="JJ134" s="85">
        <v>2020</v>
      </c>
      <c r="JK134" s="85" t="s">
        <v>324</v>
      </c>
      <c r="JL134" s="85" t="s">
        <v>324</v>
      </c>
      <c r="JM134" s="87">
        <v>0</v>
      </c>
      <c r="JN134" s="91">
        <v>1</v>
      </c>
      <c r="JO134" s="85">
        <v>2020</v>
      </c>
      <c r="JX134" s="85" t="s">
        <v>324</v>
      </c>
      <c r="JY134" s="85" t="s">
        <v>324</v>
      </c>
      <c r="JZ134" s="87">
        <v>0</v>
      </c>
      <c r="KA134" s="91">
        <v>1</v>
      </c>
      <c r="KB134" s="85">
        <v>2020</v>
      </c>
      <c r="KC134" s="86" t="s">
        <v>324</v>
      </c>
      <c r="KD134" s="85" t="s">
        <v>324</v>
      </c>
      <c r="KE134" s="87">
        <v>0</v>
      </c>
      <c r="KF134" s="91">
        <v>1</v>
      </c>
      <c r="KG134" s="85">
        <v>2020</v>
      </c>
      <c r="KH134" s="85" t="s">
        <v>324</v>
      </c>
      <c r="KI134" s="85" t="s">
        <v>324</v>
      </c>
      <c r="KJ134" s="87">
        <v>0</v>
      </c>
      <c r="KK134" s="91">
        <v>1</v>
      </c>
      <c r="KL134" s="85">
        <v>2020</v>
      </c>
      <c r="KM134" s="85" t="s">
        <v>324</v>
      </c>
      <c r="KN134" s="85" t="s">
        <v>324</v>
      </c>
      <c r="KO134" s="87">
        <v>0</v>
      </c>
      <c r="KP134" s="91">
        <v>1</v>
      </c>
      <c r="KQ134" s="85">
        <v>2020</v>
      </c>
      <c r="KR134" s="85" t="s">
        <v>324</v>
      </c>
      <c r="KS134" s="87">
        <v>0</v>
      </c>
      <c r="KT134" s="91">
        <v>1</v>
      </c>
      <c r="KU134" s="85">
        <v>2020</v>
      </c>
      <c r="KV134" s="85" t="s">
        <v>324</v>
      </c>
      <c r="KW134" s="87">
        <v>0</v>
      </c>
      <c r="KX134" s="91">
        <v>1</v>
      </c>
      <c r="KY134" s="85">
        <v>2020</v>
      </c>
      <c r="KZ134" s="85" t="s">
        <v>324</v>
      </c>
      <c r="LA134" s="87">
        <v>0.2064841051395353</v>
      </c>
      <c r="LB134" s="91">
        <v>1</v>
      </c>
      <c r="LC134" s="85">
        <v>2020</v>
      </c>
      <c r="LD134" s="85" t="s">
        <v>324</v>
      </c>
      <c r="LE134" s="85" t="s">
        <v>324</v>
      </c>
      <c r="LF134" s="87">
        <v>0</v>
      </c>
      <c r="LG134" s="91">
        <v>1</v>
      </c>
      <c r="LH134" s="85">
        <v>2020</v>
      </c>
      <c r="LI134" s="99" t="s">
        <v>324</v>
      </c>
      <c r="LJ134" s="85" t="s">
        <v>324</v>
      </c>
      <c r="LK134" s="87">
        <v>0</v>
      </c>
      <c r="LL134" s="91">
        <v>1</v>
      </c>
      <c r="LM134" s="85">
        <v>2020</v>
      </c>
      <c r="LR134" s="103">
        <v>1.9900000000000001E-2</v>
      </c>
      <c r="LS134" s="85">
        <v>5.3999999999999999E-2</v>
      </c>
      <c r="LT134" s="87">
        <v>0.91809771095323323</v>
      </c>
      <c r="LU134" s="104" t="s">
        <v>325</v>
      </c>
      <c r="LV134" s="85">
        <v>2020</v>
      </c>
      <c r="MM134" s="85" t="s">
        <v>324</v>
      </c>
      <c r="MN134" s="85" t="s">
        <v>324</v>
      </c>
      <c r="MO134" s="87">
        <v>0</v>
      </c>
      <c r="MP134" s="91">
        <v>1</v>
      </c>
      <c r="MQ134" s="85">
        <v>2020</v>
      </c>
      <c r="MR134" s="85" t="s">
        <v>324</v>
      </c>
      <c r="MS134" s="85" t="s">
        <v>324</v>
      </c>
      <c r="MT134" s="87">
        <v>0</v>
      </c>
      <c r="MU134" s="91">
        <v>1</v>
      </c>
      <c r="MV134" s="85">
        <v>2020</v>
      </c>
      <c r="MW134" s="85" t="s">
        <v>324</v>
      </c>
      <c r="MX134" s="85">
        <v>0.61</v>
      </c>
      <c r="MY134" s="87">
        <v>0.27470324709958871</v>
      </c>
      <c r="MZ134" s="91">
        <v>1</v>
      </c>
      <c r="NA134" s="85">
        <v>2020</v>
      </c>
      <c r="NJ134" s="85" t="s">
        <v>324</v>
      </c>
      <c r="NK134" s="85">
        <v>1.9E-2</v>
      </c>
      <c r="NL134" s="87">
        <v>0.28290503396943067</v>
      </c>
      <c r="NM134" s="91">
        <v>1</v>
      </c>
      <c r="NN134" s="85">
        <v>2020</v>
      </c>
      <c r="NO134" s="99">
        <v>1.762</v>
      </c>
      <c r="NP134" s="85">
        <v>5.4</v>
      </c>
      <c r="NQ134" s="87">
        <v>0.24443359645363061</v>
      </c>
      <c r="NR134" s="91">
        <v>1</v>
      </c>
      <c r="NS134" s="85">
        <v>2020</v>
      </c>
      <c r="NT134" s="85" t="s">
        <v>324</v>
      </c>
      <c r="NU134" s="85">
        <v>0.25</v>
      </c>
      <c r="NV134" s="87">
        <v>0.40223947429147</v>
      </c>
      <c r="NW134" s="91">
        <v>1</v>
      </c>
      <c r="NX134" s="85">
        <v>2020</v>
      </c>
      <c r="NY134" s="85" t="s">
        <v>324</v>
      </c>
      <c r="NZ134" s="87">
        <v>0</v>
      </c>
      <c r="OA134" s="91">
        <v>1</v>
      </c>
      <c r="OB134" s="85">
        <v>2020</v>
      </c>
      <c r="OC134" s="85" t="s">
        <v>324</v>
      </c>
      <c r="OD134" s="87">
        <v>0</v>
      </c>
      <c r="OE134" s="91">
        <v>1</v>
      </c>
      <c r="OF134" s="85">
        <v>2020</v>
      </c>
      <c r="OG134" s="85" t="s">
        <v>324</v>
      </c>
      <c r="OH134" s="85" t="s">
        <v>324</v>
      </c>
      <c r="OI134" s="87">
        <v>0</v>
      </c>
      <c r="OJ134" s="91">
        <v>1</v>
      </c>
      <c r="OK134" s="85">
        <v>2020</v>
      </c>
      <c r="OP134" s="103">
        <v>8.0000000000000002E-3</v>
      </c>
      <c r="OQ134" s="85">
        <v>1.2999999999999999E-2</v>
      </c>
      <c r="OR134" s="87">
        <v>0.99839998870229274</v>
      </c>
      <c r="OS134" s="104" t="s">
        <v>325</v>
      </c>
      <c r="OT134" s="85">
        <v>2020</v>
      </c>
      <c r="OU134" s="85">
        <v>1.4E-2</v>
      </c>
      <c r="OV134" s="87">
        <v>9.8433821789771975E-2</v>
      </c>
      <c r="OW134" s="91">
        <v>1</v>
      </c>
      <c r="OX134" s="85">
        <v>2020</v>
      </c>
      <c r="OY134" s="85">
        <v>6.7000000000000002E-3</v>
      </c>
      <c r="OZ134" s="87">
        <v>7.3576687786168438E-2</v>
      </c>
      <c r="PA134" s="91">
        <v>1</v>
      </c>
      <c r="PB134" s="85">
        <v>2020</v>
      </c>
      <c r="PC134" s="85">
        <v>1.4E-2</v>
      </c>
      <c r="PD134" s="87">
        <v>0.35465676683617636</v>
      </c>
      <c r="PE134" s="104" t="s">
        <v>325</v>
      </c>
      <c r="PF134" s="85">
        <v>2020</v>
      </c>
      <c r="PG134" s="103">
        <v>6.4000000000000003E-3</v>
      </c>
      <c r="PH134" s="85">
        <v>2020</v>
      </c>
      <c r="PI134" s="86" t="s">
        <v>324</v>
      </c>
      <c r="PJ134" s="85" t="s">
        <v>324</v>
      </c>
      <c r="PK134" s="87">
        <v>0</v>
      </c>
      <c r="PL134" s="91">
        <v>1</v>
      </c>
      <c r="PM134" s="85">
        <v>2020</v>
      </c>
      <c r="PN134" s="85" t="s">
        <v>324</v>
      </c>
      <c r="PO134" s="85" t="s">
        <v>324</v>
      </c>
      <c r="PP134" s="87">
        <v>0</v>
      </c>
      <c r="PQ134" s="91">
        <v>1</v>
      </c>
      <c r="PR134" s="85">
        <v>2020</v>
      </c>
      <c r="PS134" s="85" t="s">
        <v>324</v>
      </c>
      <c r="PT134" s="87">
        <v>0</v>
      </c>
      <c r="PU134" s="91">
        <v>1</v>
      </c>
      <c r="PV134" s="85">
        <v>2020</v>
      </c>
      <c r="PW134" s="85" t="s">
        <v>324</v>
      </c>
      <c r="PX134" s="87">
        <v>0</v>
      </c>
      <c r="PY134" s="91">
        <v>1</v>
      </c>
      <c r="PZ134" s="85">
        <v>2020</v>
      </c>
      <c r="QA134" s="85" t="s">
        <v>324</v>
      </c>
      <c r="QB134" s="87">
        <v>0</v>
      </c>
      <c r="QC134" s="91">
        <v>1</v>
      </c>
      <c r="QD134" s="85">
        <v>2020</v>
      </c>
      <c r="QV134" s="98" t="s">
        <v>324</v>
      </c>
      <c r="QW134" s="85" t="s">
        <v>324</v>
      </c>
      <c r="QX134" s="87">
        <v>0</v>
      </c>
      <c r="QY134" s="91">
        <v>1</v>
      </c>
      <c r="QZ134" s="85">
        <v>2020</v>
      </c>
      <c r="RE134" s="98" t="s">
        <v>324</v>
      </c>
      <c r="RF134" s="85" t="s">
        <v>324</v>
      </c>
      <c r="RG134" s="87">
        <v>0</v>
      </c>
      <c r="RH134" s="91">
        <v>1</v>
      </c>
      <c r="RI134" s="85">
        <v>2020</v>
      </c>
      <c r="RJ134" s="85" t="s">
        <v>324</v>
      </c>
      <c r="RK134" s="85" t="s">
        <v>324</v>
      </c>
      <c r="RL134" s="87">
        <v>0</v>
      </c>
      <c r="RM134" s="91">
        <v>1</v>
      </c>
      <c r="RN134" s="85">
        <v>2020</v>
      </c>
      <c r="RO134" s="85" t="s">
        <v>324</v>
      </c>
      <c r="RP134" s="85" t="s">
        <v>324</v>
      </c>
      <c r="RQ134" s="87">
        <v>0</v>
      </c>
      <c r="RR134" s="91">
        <v>1</v>
      </c>
      <c r="RS134" s="85">
        <v>2020</v>
      </c>
      <c r="RT134" s="85" t="s">
        <v>324</v>
      </c>
      <c r="RU134" s="85" t="s">
        <v>324</v>
      </c>
      <c r="RV134" s="87">
        <v>0</v>
      </c>
      <c r="RW134" s="91">
        <v>1</v>
      </c>
      <c r="RX134" s="85">
        <v>2020</v>
      </c>
      <c r="RY134" s="85" t="s">
        <v>324</v>
      </c>
      <c r="RZ134" s="85" t="s">
        <v>324</v>
      </c>
      <c r="SA134" s="87">
        <v>0</v>
      </c>
      <c r="SB134" s="91">
        <v>1</v>
      </c>
      <c r="SC134" s="85">
        <v>2020</v>
      </c>
      <c r="SV134" s="85" t="s">
        <v>324</v>
      </c>
      <c r="SW134" s="85" t="s">
        <v>324</v>
      </c>
      <c r="SX134" s="87">
        <v>0</v>
      </c>
      <c r="SY134" s="91">
        <v>1</v>
      </c>
      <c r="SZ134" s="85">
        <v>2020</v>
      </c>
      <c r="TA134" s="85" t="s">
        <v>324</v>
      </c>
      <c r="TB134" s="87">
        <v>0</v>
      </c>
      <c r="TC134" s="91">
        <v>1</v>
      </c>
      <c r="TD134" s="85">
        <v>2020</v>
      </c>
      <c r="TE134" s="99" t="s">
        <v>324</v>
      </c>
      <c r="TF134" s="87">
        <v>0</v>
      </c>
      <c r="TG134" s="91">
        <v>1</v>
      </c>
      <c r="TH134" s="85">
        <v>2020</v>
      </c>
      <c r="TI134" s="85" t="s">
        <v>324</v>
      </c>
      <c r="TJ134" s="87">
        <v>0</v>
      </c>
      <c r="TK134" s="91">
        <v>1</v>
      </c>
      <c r="TL134" s="85">
        <v>2020</v>
      </c>
      <c r="TM134" s="85" t="s">
        <v>324</v>
      </c>
      <c r="TN134" s="87">
        <v>0</v>
      </c>
      <c r="TO134" s="91">
        <v>1</v>
      </c>
      <c r="TP134" s="85">
        <v>2020</v>
      </c>
      <c r="TQ134" s="85" t="s">
        <v>324</v>
      </c>
      <c r="TR134" s="87">
        <v>0</v>
      </c>
      <c r="TS134" s="91">
        <v>1</v>
      </c>
      <c r="TT134" s="85">
        <v>2020</v>
      </c>
      <c r="TU134" s="85" t="s">
        <v>324</v>
      </c>
      <c r="TV134" s="87">
        <v>0</v>
      </c>
      <c r="TW134" s="91">
        <v>1</v>
      </c>
      <c r="TX134" s="85">
        <v>2020</v>
      </c>
      <c r="UB134" s="85" t="s">
        <v>717</v>
      </c>
      <c r="UC134" s="85" t="s">
        <v>718</v>
      </c>
    </row>
    <row r="135" spans="1:549" s="85" customFormat="1" ht="15" customHeight="1">
      <c r="A135" s="84">
        <v>127</v>
      </c>
      <c r="B135" s="84" t="s">
        <v>837</v>
      </c>
      <c r="C135" s="84" t="s">
        <v>838</v>
      </c>
      <c r="D135" s="84" t="s">
        <v>308</v>
      </c>
      <c r="E135" s="84" t="s">
        <v>309</v>
      </c>
      <c r="F135" s="84" t="s">
        <v>839</v>
      </c>
      <c r="G135" s="84" t="s">
        <v>840</v>
      </c>
      <c r="H135" s="84">
        <v>18</v>
      </c>
      <c r="I135" s="84" t="s">
        <v>321</v>
      </c>
      <c r="J135" s="84" t="s">
        <v>313</v>
      </c>
      <c r="K135" s="84" t="s">
        <v>313</v>
      </c>
      <c r="L135" s="84" t="s">
        <v>314</v>
      </c>
      <c r="M135" s="84" t="s">
        <v>313</v>
      </c>
      <c r="R135" s="98">
        <v>0.55000000000000004</v>
      </c>
      <c r="S135" s="87">
        <v>0.11970343939839449</v>
      </c>
      <c r="T135" s="91">
        <v>1</v>
      </c>
      <c r="U135" s="85">
        <v>2020</v>
      </c>
      <c r="Y135" s="86">
        <v>35.4</v>
      </c>
      <c r="Z135" s="87">
        <v>0.37620996789792066</v>
      </c>
      <c r="AA135" s="100">
        <v>3</v>
      </c>
      <c r="AB135" s="85">
        <v>2020</v>
      </c>
      <c r="AK135" s="84"/>
      <c r="AL135" s="84"/>
      <c r="AM135" s="84"/>
      <c r="AN135" s="84"/>
      <c r="AO135" s="84"/>
      <c r="AP135" s="84"/>
      <c r="AQ135" s="85">
        <v>2020</v>
      </c>
      <c r="AR135" s="85">
        <v>2020</v>
      </c>
      <c r="AS135" s="87">
        <v>0.37620996789792066</v>
      </c>
      <c r="AT135" s="100">
        <v>3</v>
      </c>
      <c r="AU135" s="89">
        <v>0.63600000000000001</v>
      </c>
      <c r="AV135" s="84">
        <v>0.73</v>
      </c>
      <c r="AW135" s="94">
        <v>2</v>
      </c>
      <c r="AX135" s="84">
        <v>2020</v>
      </c>
      <c r="AY135" s="86">
        <v>8.9</v>
      </c>
      <c r="AZ135" s="87">
        <v>0.11750091202192955</v>
      </c>
      <c r="BA135" s="91">
        <v>1</v>
      </c>
      <c r="BB135" s="85">
        <v>2020</v>
      </c>
      <c r="BK135" s="92">
        <v>10.633333333333335</v>
      </c>
      <c r="BL135" s="93">
        <v>7.9095638618716199E-2</v>
      </c>
      <c r="BM135" s="90">
        <v>1</v>
      </c>
      <c r="BN135" s="84">
        <v>2020</v>
      </c>
      <c r="BO135" s="86">
        <v>1.7</v>
      </c>
      <c r="BP135" s="87">
        <v>0.17790479025710296</v>
      </c>
      <c r="BQ135" s="91">
        <v>1</v>
      </c>
      <c r="BR135" s="85">
        <v>2020</v>
      </c>
      <c r="BW135" s="86">
        <v>13</v>
      </c>
      <c r="BX135" s="87">
        <v>4.7873208045888106E-2</v>
      </c>
      <c r="BY135" s="100" t="s">
        <v>323</v>
      </c>
      <c r="BZ135" s="85">
        <v>2020</v>
      </c>
      <c r="CA135" s="95"/>
      <c r="CB135" s="96"/>
      <c r="CC135" s="95"/>
      <c r="CD135" s="95"/>
      <c r="CI135" s="85">
        <v>593</v>
      </c>
      <c r="CJ135" s="87">
        <v>3.9684054829926166E-2</v>
      </c>
      <c r="CK135" s="100" t="s">
        <v>323</v>
      </c>
      <c r="CL135" s="85">
        <v>2020</v>
      </c>
      <c r="CM135" s="85">
        <v>469</v>
      </c>
      <c r="CN135" s="87">
        <v>7.9600126909527807E-2</v>
      </c>
      <c r="CO135" s="100" t="s">
        <v>323</v>
      </c>
      <c r="CP135" s="85">
        <v>2020</v>
      </c>
      <c r="DG135" s="85">
        <v>378</v>
      </c>
      <c r="DH135" s="87">
        <v>6.567158875572883E-2</v>
      </c>
      <c r="DI135" s="100" t="s">
        <v>323</v>
      </c>
      <c r="DJ135" s="85">
        <v>2020</v>
      </c>
      <c r="DK135" s="86">
        <v>8.1</v>
      </c>
      <c r="DL135" s="87">
        <v>0.52952146807801936</v>
      </c>
      <c r="DM135" s="91">
        <v>1</v>
      </c>
      <c r="DN135" s="85">
        <v>2020</v>
      </c>
      <c r="DS135" s="99">
        <v>4.2999999999999997E-2</v>
      </c>
      <c r="DT135" s="87">
        <v>0.23076908722713979</v>
      </c>
      <c r="DU135" s="91">
        <v>1</v>
      </c>
      <c r="DV135" s="85">
        <v>2020</v>
      </c>
      <c r="DW135" s="98">
        <v>1.08</v>
      </c>
      <c r="DX135" s="87">
        <v>0.40889082020976042</v>
      </c>
      <c r="DY135" s="88">
        <v>2</v>
      </c>
      <c r="DZ135" s="85">
        <v>2020</v>
      </c>
      <c r="EA135" s="98">
        <v>3.26</v>
      </c>
      <c r="EB135" s="87">
        <v>0.36091165630988481</v>
      </c>
      <c r="EC135" s="100" t="s">
        <v>323</v>
      </c>
      <c r="ED135" s="85">
        <v>2020</v>
      </c>
      <c r="EE135" s="103">
        <v>3.1399999999999997E-2</v>
      </c>
      <c r="EF135" s="87">
        <v>0.48423942234925216</v>
      </c>
      <c r="EG135" s="100" t="s">
        <v>323</v>
      </c>
      <c r="EH135" s="85">
        <v>2020</v>
      </c>
      <c r="EI135" s="86">
        <v>4.4000000000000004</v>
      </c>
      <c r="EJ135" s="87">
        <v>0.42134544996400247</v>
      </c>
      <c r="EK135" s="100" t="s">
        <v>323</v>
      </c>
      <c r="EL135" s="85">
        <v>2020</v>
      </c>
      <c r="EM135" s="99">
        <v>6.6000000000000003E-2</v>
      </c>
      <c r="EN135" s="87">
        <v>0.62496691460185361</v>
      </c>
      <c r="EO135" s="88">
        <v>2</v>
      </c>
      <c r="EP135" s="85">
        <v>2020</v>
      </c>
      <c r="EQ135" s="99">
        <v>0.126</v>
      </c>
      <c r="ER135" s="87">
        <v>8.8608458288890718E-2</v>
      </c>
      <c r="ES135" s="91">
        <v>1</v>
      </c>
      <c r="ET135" s="85">
        <v>2020</v>
      </c>
      <c r="EY135" s="85">
        <v>2020</v>
      </c>
      <c r="EZ135" s="85">
        <v>2020</v>
      </c>
      <c r="FA135" s="87">
        <v>0.48423942234925216</v>
      </c>
      <c r="FB135" s="100" t="s">
        <v>323</v>
      </c>
      <c r="IT135" s="97"/>
      <c r="UB135" s="85" t="s">
        <v>717</v>
      </c>
      <c r="UC135" s="85" t="s">
        <v>718</v>
      </c>
    </row>
    <row r="136" spans="1:549" s="85" customFormat="1" ht="15" customHeight="1">
      <c r="A136" s="84">
        <v>128</v>
      </c>
      <c r="B136" s="84" t="s">
        <v>841</v>
      </c>
      <c r="C136" s="84" t="s">
        <v>842</v>
      </c>
      <c r="D136" s="84" t="s">
        <v>308</v>
      </c>
      <c r="E136" s="84" t="s">
        <v>309</v>
      </c>
      <c r="F136" s="84" t="s">
        <v>843</v>
      </c>
      <c r="G136" s="84" t="s">
        <v>844</v>
      </c>
      <c r="H136" s="84">
        <v>20</v>
      </c>
      <c r="I136" s="84" t="s">
        <v>321</v>
      </c>
      <c r="J136" s="84" t="s">
        <v>313</v>
      </c>
      <c r="K136" s="84" t="s">
        <v>313</v>
      </c>
      <c r="L136" s="84" t="s">
        <v>314</v>
      </c>
      <c r="M136" s="84" t="s">
        <v>313</v>
      </c>
      <c r="AK136" s="84"/>
      <c r="AL136" s="84"/>
      <c r="AM136" s="84"/>
      <c r="AN136" s="84"/>
      <c r="AO136" s="84"/>
      <c r="AP136" s="84"/>
      <c r="AT136" s="97"/>
      <c r="AU136" s="95"/>
      <c r="AV136" s="95"/>
      <c r="AW136" s="95"/>
      <c r="AX136" s="95"/>
      <c r="BK136" s="95"/>
      <c r="BL136" s="96"/>
      <c r="BM136" s="95"/>
      <c r="BN136" s="95"/>
      <c r="CA136" s="95"/>
      <c r="CB136" s="96"/>
      <c r="CC136" s="95"/>
      <c r="CD136" s="95"/>
      <c r="FB136" s="97"/>
      <c r="IT136" s="97"/>
      <c r="JT136" s="85" t="s">
        <v>324</v>
      </c>
      <c r="JU136" s="87">
        <v>0</v>
      </c>
      <c r="JV136" s="91">
        <v>1</v>
      </c>
      <c r="JW136" s="85">
        <v>2020</v>
      </c>
      <c r="NF136" s="85">
        <v>1.9699999999999999E-2</v>
      </c>
      <c r="NG136" s="87">
        <v>0.15828656922424966</v>
      </c>
      <c r="NH136" s="91">
        <v>1</v>
      </c>
      <c r="NI136" s="85">
        <v>2020</v>
      </c>
      <c r="UB136" s="85" t="s">
        <v>717</v>
      </c>
      <c r="UC136" s="85" t="s">
        <v>718</v>
      </c>
    </row>
    <row r="137" spans="1:549" s="85" customFormat="1" ht="15" customHeight="1">
      <c r="A137" s="84">
        <v>129</v>
      </c>
      <c r="B137" s="84" t="s">
        <v>845</v>
      </c>
      <c r="C137" s="84" t="s">
        <v>846</v>
      </c>
      <c r="D137" s="84" t="s">
        <v>308</v>
      </c>
      <c r="E137" s="84" t="s">
        <v>309</v>
      </c>
      <c r="F137" s="84" t="s">
        <v>847</v>
      </c>
      <c r="G137" s="84" t="s">
        <v>848</v>
      </c>
      <c r="H137" s="84">
        <v>17</v>
      </c>
      <c r="I137" s="84" t="s">
        <v>321</v>
      </c>
      <c r="J137" s="84" t="s">
        <v>313</v>
      </c>
      <c r="K137" s="84" t="s">
        <v>313</v>
      </c>
      <c r="L137" s="84" t="s">
        <v>314</v>
      </c>
      <c r="M137" s="84" t="s">
        <v>313</v>
      </c>
      <c r="AK137" s="84"/>
      <c r="AL137" s="84"/>
      <c r="AM137" s="84"/>
      <c r="AN137" s="84"/>
      <c r="AO137" s="84"/>
      <c r="AP137" s="84"/>
      <c r="AT137" s="97"/>
      <c r="AU137" s="95"/>
      <c r="AV137" s="95"/>
      <c r="AW137" s="95"/>
      <c r="AX137" s="95"/>
      <c r="BK137" s="95"/>
      <c r="BL137" s="96"/>
      <c r="BM137" s="95"/>
      <c r="BN137" s="95"/>
      <c r="CA137" s="95"/>
      <c r="CB137" s="96"/>
      <c r="CC137" s="95"/>
      <c r="CD137" s="95"/>
      <c r="FB137" s="97"/>
      <c r="IT137" s="97"/>
      <c r="JA137" s="99" t="s">
        <v>324</v>
      </c>
      <c r="JB137" s="85" t="s">
        <v>324</v>
      </c>
      <c r="JC137" s="87">
        <v>0</v>
      </c>
      <c r="JD137" s="91">
        <v>1</v>
      </c>
      <c r="JE137" s="85">
        <v>2020</v>
      </c>
      <c r="LR137" s="103">
        <v>4.4000000000000003E-3</v>
      </c>
      <c r="LS137" s="85">
        <v>1.6E-2</v>
      </c>
      <c r="LT137" s="87">
        <v>0.52931722051918251</v>
      </c>
      <c r="LU137" s="91">
        <v>1</v>
      </c>
      <c r="LV137" s="85">
        <v>2020</v>
      </c>
      <c r="OP137" s="105">
        <v>1.3500000000000001E-3</v>
      </c>
      <c r="OQ137" s="85">
        <v>5.4999999999999997E-3</v>
      </c>
      <c r="OR137" s="87">
        <v>0.97272088177300353</v>
      </c>
      <c r="OS137" s="104" t="s">
        <v>325</v>
      </c>
      <c r="OT137" s="85">
        <v>2020</v>
      </c>
      <c r="OU137" s="85">
        <v>5.4000000000000003E-3</v>
      </c>
      <c r="OV137" s="87">
        <v>0.37955290303816536</v>
      </c>
      <c r="OW137" s="91">
        <v>1</v>
      </c>
      <c r="OX137" s="85">
        <v>2020</v>
      </c>
      <c r="OY137" s="85">
        <v>3.3E-3</v>
      </c>
      <c r="OZ137" s="87">
        <v>0.34737232855855538</v>
      </c>
      <c r="PA137" s="91">
        <v>1</v>
      </c>
      <c r="PB137" s="85">
        <v>2020</v>
      </c>
      <c r="PC137" s="85">
        <v>6.4000000000000003E-3</v>
      </c>
      <c r="PD137" s="87">
        <v>0.39381933434090571</v>
      </c>
      <c r="PE137" s="91">
        <v>1</v>
      </c>
      <c r="PF137" s="85">
        <v>2020</v>
      </c>
      <c r="PG137" s="105">
        <v>9.8999999999999999E-4</v>
      </c>
      <c r="PH137" s="85">
        <v>2020</v>
      </c>
      <c r="UB137" s="85" t="s">
        <v>717</v>
      </c>
      <c r="UC137" s="85" t="s">
        <v>718</v>
      </c>
    </row>
    <row r="138" spans="1:549" s="85" customFormat="1" ht="15" customHeight="1">
      <c r="A138" s="84">
        <v>130</v>
      </c>
      <c r="B138" s="84" t="s">
        <v>849</v>
      </c>
      <c r="C138" s="84" t="s">
        <v>850</v>
      </c>
      <c r="D138" s="84" t="s">
        <v>308</v>
      </c>
      <c r="E138" s="84" t="s">
        <v>309</v>
      </c>
      <c r="F138" s="84" t="s">
        <v>851</v>
      </c>
      <c r="G138" s="84" t="s">
        <v>852</v>
      </c>
      <c r="H138" s="84">
        <v>20</v>
      </c>
      <c r="I138" s="84" t="s">
        <v>321</v>
      </c>
      <c r="J138" s="84" t="s">
        <v>313</v>
      </c>
      <c r="K138" s="84" t="s">
        <v>313</v>
      </c>
      <c r="L138" s="84" t="s">
        <v>314</v>
      </c>
      <c r="M138" s="84" t="s">
        <v>313</v>
      </c>
      <c r="AK138" s="84"/>
      <c r="AL138" s="84"/>
      <c r="AM138" s="84"/>
      <c r="AN138" s="84"/>
      <c r="AO138" s="84"/>
      <c r="AP138" s="84"/>
      <c r="AT138" s="97"/>
      <c r="AU138" s="95"/>
      <c r="AV138" s="95"/>
      <c r="AW138" s="95"/>
      <c r="AX138" s="95"/>
      <c r="AY138" s="86">
        <v>13.4</v>
      </c>
      <c r="AZ138" s="87">
        <v>0.22016935566008888</v>
      </c>
      <c r="BA138" s="91">
        <v>1</v>
      </c>
      <c r="BB138" s="85">
        <v>2020</v>
      </c>
      <c r="BG138" s="86">
        <v>4.7</v>
      </c>
      <c r="BH138" s="87">
        <v>0.21828781421283447</v>
      </c>
      <c r="BI138" s="91">
        <v>1</v>
      </c>
      <c r="BJ138" s="85">
        <v>2020</v>
      </c>
      <c r="BK138" s="92">
        <v>9.0666666666666664</v>
      </c>
      <c r="BL138" s="93">
        <v>0.3604761821974361</v>
      </c>
      <c r="BM138" s="90">
        <v>1</v>
      </c>
      <c r="BN138" s="84">
        <v>2020</v>
      </c>
      <c r="BO138" s="86">
        <v>2.1</v>
      </c>
      <c r="BP138" s="87">
        <v>0.54073119431901362</v>
      </c>
      <c r="BQ138" s="91">
        <v>1</v>
      </c>
      <c r="BR138" s="85">
        <v>2020</v>
      </c>
      <c r="BW138" s="86">
        <v>11.4</v>
      </c>
      <c r="BX138" s="87">
        <v>0.50868568217186871</v>
      </c>
      <c r="BY138" s="88">
        <v>2</v>
      </c>
      <c r="BZ138" s="85">
        <v>2020</v>
      </c>
      <c r="CA138" s="95"/>
      <c r="CB138" s="96"/>
      <c r="CC138" s="95"/>
      <c r="CD138" s="95"/>
      <c r="CE138" s="86">
        <v>24.8</v>
      </c>
      <c r="CF138" s="87">
        <v>0.48563642683791036</v>
      </c>
      <c r="CG138" s="91">
        <v>1</v>
      </c>
      <c r="CH138" s="85">
        <v>2020</v>
      </c>
      <c r="CI138" s="85">
        <v>371</v>
      </c>
      <c r="CJ138" s="87">
        <v>0.35238017739123517</v>
      </c>
      <c r="CK138" s="88">
        <v>2</v>
      </c>
      <c r="CL138" s="85">
        <v>2020</v>
      </c>
      <c r="CM138" s="85">
        <v>281</v>
      </c>
      <c r="CN138" s="87">
        <v>0.38388719934164411</v>
      </c>
      <c r="CO138" s="88">
        <v>2</v>
      </c>
      <c r="CP138" s="85">
        <v>2020</v>
      </c>
      <c r="DG138" s="85">
        <v>221</v>
      </c>
      <c r="DH138" s="87">
        <v>0.38865664808707812</v>
      </c>
      <c r="DI138" s="88">
        <v>2</v>
      </c>
      <c r="DJ138" s="85">
        <v>2020</v>
      </c>
      <c r="DK138" s="86">
        <v>8.1</v>
      </c>
      <c r="DL138" s="87">
        <v>0.56006739781275694</v>
      </c>
      <c r="DM138" s="91">
        <v>1</v>
      </c>
      <c r="DN138" s="85">
        <v>2020</v>
      </c>
      <c r="DS138" s="99">
        <v>5.6000000000000001E-2</v>
      </c>
      <c r="DT138" s="87">
        <v>0.13532221493376953</v>
      </c>
      <c r="DU138" s="91">
        <v>1</v>
      </c>
      <c r="DV138" s="85">
        <v>2020</v>
      </c>
      <c r="DW138" s="98">
        <v>1.02</v>
      </c>
      <c r="DX138" s="87">
        <v>0.64058416433700927</v>
      </c>
      <c r="DY138" s="88">
        <v>2</v>
      </c>
      <c r="DZ138" s="85">
        <v>2020</v>
      </c>
      <c r="EA138" s="99">
        <v>0.6</v>
      </c>
      <c r="EB138" s="87">
        <v>0.50474934114862324</v>
      </c>
      <c r="EC138" s="91">
        <v>1</v>
      </c>
      <c r="ED138" s="85">
        <v>2020</v>
      </c>
      <c r="EE138" s="103">
        <v>8.8999999999999999E-3</v>
      </c>
      <c r="EF138" s="87">
        <v>0.43388808026496706</v>
      </c>
      <c r="EG138" s="91">
        <v>1</v>
      </c>
      <c r="EH138" s="85">
        <v>2020</v>
      </c>
      <c r="EI138" s="98">
        <v>1.62</v>
      </c>
      <c r="EJ138" s="87">
        <v>0.39765093156068659</v>
      </c>
      <c r="EK138" s="91">
        <v>1</v>
      </c>
      <c r="EL138" s="85">
        <v>2020</v>
      </c>
      <c r="EM138" s="99">
        <v>3.7999999999999999E-2</v>
      </c>
      <c r="EN138" s="87">
        <v>0.22919067975807783</v>
      </c>
      <c r="EO138" s="91">
        <v>1</v>
      </c>
      <c r="EP138" s="85">
        <v>2020</v>
      </c>
      <c r="EQ138" s="99">
        <v>9.4E-2</v>
      </c>
      <c r="ER138" s="87">
        <v>1.5772790789526803E-2</v>
      </c>
      <c r="ES138" s="91">
        <v>1</v>
      </c>
      <c r="ET138" s="85">
        <v>2020</v>
      </c>
      <c r="EY138" s="85">
        <v>2020</v>
      </c>
      <c r="EZ138" s="85">
        <v>2020</v>
      </c>
      <c r="FA138" s="87">
        <v>0.64058416433700927</v>
      </c>
      <c r="FB138" s="88">
        <v>2</v>
      </c>
      <c r="FS138" s="99" t="s">
        <v>324</v>
      </c>
      <c r="FT138" s="87">
        <v>0</v>
      </c>
      <c r="FU138" s="91">
        <v>1</v>
      </c>
      <c r="FV138" s="85">
        <v>2020</v>
      </c>
      <c r="FW138" s="85" t="s">
        <v>324</v>
      </c>
      <c r="FX138" s="87">
        <v>0</v>
      </c>
      <c r="FY138" s="91">
        <v>1</v>
      </c>
      <c r="FZ138" s="85">
        <v>2020</v>
      </c>
      <c r="GA138" s="85" t="s">
        <v>324</v>
      </c>
      <c r="GB138" s="87">
        <v>0.35007776542102759</v>
      </c>
      <c r="GC138" s="91">
        <v>1</v>
      </c>
      <c r="GD138" s="85">
        <v>2020</v>
      </c>
      <c r="GE138" s="85" t="s">
        <v>324</v>
      </c>
      <c r="GF138" s="87">
        <v>0</v>
      </c>
      <c r="GG138" s="91">
        <v>1</v>
      </c>
      <c r="GH138" s="85">
        <v>2020</v>
      </c>
      <c r="GM138" s="99">
        <v>3.7999999999999999E-2</v>
      </c>
      <c r="GN138" s="87">
        <v>0.83773951533912527</v>
      </c>
      <c r="GO138" s="88">
        <v>2</v>
      </c>
      <c r="GP138" s="85">
        <v>2020</v>
      </c>
      <c r="IQ138" s="85">
        <v>2020</v>
      </c>
      <c r="IR138" s="85">
        <v>2020</v>
      </c>
      <c r="IS138" s="87">
        <v>0.83773951533912527</v>
      </c>
      <c r="IT138" s="88">
        <v>2</v>
      </c>
      <c r="JX138" s="85" t="s">
        <v>324</v>
      </c>
      <c r="JY138" s="85" t="s">
        <v>324</v>
      </c>
      <c r="JZ138" s="87">
        <v>0</v>
      </c>
      <c r="KA138" s="91">
        <v>1</v>
      </c>
      <c r="KB138" s="85">
        <v>2020</v>
      </c>
      <c r="MW138" s="85" t="s">
        <v>324</v>
      </c>
      <c r="MX138" s="85" t="s">
        <v>324</v>
      </c>
      <c r="MY138" s="87">
        <v>0</v>
      </c>
      <c r="MZ138" s="91">
        <v>1</v>
      </c>
      <c r="NA138" s="85">
        <v>2020</v>
      </c>
      <c r="NF138" s="85" t="s">
        <v>324</v>
      </c>
      <c r="NG138" s="87">
        <v>0</v>
      </c>
      <c r="NH138" s="91">
        <v>1</v>
      </c>
      <c r="NI138" s="85">
        <v>2020</v>
      </c>
      <c r="NO138" s="85" t="s">
        <v>324</v>
      </c>
      <c r="NP138" s="85">
        <v>1.7</v>
      </c>
      <c r="NQ138" s="87">
        <v>0.23538792405222941</v>
      </c>
      <c r="NR138" s="91">
        <v>1</v>
      </c>
      <c r="NS138" s="85">
        <v>2020</v>
      </c>
      <c r="UB138" s="85" t="s">
        <v>717</v>
      </c>
      <c r="UC138" s="85" t="s">
        <v>718</v>
      </c>
    </row>
    <row r="139" spans="1:549" s="85" customFormat="1" ht="15" customHeight="1">
      <c r="A139" s="84">
        <v>131</v>
      </c>
      <c r="B139" s="84" t="s">
        <v>853</v>
      </c>
      <c r="C139" s="84" t="s">
        <v>854</v>
      </c>
      <c r="D139" s="84" t="s">
        <v>308</v>
      </c>
      <c r="E139" s="84" t="s">
        <v>309</v>
      </c>
      <c r="F139" s="84" t="s">
        <v>855</v>
      </c>
      <c r="G139" s="84" t="s">
        <v>856</v>
      </c>
      <c r="H139" s="84">
        <v>25</v>
      </c>
      <c r="I139" s="84" t="s">
        <v>321</v>
      </c>
      <c r="J139" s="84" t="s">
        <v>313</v>
      </c>
      <c r="K139" s="84" t="s">
        <v>314</v>
      </c>
      <c r="L139" s="84" t="s">
        <v>314</v>
      </c>
      <c r="M139" s="84" t="s">
        <v>314</v>
      </c>
      <c r="R139" s="98">
        <v>0.71</v>
      </c>
      <c r="S139" s="87">
        <v>2.7536241186067838E-89</v>
      </c>
      <c r="T139" s="91">
        <v>1</v>
      </c>
      <c r="U139" s="85">
        <v>2020</v>
      </c>
      <c r="Y139" s="86">
        <v>42.1</v>
      </c>
      <c r="Z139" s="87">
        <v>0.20456308025034836</v>
      </c>
      <c r="AA139" s="88">
        <v>2</v>
      </c>
      <c r="AB139" s="85">
        <v>2020</v>
      </c>
      <c r="AG139" s="99">
        <v>0.78900000000000003</v>
      </c>
      <c r="AH139" s="87">
        <v>1.2551887641528949E-2</v>
      </c>
      <c r="AI139" s="88">
        <v>2</v>
      </c>
      <c r="AJ139" s="85">
        <v>2020</v>
      </c>
      <c r="AK139" s="84"/>
      <c r="AL139" s="84"/>
      <c r="AM139" s="84"/>
      <c r="AN139" s="84"/>
      <c r="AO139" s="84"/>
      <c r="AP139" s="84"/>
      <c r="AQ139" s="85">
        <v>2020</v>
      </c>
      <c r="AR139" s="85">
        <v>2020</v>
      </c>
      <c r="AS139" s="87">
        <v>0.20456308025034836</v>
      </c>
      <c r="AT139" s="88">
        <v>2</v>
      </c>
      <c r="AU139" s="89">
        <v>0.77400000000000002</v>
      </c>
      <c r="AV139" s="84">
        <v>0.74</v>
      </c>
      <c r="AW139" s="90">
        <v>1</v>
      </c>
      <c r="AX139" s="84">
        <v>2020</v>
      </c>
      <c r="AY139" s="86">
        <v>13.9</v>
      </c>
      <c r="AZ139" s="87">
        <v>0.28220597148237975</v>
      </c>
      <c r="BA139" s="91">
        <v>1</v>
      </c>
      <c r="BB139" s="85">
        <v>2020</v>
      </c>
      <c r="BG139" s="86">
        <v>1.9</v>
      </c>
      <c r="BH139" s="87">
        <v>0.33523161726669937</v>
      </c>
      <c r="BI139" s="91">
        <v>1</v>
      </c>
      <c r="BJ139" s="85">
        <v>2020</v>
      </c>
      <c r="BK139" s="92">
        <v>11.016666666666666</v>
      </c>
      <c r="BL139" s="93">
        <v>0.11709527177043379</v>
      </c>
      <c r="BM139" s="90">
        <v>1</v>
      </c>
      <c r="BN139" s="84">
        <v>2020</v>
      </c>
      <c r="BO139" s="86">
        <v>2</v>
      </c>
      <c r="BP139" s="87">
        <v>0.2384002624699465</v>
      </c>
      <c r="BQ139" s="91">
        <v>1</v>
      </c>
      <c r="BR139" s="85">
        <v>2020</v>
      </c>
      <c r="BS139" s="86">
        <v>6.2</v>
      </c>
      <c r="BT139" s="87">
        <v>8.5075439358271655E-4</v>
      </c>
      <c r="BU139" s="91">
        <v>1</v>
      </c>
      <c r="BV139" s="85">
        <v>2020</v>
      </c>
      <c r="BW139" s="86">
        <v>9.9</v>
      </c>
      <c r="BX139" s="87">
        <v>0.41110829250208925</v>
      </c>
      <c r="BY139" s="88">
        <v>2</v>
      </c>
      <c r="BZ139" s="85">
        <v>2020</v>
      </c>
      <c r="CA139" s="95"/>
      <c r="CB139" s="96"/>
      <c r="CC139" s="95"/>
      <c r="CD139" s="95"/>
      <c r="CE139" s="86">
        <v>21.2</v>
      </c>
      <c r="CF139" s="87">
        <v>0.1671616250244512</v>
      </c>
      <c r="CG139" s="91">
        <v>1</v>
      </c>
      <c r="CH139" s="85">
        <v>2020</v>
      </c>
      <c r="CI139" s="85">
        <v>265</v>
      </c>
      <c r="CJ139" s="87">
        <v>0.10110972835012288</v>
      </c>
      <c r="CK139" s="91">
        <v>1</v>
      </c>
      <c r="CL139" s="85">
        <v>2020</v>
      </c>
      <c r="CM139" s="85">
        <v>210</v>
      </c>
      <c r="CN139" s="87">
        <v>0.37242877231295335</v>
      </c>
      <c r="CO139" s="91">
        <v>1</v>
      </c>
      <c r="CP139" s="85">
        <v>2020</v>
      </c>
      <c r="CQ139" s="85">
        <v>18</v>
      </c>
      <c r="CR139" s="87">
        <v>9.2466646221522494E-2</v>
      </c>
      <c r="CS139" s="91">
        <v>1</v>
      </c>
      <c r="CT139" s="85">
        <v>2020</v>
      </c>
      <c r="CU139" s="86">
        <v>9.4</v>
      </c>
      <c r="CV139" s="87">
        <v>5.6744613280950505E-2</v>
      </c>
      <c r="CW139" s="88">
        <v>2</v>
      </c>
      <c r="CX139" s="85">
        <v>2020</v>
      </c>
      <c r="CY139" s="86">
        <v>51.9</v>
      </c>
      <c r="CZ139" s="87">
        <v>0.22902099775028864</v>
      </c>
      <c r="DA139" s="91">
        <v>1</v>
      </c>
      <c r="DB139" s="85">
        <v>2020</v>
      </c>
      <c r="DC139" s="86">
        <v>10.9</v>
      </c>
      <c r="DD139" s="87">
        <v>0.19476787276705584</v>
      </c>
      <c r="DE139" s="88">
        <v>2</v>
      </c>
      <c r="DF139" s="85">
        <v>2020</v>
      </c>
      <c r="DG139" s="85">
        <v>175</v>
      </c>
      <c r="DH139" s="87">
        <v>0.27182307877341388</v>
      </c>
      <c r="DI139" s="91">
        <v>1</v>
      </c>
      <c r="DJ139" s="85">
        <v>2020</v>
      </c>
      <c r="DK139" s="86">
        <v>8.3000000000000007</v>
      </c>
      <c r="DL139" s="87">
        <v>0</v>
      </c>
      <c r="DM139" s="100" t="s">
        <v>323</v>
      </c>
      <c r="DN139" s="85">
        <v>2020</v>
      </c>
      <c r="DO139" s="85">
        <v>125</v>
      </c>
      <c r="DP139" s="87">
        <v>1.6780905590898154E-3</v>
      </c>
      <c r="DQ139" s="91">
        <v>1</v>
      </c>
      <c r="DR139" s="85">
        <v>2020</v>
      </c>
      <c r="DS139" s="85" t="s">
        <v>324</v>
      </c>
      <c r="DT139" s="87">
        <v>0.14429869843590895</v>
      </c>
      <c r="DU139" s="91">
        <v>1</v>
      </c>
      <c r="DV139" s="85">
        <v>2020</v>
      </c>
      <c r="DW139" s="98">
        <v>0.77</v>
      </c>
      <c r="DX139" s="87">
        <v>0.11671001711379068</v>
      </c>
      <c r="DY139" s="91">
        <v>1</v>
      </c>
      <c r="DZ139" s="85">
        <v>2020</v>
      </c>
      <c r="EA139" s="99">
        <v>9.0999999999999998E-2</v>
      </c>
      <c r="EB139" s="87">
        <v>0.28209461312312584</v>
      </c>
      <c r="EC139" s="91">
        <v>1</v>
      </c>
      <c r="ED139" s="85">
        <v>2020</v>
      </c>
      <c r="EE139" s="103">
        <v>1.5E-3</v>
      </c>
      <c r="EF139" s="87">
        <v>1.9156891717439735E-2</v>
      </c>
      <c r="EG139" s="91">
        <v>1</v>
      </c>
      <c r="EH139" s="85">
        <v>2020</v>
      </c>
      <c r="EI139" s="98">
        <v>0.85</v>
      </c>
      <c r="EJ139" s="87">
        <v>4.6952249591846471E-3</v>
      </c>
      <c r="EK139" s="91">
        <v>1</v>
      </c>
      <c r="EL139" s="85">
        <v>2020</v>
      </c>
      <c r="EM139" s="99">
        <v>0.01</v>
      </c>
      <c r="EN139" s="87">
        <v>0.51687727451253007</v>
      </c>
      <c r="EO139" s="91">
        <v>1</v>
      </c>
      <c r="EP139" s="85">
        <v>2020</v>
      </c>
      <c r="EQ139" s="99">
        <v>0.03</v>
      </c>
      <c r="ER139" s="87">
        <v>0.298909058788282</v>
      </c>
      <c r="ES139" s="91">
        <v>1</v>
      </c>
      <c r="ET139" s="85">
        <v>2020</v>
      </c>
      <c r="EY139" s="85">
        <v>2020</v>
      </c>
      <c r="EZ139" s="85">
        <v>2020</v>
      </c>
      <c r="FA139" s="87">
        <v>0</v>
      </c>
      <c r="FB139" s="100" t="s">
        <v>323</v>
      </c>
      <c r="FC139" s="99">
        <v>1.7000000000000001E-2</v>
      </c>
      <c r="FD139" s="87">
        <v>0.93451281608650016</v>
      </c>
      <c r="FE139" s="88">
        <v>2</v>
      </c>
      <c r="FF139" s="85">
        <v>2020</v>
      </c>
      <c r="FG139" s="85" t="s">
        <v>324</v>
      </c>
      <c r="FH139" s="87">
        <v>3.2364502668436795E-2</v>
      </c>
      <c r="FI139" s="91">
        <v>1</v>
      </c>
      <c r="FJ139" s="85">
        <v>2020</v>
      </c>
      <c r="FK139" s="85" t="s">
        <v>324</v>
      </c>
      <c r="FL139" s="87">
        <v>0.42008325383693806</v>
      </c>
      <c r="FM139" s="91">
        <v>1</v>
      </c>
      <c r="FN139" s="85">
        <v>2020</v>
      </c>
      <c r="FO139" s="85" t="s">
        <v>324</v>
      </c>
      <c r="FP139" s="87">
        <v>0.42242139084899399</v>
      </c>
      <c r="FQ139" s="91">
        <v>1</v>
      </c>
      <c r="FR139" s="85">
        <v>2020</v>
      </c>
      <c r="FS139" s="99" t="s">
        <v>324</v>
      </c>
      <c r="FT139" s="87">
        <v>0</v>
      </c>
      <c r="FU139" s="91">
        <v>1</v>
      </c>
      <c r="FV139" s="85">
        <v>2020</v>
      </c>
      <c r="FW139" s="85" t="s">
        <v>324</v>
      </c>
      <c r="FX139" s="87">
        <v>0</v>
      </c>
      <c r="FY139" s="91">
        <v>1</v>
      </c>
      <c r="FZ139" s="85">
        <v>2020</v>
      </c>
      <c r="GA139" s="85" t="s">
        <v>324</v>
      </c>
      <c r="GB139" s="87">
        <v>0.5084971148515296</v>
      </c>
      <c r="GC139" s="91">
        <v>1</v>
      </c>
      <c r="GD139" s="85">
        <v>2020</v>
      </c>
      <c r="GE139" s="85" t="s">
        <v>324</v>
      </c>
      <c r="GF139" s="87">
        <v>0</v>
      </c>
      <c r="GG139" s="91">
        <v>1</v>
      </c>
      <c r="GH139" s="85">
        <v>2020</v>
      </c>
      <c r="GI139" s="85" t="s">
        <v>324</v>
      </c>
      <c r="GJ139" s="87">
        <v>0</v>
      </c>
      <c r="GK139" s="91">
        <v>1</v>
      </c>
      <c r="GL139" s="85">
        <v>2020</v>
      </c>
      <c r="GM139" s="98" t="s">
        <v>324</v>
      </c>
      <c r="GN139" s="87">
        <v>0</v>
      </c>
      <c r="GO139" s="91">
        <v>1</v>
      </c>
      <c r="GP139" s="85">
        <v>2020</v>
      </c>
      <c r="GQ139" s="85" t="s">
        <v>324</v>
      </c>
      <c r="GR139" s="87">
        <v>0</v>
      </c>
      <c r="GS139" s="91">
        <v>1</v>
      </c>
      <c r="GT139" s="85">
        <v>2020</v>
      </c>
      <c r="GU139" s="99" t="s">
        <v>324</v>
      </c>
      <c r="GV139" s="87">
        <v>0</v>
      </c>
      <c r="GW139" s="91">
        <v>1</v>
      </c>
      <c r="GX139" s="85">
        <v>2020</v>
      </c>
      <c r="GY139" s="99" t="s">
        <v>324</v>
      </c>
      <c r="GZ139" s="87">
        <v>0</v>
      </c>
      <c r="HA139" s="91">
        <v>1</v>
      </c>
      <c r="HB139" s="85">
        <v>2020</v>
      </c>
      <c r="HC139" s="85" t="s">
        <v>324</v>
      </c>
      <c r="HD139" s="87">
        <v>0</v>
      </c>
      <c r="HE139" s="91">
        <v>1</v>
      </c>
      <c r="HF139" s="85">
        <v>2020</v>
      </c>
      <c r="HG139" s="85" t="s">
        <v>324</v>
      </c>
      <c r="HH139" s="87">
        <v>0</v>
      </c>
      <c r="HI139" s="91">
        <v>1</v>
      </c>
      <c r="HJ139" s="85">
        <v>2020</v>
      </c>
      <c r="HK139" s="99" t="s">
        <v>324</v>
      </c>
      <c r="HL139" s="87">
        <v>0</v>
      </c>
      <c r="HM139" s="91">
        <v>1</v>
      </c>
      <c r="HN139" s="85">
        <v>2020</v>
      </c>
      <c r="HO139" s="85" t="s">
        <v>324</v>
      </c>
      <c r="HP139" s="87">
        <v>0</v>
      </c>
      <c r="HQ139" s="91">
        <v>1</v>
      </c>
      <c r="HR139" s="85">
        <v>2020</v>
      </c>
      <c r="HS139" s="85" t="s">
        <v>324</v>
      </c>
      <c r="HT139" s="87">
        <v>0</v>
      </c>
      <c r="HU139" s="91">
        <v>1</v>
      </c>
      <c r="HV139" s="85">
        <v>2020</v>
      </c>
      <c r="HW139" s="85" t="s">
        <v>324</v>
      </c>
      <c r="HX139" s="87">
        <v>0</v>
      </c>
      <c r="HY139" s="91">
        <v>1</v>
      </c>
      <c r="HZ139" s="85">
        <v>2020</v>
      </c>
      <c r="IA139" s="85" t="s">
        <v>324</v>
      </c>
      <c r="IB139" s="87">
        <v>0</v>
      </c>
      <c r="IC139" s="91">
        <v>1</v>
      </c>
      <c r="ID139" s="85">
        <v>2020</v>
      </c>
      <c r="IE139" s="98" t="s">
        <v>324</v>
      </c>
      <c r="IF139" s="87">
        <v>0</v>
      </c>
      <c r="IG139" s="91">
        <v>1</v>
      </c>
      <c r="IH139" s="85">
        <v>2020</v>
      </c>
      <c r="II139" s="85" t="s">
        <v>324</v>
      </c>
      <c r="IJ139" s="87">
        <v>0</v>
      </c>
      <c r="IK139" s="91">
        <v>1</v>
      </c>
      <c r="IL139" s="85">
        <v>2020</v>
      </c>
      <c r="IM139" s="85" t="s">
        <v>324</v>
      </c>
      <c r="IN139" s="87">
        <v>0</v>
      </c>
      <c r="IO139" s="91">
        <v>1</v>
      </c>
      <c r="IP139" s="85">
        <v>2020</v>
      </c>
      <c r="IQ139" s="85">
        <v>2020</v>
      </c>
      <c r="IR139" s="85">
        <v>2020</v>
      </c>
      <c r="IS139" s="87">
        <v>0.93451281608650016</v>
      </c>
      <c r="IT139" s="88">
        <v>2</v>
      </c>
      <c r="IV139" s="85" t="s">
        <v>324</v>
      </c>
      <c r="IW139" s="85" t="s">
        <v>324</v>
      </c>
      <c r="IX139" s="87">
        <v>0</v>
      </c>
      <c r="IY139" s="91">
        <v>1</v>
      </c>
      <c r="IZ139" s="85">
        <v>2020</v>
      </c>
      <c r="JA139" s="99" t="s">
        <v>324</v>
      </c>
      <c r="JB139" s="85" t="s">
        <v>324</v>
      </c>
      <c r="JC139" s="87">
        <v>0</v>
      </c>
      <c r="JD139" s="91">
        <v>1</v>
      </c>
      <c r="JE139" s="85">
        <v>2020</v>
      </c>
      <c r="JF139" s="86" t="s">
        <v>324</v>
      </c>
      <c r="JG139" s="85" t="s">
        <v>324</v>
      </c>
      <c r="JH139" s="87">
        <v>0</v>
      </c>
      <c r="JI139" s="91">
        <v>1</v>
      </c>
      <c r="JJ139" s="85">
        <v>2020</v>
      </c>
      <c r="JK139" s="85" t="s">
        <v>324</v>
      </c>
      <c r="JL139" s="85" t="s">
        <v>324</v>
      </c>
      <c r="JM139" s="87">
        <v>0</v>
      </c>
      <c r="JN139" s="91">
        <v>1</v>
      </c>
      <c r="JO139" s="85">
        <v>2020</v>
      </c>
      <c r="JX139" s="85" t="s">
        <v>324</v>
      </c>
      <c r="JY139" s="85">
        <v>8.4000000000000005E-2</v>
      </c>
      <c r="JZ139" s="87">
        <v>0.38755750985119386</v>
      </c>
      <c r="KA139" s="91">
        <v>1</v>
      </c>
      <c r="KB139" s="85">
        <v>2020</v>
      </c>
      <c r="KC139" s="86" t="s">
        <v>324</v>
      </c>
      <c r="KD139" s="85" t="s">
        <v>324</v>
      </c>
      <c r="KE139" s="87">
        <v>0</v>
      </c>
      <c r="KF139" s="91">
        <v>1</v>
      </c>
      <c r="KG139" s="85">
        <v>2020</v>
      </c>
      <c r="KH139" s="85" t="s">
        <v>324</v>
      </c>
      <c r="KI139" s="85" t="s">
        <v>324</v>
      </c>
      <c r="KJ139" s="87">
        <v>0</v>
      </c>
      <c r="KK139" s="91">
        <v>1</v>
      </c>
      <c r="KL139" s="85">
        <v>2020</v>
      </c>
      <c r="KM139" s="85" t="s">
        <v>324</v>
      </c>
      <c r="KN139" s="85" t="s">
        <v>324</v>
      </c>
      <c r="KO139" s="87">
        <v>0</v>
      </c>
      <c r="KP139" s="91">
        <v>1</v>
      </c>
      <c r="KQ139" s="85">
        <v>2020</v>
      </c>
      <c r="KR139" s="85" t="s">
        <v>324</v>
      </c>
      <c r="KS139" s="87">
        <v>0</v>
      </c>
      <c r="KT139" s="91">
        <v>1</v>
      </c>
      <c r="KU139" s="85">
        <v>2020</v>
      </c>
      <c r="KV139" s="85" t="s">
        <v>324</v>
      </c>
      <c r="KW139" s="87">
        <v>0</v>
      </c>
      <c r="KX139" s="91">
        <v>1</v>
      </c>
      <c r="KY139" s="85">
        <v>2020</v>
      </c>
      <c r="KZ139" s="85" t="s">
        <v>324</v>
      </c>
      <c r="LA139" s="87">
        <v>0.17358378106199918</v>
      </c>
      <c r="LB139" s="91">
        <v>1</v>
      </c>
      <c r="LC139" s="85">
        <v>2020</v>
      </c>
      <c r="LD139" s="85" t="s">
        <v>324</v>
      </c>
      <c r="LE139" s="85" t="s">
        <v>324</v>
      </c>
      <c r="LF139" s="87">
        <v>0</v>
      </c>
      <c r="LG139" s="91">
        <v>1</v>
      </c>
      <c r="LH139" s="85">
        <v>2020</v>
      </c>
      <c r="LI139" s="99" t="s">
        <v>324</v>
      </c>
      <c r="LJ139" s="85" t="s">
        <v>324</v>
      </c>
      <c r="LK139" s="87">
        <v>0</v>
      </c>
      <c r="LL139" s="91">
        <v>1</v>
      </c>
      <c r="LM139" s="85">
        <v>2020</v>
      </c>
      <c r="LR139" s="103">
        <v>1.6999999999999999E-3</v>
      </c>
      <c r="LS139" s="85">
        <v>5.0000000000000001E-3</v>
      </c>
      <c r="LT139" s="87">
        <v>0.30429535054265777</v>
      </c>
      <c r="LU139" s="91">
        <v>1</v>
      </c>
      <c r="LV139" s="85">
        <v>2020</v>
      </c>
      <c r="MM139" s="85" t="s">
        <v>324</v>
      </c>
      <c r="MN139" s="85" t="s">
        <v>324</v>
      </c>
      <c r="MO139" s="87">
        <v>0</v>
      </c>
      <c r="MP139" s="91">
        <v>1</v>
      </c>
      <c r="MQ139" s="85">
        <v>2020</v>
      </c>
      <c r="MR139" s="85" t="s">
        <v>324</v>
      </c>
      <c r="MS139" s="85" t="s">
        <v>324</v>
      </c>
      <c r="MT139" s="87">
        <v>0</v>
      </c>
      <c r="MU139" s="91">
        <v>1</v>
      </c>
      <c r="MV139" s="85">
        <v>2020</v>
      </c>
      <c r="MW139" s="85" t="s">
        <v>324</v>
      </c>
      <c r="MX139" s="85">
        <v>0.38</v>
      </c>
      <c r="MY139" s="87">
        <v>0.20750479143153622</v>
      </c>
      <c r="MZ139" s="91">
        <v>1</v>
      </c>
      <c r="NA139" s="85">
        <v>2020</v>
      </c>
      <c r="NJ139" s="99">
        <v>2.1000000000000001E-2</v>
      </c>
      <c r="NK139" s="85">
        <v>6.2E-2</v>
      </c>
      <c r="NL139" s="87">
        <v>0.2852081526897815</v>
      </c>
      <c r="NM139" s="91">
        <v>1</v>
      </c>
      <c r="NN139" s="85">
        <v>2020</v>
      </c>
      <c r="NO139" s="85" t="s">
        <v>324</v>
      </c>
      <c r="NP139" s="85" t="s">
        <v>324</v>
      </c>
      <c r="NQ139" s="87">
        <v>0</v>
      </c>
      <c r="NR139" s="91">
        <v>1</v>
      </c>
      <c r="NS139" s="85">
        <v>2020</v>
      </c>
      <c r="NT139" s="85" t="s">
        <v>324</v>
      </c>
      <c r="NU139" s="85">
        <v>0.21</v>
      </c>
      <c r="NV139" s="87">
        <v>0.34706274570699025</v>
      </c>
      <c r="NW139" s="91">
        <v>1</v>
      </c>
      <c r="NX139" s="85">
        <v>2020</v>
      </c>
      <c r="NY139" s="85" t="s">
        <v>324</v>
      </c>
      <c r="NZ139" s="87">
        <v>0</v>
      </c>
      <c r="OA139" s="91">
        <v>1</v>
      </c>
      <c r="OB139" s="85">
        <v>2020</v>
      </c>
      <c r="OC139" s="85" t="s">
        <v>324</v>
      </c>
      <c r="OD139" s="87">
        <v>0</v>
      </c>
      <c r="OE139" s="91">
        <v>1</v>
      </c>
      <c r="OF139" s="85">
        <v>2020</v>
      </c>
      <c r="OG139" s="85" t="s">
        <v>324</v>
      </c>
      <c r="OH139" s="85" t="s">
        <v>324</v>
      </c>
      <c r="OI139" s="87">
        <v>0</v>
      </c>
      <c r="OJ139" s="91">
        <v>1</v>
      </c>
      <c r="OK139" s="85">
        <v>2020</v>
      </c>
      <c r="OP139" s="87">
        <v>3.5399999999999999E-4</v>
      </c>
      <c r="OQ139" s="85">
        <v>1.9E-3</v>
      </c>
      <c r="OR139" s="87">
        <v>0.89123976734184851</v>
      </c>
      <c r="OS139" s="104" t="s">
        <v>325</v>
      </c>
      <c r="OT139" s="85">
        <v>2020</v>
      </c>
      <c r="OU139" s="85">
        <v>2E-3</v>
      </c>
      <c r="OV139" s="87">
        <v>0.16215420112215795</v>
      </c>
      <c r="OW139" s="91">
        <v>1</v>
      </c>
      <c r="OX139" s="85">
        <v>2020</v>
      </c>
      <c r="OY139" s="85" t="s">
        <v>324</v>
      </c>
      <c r="OZ139" s="87">
        <v>0</v>
      </c>
      <c r="PA139" s="91">
        <v>1</v>
      </c>
      <c r="PB139" s="85">
        <v>2020</v>
      </c>
      <c r="PC139" s="85">
        <v>1.5E-3</v>
      </c>
      <c r="PD139" s="87">
        <v>0.35773547554212437</v>
      </c>
      <c r="PE139" s="91">
        <v>1</v>
      </c>
      <c r="PF139" s="85">
        <v>2020</v>
      </c>
      <c r="PG139" s="105">
        <v>2.5000000000000001E-4</v>
      </c>
      <c r="PH139" s="85">
        <v>2020</v>
      </c>
      <c r="PI139" s="86" t="s">
        <v>324</v>
      </c>
      <c r="PJ139" s="85" t="s">
        <v>324</v>
      </c>
      <c r="PK139" s="87">
        <v>0</v>
      </c>
      <c r="PL139" s="91">
        <v>1</v>
      </c>
      <c r="PM139" s="85">
        <v>2020</v>
      </c>
      <c r="PN139" s="85" t="s">
        <v>324</v>
      </c>
      <c r="PO139" s="85" t="s">
        <v>324</v>
      </c>
      <c r="PP139" s="87">
        <v>0</v>
      </c>
      <c r="PQ139" s="91">
        <v>1</v>
      </c>
      <c r="PR139" s="85">
        <v>2020</v>
      </c>
      <c r="PS139" s="85" t="s">
        <v>324</v>
      </c>
      <c r="PT139" s="87">
        <v>0</v>
      </c>
      <c r="PU139" s="91">
        <v>1</v>
      </c>
      <c r="PV139" s="85">
        <v>2020</v>
      </c>
      <c r="PW139" s="85" t="s">
        <v>324</v>
      </c>
      <c r="PX139" s="87">
        <v>0</v>
      </c>
      <c r="PY139" s="91">
        <v>1</v>
      </c>
      <c r="PZ139" s="85">
        <v>2020</v>
      </c>
      <c r="QA139" s="85" t="s">
        <v>324</v>
      </c>
      <c r="QB139" s="87">
        <v>0</v>
      </c>
      <c r="QC139" s="91">
        <v>1</v>
      </c>
      <c r="QD139" s="85">
        <v>2020</v>
      </c>
      <c r="QV139" s="98" t="s">
        <v>324</v>
      </c>
      <c r="QW139" s="85" t="s">
        <v>324</v>
      </c>
      <c r="QX139" s="87">
        <v>0</v>
      </c>
      <c r="QY139" s="91">
        <v>1</v>
      </c>
      <c r="QZ139" s="85">
        <v>2020</v>
      </c>
      <c r="RE139" s="98" t="s">
        <v>324</v>
      </c>
      <c r="RF139" s="85" t="s">
        <v>324</v>
      </c>
      <c r="RG139" s="87">
        <v>0</v>
      </c>
      <c r="RH139" s="91">
        <v>1</v>
      </c>
      <c r="RI139" s="85">
        <v>2020</v>
      </c>
      <c r="RJ139" s="85" t="s">
        <v>324</v>
      </c>
      <c r="RK139" s="85" t="s">
        <v>324</v>
      </c>
      <c r="RL139" s="87">
        <v>0</v>
      </c>
      <c r="RM139" s="91">
        <v>1</v>
      </c>
      <c r="RN139" s="85">
        <v>2020</v>
      </c>
      <c r="RO139" s="85" t="s">
        <v>324</v>
      </c>
      <c r="RP139" s="85" t="s">
        <v>324</v>
      </c>
      <c r="RQ139" s="87">
        <v>0</v>
      </c>
      <c r="RR139" s="91">
        <v>1</v>
      </c>
      <c r="RS139" s="85">
        <v>2020</v>
      </c>
      <c r="RT139" s="85" t="s">
        <v>324</v>
      </c>
      <c r="RU139" s="85" t="s">
        <v>324</v>
      </c>
      <c r="RV139" s="87">
        <v>0</v>
      </c>
      <c r="RW139" s="91">
        <v>1</v>
      </c>
      <c r="RX139" s="85">
        <v>2020</v>
      </c>
      <c r="RY139" s="85" t="s">
        <v>324</v>
      </c>
      <c r="RZ139" s="85" t="s">
        <v>324</v>
      </c>
      <c r="SA139" s="87">
        <v>0</v>
      </c>
      <c r="SB139" s="91">
        <v>1</v>
      </c>
      <c r="SC139" s="85">
        <v>2020</v>
      </c>
      <c r="SV139" s="85" t="s">
        <v>324</v>
      </c>
      <c r="SW139" s="85" t="s">
        <v>324</v>
      </c>
      <c r="SX139" s="87">
        <v>0</v>
      </c>
      <c r="SY139" s="91">
        <v>1</v>
      </c>
      <c r="SZ139" s="85">
        <v>2020</v>
      </c>
      <c r="TA139" s="85" t="s">
        <v>324</v>
      </c>
      <c r="TB139" s="87">
        <v>0</v>
      </c>
      <c r="TC139" s="91">
        <v>1</v>
      </c>
      <c r="TD139" s="85">
        <v>2020</v>
      </c>
      <c r="TE139" s="99" t="s">
        <v>324</v>
      </c>
      <c r="TF139" s="87">
        <v>0</v>
      </c>
      <c r="TG139" s="91">
        <v>1</v>
      </c>
      <c r="TH139" s="85">
        <v>2020</v>
      </c>
      <c r="TI139" s="85" t="s">
        <v>324</v>
      </c>
      <c r="TJ139" s="87">
        <v>0</v>
      </c>
      <c r="TK139" s="91">
        <v>1</v>
      </c>
      <c r="TL139" s="85">
        <v>2020</v>
      </c>
      <c r="TM139" s="85" t="s">
        <v>324</v>
      </c>
      <c r="TN139" s="87">
        <v>0</v>
      </c>
      <c r="TO139" s="91">
        <v>1</v>
      </c>
      <c r="TP139" s="85">
        <v>2020</v>
      </c>
      <c r="TQ139" s="85" t="s">
        <v>324</v>
      </c>
      <c r="TR139" s="87">
        <v>0</v>
      </c>
      <c r="TS139" s="91">
        <v>1</v>
      </c>
      <c r="TT139" s="85">
        <v>2020</v>
      </c>
      <c r="TU139" s="85" t="s">
        <v>324</v>
      </c>
      <c r="TV139" s="87">
        <v>0</v>
      </c>
      <c r="TW139" s="91">
        <v>1</v>
      </c>
      <c r="TX139" s="85">
        <v>2020</v>
      </c>
      <c r="UB139" s="85" t="s">
        <v>717</v>
      </c>
      <c r="UC139" s="85" t="s">
        <v>718</v>
      </c>
    </row>
    <row r="140" spans="1:549" s="85" customFormat="1" ht="15" customHeight="1">
      <c r="A140" s="84">
        <v>132</v>
      </c>
      <c r="B140" s="84" t="s">
        <v>857</v>
      </c>
      <c r="C140" s="84" t="s">
        <v>858</v>
      </c>
      <c r="D140" s="84" t="s">
        <v>308</v>
      </c>
      <c r="E140" s="84" t="s">
        <v>309</v>
      </c>
      <c r="F140" s="84" t="s">
        <v>859</v>
      </c>
      <c r="G140" s="84" t="s">
        <v>860</v>
      </c>
      <c r="H140" s="84">
        <v>18</v>
      </c>
      <c r="I140" s="84" t="s">
        <v>321</v>
      </c>
      <c r="J140" s="84" t="s">
        <v>313</v>
      </c>
      <c r="K140" s="84" t="s">
        <v>313</v>
      </c>
      <c r="L140" s="84" t="s">
        <v>314</v>
      </c>
      <c r="M140" s="84" t="s">
        <v>313</v>
      </c>
      <c r="AK140" s="84"/>
      <c r="AL140" s="84"/>
      <c r="AM140" s="84"/>
      <c r="AN140" s="84"/>
      <c r="AO140" s="84"/>
      <c r="AP140" s="84"/>
      <c r="AT140" s="97"/>
      <c r="AU140" s="95"/>
      <c r="AV140" s="95"/>
      <c r="AW140" s="95"/>
      <c r="AX140" s="95"/>
      <c r="BK140" s="95"/>
      <c r="BL140" s="96"/>
      <c r="BM140" s="95"/>
      <c r="BN140" s="95"/>
      <c r="CA140" s="95"/>
      <c r="CB140" s="96"/>
      <c r="CC140" s="95"/>
      <c r="CD140" s="95"/>
      <c r="FB140" s="97"/>
      <c r="IT140" s="97"/>
      <c r="JA140" s="99" t="s">
        <v>324</v>
      </c>
      <c r="JB140" s="85" t="s">
        <v>324</v>
      </c>
      <c r="JC140" s="87">
        <v>0</v>
      </c>
      <c r="JD140" s="91">
        <v>1</v>
      </c>
      <c r="JE140" s="85">
        <v>2020</v>
      </c>
      <c r="JT140" s="85" t="s">
        <v>324</v>
      </c>
      <c r="JU140" s="87">
        <v>0</v>
      </c>
      <c r="JV140" s="91">
        <v>1</v>
      </c>
      <c r="JW140" s="85">
        <v>2020</v>
      </c>
      <c r="LR140" s="103">
        <v>1.1999999999999999E-3</v>
      </c>
      <c r="LS140" s="85">
        <v>4.5999999999999999E-3</v>
      </c>
      <c r="LT140" s="87">
        <v>0.35175047879124399</v>
      </c>
      <c r="LU140" s="91">
        <v>1</v>
      </c>
      <c r="LV140" s="85">
        <v>2020</v>
      </c>
      <c r="NF140" s="85">
        <v>2.0500000000000001E-2</v>
      </c>
      <c r="NG140" s="87">
        <v>0.17918796878102583</v>
      </c>
      <c r="NH140" s="91">
        <v>1</v>
      </c>
      <c r="NI140" s="85">
        <v>2020</v>
      </c>
      <c r="OP140" s="87">
        <v>3.79E-4</v>
      </c>
      <c r="OQ140" s="85">
        <v>2.0999999999999999E-3</v>
      </c>
      <c r="OR140" s="87">
        <v>0.90045150820837894</v>
      </c>
      <c r="OS140" s="104" t="s">
        <v>325</v>
      </c>
      <c r="OT140" s="85">
        <v>2020</v>
      </c>
      <c r="OU140" s="85">
        <v>2E-3</v>
      </c>
      <c r="OV140" s="87">
        <v>0.16215420112215795</v>
      </c>
      <c r="OW140" s="91">
        <v>1</v>
      </c>
      <c r="OX140" s="85">
        <v>2020</v>
      </c>
      <c r="OY140" s="85" t="s">
        <v>324</v>
      </c>
      <c r="OZ140" s="87">
        <v>0</v>
      </c>
      <c r="PA140" s="91">
        <v>1</v>
      </c>
      <c r="PB140" s="85">
        <v>2020</v>
      </c>
      <c r="PC140" s="85">
        <v>1.5E-3</v>
      </c>
      <c r="PD140" s="87">
        <v>0.36065079223954477</v>
      </c>
      <c r="PE140" s="91">
        <v>1</v>
      </c>
      <c r="PF140" s="85">
        <v>2020</v>
      </c>
      <c r="PG140" s="105">
        <v>2.5000000000000001E-4</v>
      </c>
      <c r="PH140" s="85">
        <v>2020</v>
      </c>
      <c r="UB140" s="85" t="s">
        <v>717</v>
      </c>
      <c r="UC140" s="85" t="s">
        <v>718</v>
      </c>
    </row>
    <row r="141" spans="1:549" s="85" customFormat="1" ht="15" customHeight="1">
      <c r="A141" s="84">
        <v>133</v>
      </c>
      <c r="B141" s="84" t="s">
        <v>861</v>
      </c>
      <c r="C141" s="84" t="s">
        <v>862</v>
      </c>
      <c r="D141" s="84" t="s">
        <v>308</v>
      </c>
      <c r="E141" s="84" t="s">
        <v>309</v>
      </c>
      <c r="F141" s="84" t="s">
        <v>863</v>
      </c>
      <c r="G141" s="84" t="s">
        <v>864</v>
      </c>
      <c r="H141" s="84">
        <v>20</v>
      </c>
      <c r="I141" s="84" t="s">
        <v>321</v>
      </c>
      <c r="J141" s="84" t="s">
        <v>313</v>
      </c>
      <c r="K141" s="84" t="s">
        <v>313</v>
      </c>
      <c r="L141" s="84" t="s">
        <v>314</v>
      </c>
      <c r="M141" s="84" t="s">
        <v>313</v>
      </c>
      <c r="Y141" s="86">
        <v>35.700000000000003</v>
      </c>
      <c r="Z141" s="87">
        <v>0.45113665232615852</v>
      </c>
      <c r="AA141" s="100">
        <v>3</v>
      </c>
      <c r="AB141" s="85">
        <v>2020</v>
      </c>
      <c r="AG141" s="99">
        <v>0.53800000000000003</v>
      </c>
      <c r="AH141" s="87">
        <v>5.7556091695324801E-2</v>
      </c>
      <c r="AI141" s="100">
        <v>3</v>
      </c>
      <c r="AJ141" s="85">
        <v>2020</v>
      </c>
      <c r="AK141" s="84" t="s">
        <v>322</v>
      </c>
      <c r="AL141" s="84">
        <v>7.0000000000000007E-2</v>
      </c>
      <c r="AM141" s="84">
        <v>0</v>
      </c>
      <c r="AN141" s="93">
        <v>6.2243326192716626E-3</v>
      </c>
      <c r="AO141" s="106">
        <v>5</v>
      </c>
      <c r="AP141" s="84">
        <v>2020</v>
      </c>
      <c r="AQ141" s="85">
        <v>2020</v>
      </c>
      <c r="AR141" s="85">
        <v>2020</v>
      </c>
      <c r="AS141" s="87">
        <v>6.2243326192716626E-3</v>
      </c>
      <c r="AT141" s="104">
        <v>5</v>
      </c>
      <c r="AU141" s="95"/>
      <c r="AV141" s="95"/>
      <c r="AW141" s="95"/>
      <c r="AX141" s="95"/>
      <c r="AY141" s="86">
        <v>10.6</v>
      </c>
      <c r="AZ141" s="87">
        <v>0.14220461811702462</v>
      </c>
      <c r="BA141" s="91">
        <v>1</v>
      </c>
      <c r="BB141" s="85">
        <v>2020</v>
      </c>
      <c r="BK141" s="92">
        <v>9.1333333333333346</v>
      </c>
      <c r="BL141" s="93">
        <v>0.39877298628089108</v>
      </c>
      <c r="BM141" s="90">
        <v>1</v>
      </c>
      <c r="BN141" s="84">
        <v>2020</v>
      </c>
      <c r="BO141" s="86">
        <v>2.2999999999999998</v>
      </c>
      <c r="BP141" s="87">
        <v>0.73326620169923562</v>
      </c>
      <c r="BQ141" s="88">
        <v>2</v>
      </c>
      <c r="BR141" s="85">
        <v>2020</v>
      </c>
      <c r="BW141" s="86">
        <v>10.199999999999999</v>
      </c>
      <c r="BX141" s="87">
        <v>0.27240142884815222</v>
      </c>
      <c r="BY141" s="88">
        <v>2</v>
      </c>
      <c r="BZ141" s="85">
        <v>2020</v>
      </c>
      <c r="CA141" s="95"/>
      <c r="CB141" s="96"/>
      <c r="CC141" s="95"/>
      <c r="CD141" s="95"/>
      <c r="CI141" s="85">
        <v>364</v>
      </c>
      <c r="CJ141" s="87">
        <v>0.43478207040449923</v>
      </c>
      <c r="CK141" s="88">
        <v>2</v>
      </c>
      <c r="CL141" s="85">
        <v>2020</v>
      </c>
      <c r="CM141" s="85">
        <v>266</v>
      </c>
      <c r="CN141" s="87">
        <v>0.50010465083766975</v>
      </c>
      <c r="CO141" s="91">
        <v>1</v>
      </c>
      <c r="CP141" s="85">
        <v>2020</v>
      </c>
      <c r="DG141" s="85">
        <v>203</v>
      </c>
      <c r="DH141" s="87">
        <v>0.47238172068228557</v>
      </c>
      <c r="DI141" s="88">
        <v>2</v>
      </c>
      <c r="DJ141" s="85">
        <v>2020</v>
      </c>
      <c r="DK141" s="86">
        <v>8.1999999999999993</v>
      </c>
      <c r="DL141" s="87">
        <v>0</v>
      </c>
      <c r="DM141" s="100" t="s">
        <v>323</v>
      </c>
      <c r="DN141" s="85">
        <v>2020</v>
      </c>
      <c r="DS141" s="99">
        <v>0.24199999999999999</v>
      </c>
      <c r="DT141" s="87">
        <v>0.33243841860342954</v>
      </c>
      <c r="DU141" s="88">
        <v>2</v>
      </c>
      <c r="DV141" s="85">
        <v>2020</v>
      </c>
      <c r="DW141" s="98">
        <v>0.96</v>
      </c>
      <c r="DX141" s="87">
        <v>0.43541734380850872</v>
      </c>
      <c r="DY141" s="91">
        <v>1</v>
      </c>
      <c r="DZ141" s="85">
        <v>2020</v>
      </c>
      <c r="EA141" s="98">
        <v>0.48</v>
      </c>
      <c r="EB141" s="87">
        <v>2.0209757167891397E-2</v>
      </c>
      <c r="EC141" s="91">
        <v>1</v>
      </c>
      <c r="ED141" s="85">
        <v>2020</v>
      </c>
      <c r="EE141" s="103">
        <v>3.8600000000000002E-2</v>
      </c>
      <c r="EF141" s="87">
        <v>0.36454432727574726</v>
      </c>
      <c r="EG141" s="100" t="s">
        <v>323</v>
      </c>
      <c r="EH141" s="85">
        <v>2020</v>
      </c>
      <c r="EI141" s="98">
        <v>1.48</v>
      </c>
      <c r="EJ141" s="87">
        <v>2.6031258709871375E-2</v>
      </c>
      <c r="EK141" s="91">
        <v>1</v>
      </c>
      <c r="EL141" s="85">
        <v>2020</v>
      </c>
      <c r="EM141" s="99">
        <v>0.104</v>
      </c>
      <c r="EN141" s="87">
        <v>0.48236974403861588</v>
      </c>
      <c r="EO141" s="100" t="s">
        <v>323</v>
      </c>
      <c r="EP141" s="85">
        <v>2020</v>
      </c>
      <c r="EQ141" s="99">
        <v>0.188</v>
      </c>
      <c r="ER141" s="87">
        <v>0.47956961362036499</v>
      </c>
      <c r="ES141" s="88">
        <v>2</v>
      </c>
      <c r="ET141" s="85">
        <v>2020</v>
      </c>
      <c r="EY141" s="85">
        <v>2020</v>
      </c>
      <c r="EZ141" s="85">
        <v>2020</v>
      </c>
      <c r="FA141" s="87">
        <v>0.48236974403861588</v>
      </c>
      <c r="FB141" s="100" t="s">
        <v>323</v>
      </c>
      <c r="GM141" s="98">
        <v>0.11</v>
      </c>
      <c r="GN141" s="87">
        <v>0.94885502056856952</v>
      </c>
      <c r="GO141" s="88">
        <v>2</v>
      </c>
      <c r="GP141" s="85">
        <v>2020</v>
      </c>
      <c r="IQ141" s="85">
        <v>2020</v>
      </c>
      <c r="IR141" s="85">
        <v>2020</v>
      </c>
      <c r="IS141" s="87">
        <v>0.94885502056856952</v>
      </c>
      <c r="IT141" s="88">
        <v>2</v>
      </c>
      <c r="JA141" s="99" t="s">
        <v>324</v>
      </c>
      <c r="JB141" s="85" t="s">
        <v>324</v>
      </c>
      <c r="JC141" s="87">
        <v>0</v>
      </c>
      <c r="JD141" s="91">
        <v>1</v>
      </c>
      <c r="JE141" s="85">
        <v>2020</v>
      </c>
      <c r="JT141" s="85" t="s">
        <v>324</v>
      </c>
      <c r="JU141" s="87">
        <v>0</v>
      </c>
      <c r="JV141" s="91">
        <v>1</v>
      </c>
      <c r="JW141" s="85">
        <v>2020</v>
      </c>
      <c r="LR141" s="103">
        <v>5.5999999999999999E-3</v>
      </c>
      <c r="LS141" s="85">
        <v>1.2999999999999999E-2</v>
      </c>
      <c r="LT141" s="87">
        <v>0.46862677557262111</v>
      </c>
      <c r="LU141" s="91">
        <v>1</v>
      </c>
      <c r="LV141" s="85">
        <v>2020</v>
      </c>
      <c r="NF141" s="85">
        <v>0.104</v>
      </c>
      <c r="NG141" s="87">
        <v>2.8981790698549351E-3</v>
      </c>
      <c r="NH141" s="104" t="s">
        <v>325</v>
      </c>
      <c r="NI141" s="85">
        <v>2020</v>
      </c>
      <c r="OP141" s="105">
        <v>1.5399999999999999E-3</v>
      </c>
      <c r="OQ141" s="85">
        <v>6.7999999999999996E-3</v>
      </c>
      <c r="OR141" s="87">
        <v>0.97453312800732983</v>
      </c>
      <c r="OS141" s="104" t="s">
        <v>325</v>
      </c>
      <c r="OT141" s="85">
        <v>2020</v>
      </c>
      <c r="OU141" s="85">
        <v>6.4000000000000003E-3</v>
      </c>
      <c r="OV141" s="87">
        <v>0.37180394533351091</v>
      </c>
      <c r="OW141" s="91">
        <v>1</v>
      </c>
      <c r="OX141" s="85">
        <v>2020</v>
      </c>
      <c r="OY141" s="85">
        <v>3.8E-3</v>
      </c>
      <c r="OZ141" s="87">
        <v>0.35379816705276412</v>
      </c>
      <c r="PA141" s="91">
        <v>1</v>
      </c>
      <c r="PB141" s="85">
        <v>2020</v>
      </c>
      <c r="PC141" s="85">
        <v>9.4000000000000004E-3</v>
      </c>
      <c r="PD141" s="87">
        <v>8.2908394749285031E-5</v>
      </c>
      <c r="PE141" s="104" t="s">
        <v>325</v>
      </c>
      <c r="PF141" s="85">
        <v>2020</v>
      </c>
      <c r="PG141" s="105">
        <v>1.1000000000000001E-3</v>
      </c>
      <c r="PH141" s="85">
        <v>2020</v>
      </c>
      <c r="UB141" s="85" t="s">
        <v>717</v>
      </c>
      <c r="UC141" s="85" t="s">
        <v>718</v>
      </c>
    </row>
    <row r="142" spans="1:549" s="85" customFormat="1" ht="15" customHeight="1">
      <c r="A142" s="84">
        <v>134</v>
      </c>
      <c r="B142" s="84" t="s">
        <v>865</v>
      </c>
      <c r="C142" s="84" t="s">
        <v>866</v>
      </c>
      <c r="D142" s="84" t="s">
        <v>308</v>
      </c>
      <c r="E142" s="84" t="s">
        <v>309</v>
      </c>
      <c r="F142" s="84" t="s">
        <v>867</v>
      </c>
      <c r="G142" s="84" t="s">
        <v>868</v>
      </c>
      <c r="H142" s="84">
        <v>18</v>
      </c>
      <c r="I142" s="84" t="s">
        <v>321</v>
      </c>
      <c r="J142" s="84" t="s">
        <v>313</v>
      </c>
      <c r="K142" s="84" t="s">
        <v>314</v>
      </c>
      <c r="L142" s="84" t="s">
        <v>314</v>
      </c>
      <c r="M142" s="84" t="s">
        <v>314</v>
      </c>
      <c r="R142" s="98">
        <v>0.57999999999999996</v>
      </c>
      <c r="S142" s="87">
        <v>1.2638513266990659E-6</v>
      </c>
      <c r="T142" s="91">
        <v>1</v>
      </c>
      <c r="U142" s="85">
        <v>2020</v>
      </c>
      <c r="Y142" s="86">
        <v>30.5</v>
      </c>
      <c r="Z142" s="87">
        <v>0.21628347620761026</v>
      </c>
      <c r="AA142" s="100">
        <v>3</v>
      </c>
      <c r="AB142" s="85">
        <v>2020</v>
      </c>
      <c r="AG142" s="99">
        <v>0.55500000000000005</v>
      </c>
      <c r="AH142" s="87">
        <v>3.1017032977349455E-2</v>
      </c>
      <c r="AI142" s="100">
        <v>3</v>
      </c>
      <c r="AJ142" s="85">
        <v>2020</v>
      </c>
      <c r="AK142" s="84" t="s">
        <v>322</v>
      </c>
      <c r="AL142" s="84">
        <v>0.29599999999999999</v>
      </c>
      <c r="AM142" s="84">
        <v>0</v>
      </c>
      <c r="AN142" s="93">
        <v>0.37186797787528247</v>
      </c>
      <c r="AO142" s="106">
        <v>5</v>
      </c>
      <c r="AP142" s="84">
        <v>2020</v>
      </c>
      <c r="AQ142" s="85">
        <v>2020</v>
      </c>
      <c r="AR142" s="85">
        <v>2020</v>
      </c>
      <c r="AS142" s="87">
        <v>0.37186797787528247</v>
      </c>
      <c r="AT142" s="104">
        <v>5</v>
      </c>
      <c r="AU142" s="95"/>
      <c r="AV142" s="95"/>
      <c r="AW142" s="95"/>
      <c r="AX142" s="95"/>
      <c r="AY142" s="86">
        <v>11</v>
      </c>
      <c r="AZ142" s="87">
        <v>0.21362711954823269</v>
      </c>
      <c r="BA142" s="91">
        <v>1</v>
      </c>
      <c r="BB142" s="85">
        <v>2020</v>
      </c>
      <c r="BG142" s="86">
        <v>10.1</v>
      </c>
      <c r="BH142" s="87">
        <v>0.49679745242556383</v>
      </c>
      <c r="BI142" s="88">
        <v>2</v>
      </c>
      <c r="BJ142" s="85">
        <v>2020</v>
      </c>
      <c r="BK142" s="92">
        <v>9.6666666666666661</v>
      </c>
      <c r="BL142" s="93">
        <v>0.18259318723678325</v>
      </c>
      <c r="BM142" s="90">
        <v>1</v>
      </c>
      <c r="BN142" s="84">
        <v>2020</v>
      </c>
      <c r="BO142" s="86">
        <v>4.4000000000000004</v>
      </c>
      <c r="BP142" s="87">
        <v>0.68674489897499502</v>
      </c>
      <c r="BQ142" s="88">
        <v>2</v>
      </c>
      <c r="BR142" s="85">
        <v>2020</v>
      </c>
      <c r="BS142" s="86">
        <v>7.8</v>
      </c>
      <c r="BT142" s="87">
        <v>0.31942883240593167</v>
      </c>
      <c r="BU142" s="88">
        <v>2</v>
      </c>
      <c r="BV142" s="85">
        <v>2020</v>
      </c>
      <c r="BW142" s="86">
        <v>12.3</v>
      </c>
      <c r="BX142" s="87">
        <v>1.9253770603014134E-3</v>
      </c>
      <c r="BY142" s="100" t="s">
        <v>323</v>
      </c>
      <c r="BZ142" s="85">
        <v>2020</v>
      </c>
      <c r="CA142" s="95"/>
      <c r="CB142" s="96"/>
      <c r="CC142" s="95"/>
      <c r="CD142" s="95"/>
      <c r="CE142" s="86">
        <v>26.9</v>
      </c>
      <c r="CF142" s="87">
        <v>0.65111295912913669</v>
      </c>
      <c r="CG142" s="88">
        <v>2</v>
      </c>
      <c r="CH142" s="85">
        <v>2020</v>
      </c>
      <c r="CI142" s="85">
        <v>406</v>
      </c>
      <c r="CJ142" s="87">
        <v>0.54094797430502206</v>
      </c>
      <c r="CK142" s="88">
        <v>2</v>
      </c>
      <c r="CL142" s="85">
        <v>2020</v>
      </c>
      <c r="CM142" s="85">
        <v>272</v>
      </c>
      <c r="CN142" s="87">
        <v>0.28235525703015052</v>
      </c>
      <c r="CO142" s="91">
        <v>1</v>
      </c>
      <c r="CP142" s="85">
        <v>2020</v>
      </c>
      <c r="CQ142" s="85">
        <v>29</v>
      </c>
      <c r="CR142" s="87">
        <v>0.47521994790731897</v>
      </c>
      <c r="CS142" s="88">
        <v>2</v>
      </c>
      <c r="CT142" s="85">
        <v>2020</v>
      </c>
      <c r="CU142" s="85">
        <v>39</v>
      </c>
      <c r="CV142" s="87">
        <v>1.2750417231414052E-3</v>
      </c>
      <c r="CW142" s="100" t="s">
        <v>323</v>
      </c>
      <c r="CX142" s="85">
        <v>2020</v>
      </c>
      <c r="CY142" s="86">
        <v>51.5</v>
      </c>
      <c r="CZ142" s="87">
        <v>1.6120494868328711E-3</v>
      </c>
      <c r="DA142" s="91">
        <v>1</v>
      </c>
      <c r="DB142" s="85">
        <v>2020</v>
      </c>
      <c r="DC142" s="86">
        <v>10.6</v>
      </c>
      <c r="DD142" s="87">
        <v>9.7584119829726534E-2</v>
      </c>
      <c r="DE142" s="88">
        <v>2</v>
      </c>
      <c r="DF142" s="85">
        <v>2020</v>
      </c>
      <c r="DG142" s="85">
        <v>172</v>
      </c>
      <c r="DH142" s="87">
        <v>3.1599333397366578E-3</v>
      </c>
      <c r="DI142" s="91">
        <v>1</v>
      </c>
      <c r="DJ142" s="85">
        <v>2020</v>
      </c>
      <c r="DK142" s="86">
        <v>8.4</v>
      </c>
      <c r="DL142" s="87">
        <v>0</v>
      </c>
      <c r="DM142" s="100" t="s">
        <v>323</v>
      </c>
      <c r="DN142" s="85">
        <v>2020</v>
      </c>
      <c r="DO142" s="85">
        <v>145</v>
      </c>
      <c r="DP142" s="87">
        <v>4.7687370410639017E-3</v>
      </c>
      <c r="DQ142" s="91">
        <v>1</v>
      </c>
      <c r="DR142" s="85">
        <v>2020</v>
      </c>
      <c r="DS142" s="99">
        <v>0.28000000000000003</v>
      </c>
      <c r="DT142" s="87">
        <v>0.53818041930941518</v>
      </c>
      <c r="DU142" s="88">
        <v>2</v>
      </c>
      <c r="DV142" s="85">
        <v>2020</v>
      </c>
      <c r="DW142" s="98">
        <v>1.48</v>
      </c>
      <c r="DX142" s="87">
        <v>0.50812622837035804</v>
      </c>
      <c r="DY142" s="88">
        <v>2</v>
      </c>
      <c r="DZ142" s="85">
        <v>2020</v>
      </c>
      <c r="EA142" s="98">
        <v>0.38</v>
      </c>
      <c r="EB142" s="87">
        <v>0.55366569997589599</v>
      </c>
      <c r="EC142" s="91">
        <v>1</v>
      </c>
      <c r="ED142" s="85">
        <v>2020</v>
      </c>
      <c r="EE142" s="103">
        <v>1.54E-2</v>
      </c>
      <c r="EF142" s="87">
        <v>0.69069068218313345</v>
      </c>
      <c r="EG142" s="88">
        <v>2</v>
      </c>
      <c r="EH142" s="85">
        <v>2020</v>
      </c>
      <c r="EI142" s="98">
        <v>1.87</v>
      </c>
      <c r="EJ142" s="87">
        <v>0.33850003852460059</v>
      </c>
      <c r="EK142" s="91">
        <v>1</v>
      </c>
      <c r="EL142" s="85">
        <v>2020</v>
      </c>
      <c r="EM142" s="99">
        <v>8.1000000000000003E-2</v>
      </c>
      <c r="EN142" s="87">
        <v>0.66449322158775281</v>
      </c>
      <c r="EO142" s="88">
        <v>2</v>
      </c>
      <c r="EP142" s="85">
        <v>2020</v>
      </c>
      <c r="EQ142" s="99">
        <v>0.129</v>
      </c>
      <c r="ER142" s="87">
        <v>3.2978333160840707E-2</v>
      </c>
      <c r="ES142" s="91">
        <v>1</v>
      </c>
      <c r="ET142" s="85">
        <v>2020</v>
      </c>
      <c r="EY142" s="85">
        <v>2020</v>
      </c>
      <c r="EZ142" s="85">
        <v>2020</v>
      </c>
      <c r="FA142" s="87">
        <v>1.9253770603014134E-3</v>
      </c>
      <c r="FB142" s="100" t="s">
        <v>323</v>
      </c>
      <c r="FC142" s="99">
        <v>2.1999999999999999E-2</v>
      </c>
      <c r="FD142" s="87">
        <v>0.98541747204440611</v>
      </c>
      <c r="FE142" s="88">
        <v>2</v>
      </c>
      <c r="FF142" s="85">
        <v>2020</v>
      </c>
      <c r="FG142" s="85" t="s">
        <v>324</v>
      </c>
      <c r="FH142" s="87">
        <v>7.5868474041394726E-2</v>
      </c>
      <c r="FI142" s="91">
        <v>1</v>
      </c>
      <c r="FJ142" s="85">
        <v>2020</v>
      </c>
      <c r="FK142" s="85" t="s">
        <v>324</v>
      </c>
      <c r="FL142" s="87">
        <v>0.49340071682576769</v>
      </c>
      <c r="FM142" s="91">
        <v>1</v>
      </c>
      <c r="FN142" s="85">
        <v>2020</v>
      </c>
      <c r="FO142" s="103">
        <v>3.61E-2</v>
      </c>
      <c r="FP142" s="87">
        <v>0.78299297201425788</v>
      </c>
      <c r="FQ142" s="88">
        <v>2</v>
      </c>
      <c r="FR142" s="85">
        <v>2020</v>
      </c>
      <c r="FS142" s="99" t="s">
        <v>324</v>
      </c>
      <c r="FT142" s="87">
        <v>0</v>
      </c>
      <c r="FU142" s="91">
        <v>1</v>
      </c>
      <c r="FV142" s="85">
        <v>2020</v>
      </c>
      <c r="FW142" s="85" t="s">
        <v>324</v>
      </c>
      <c r="FX142" s="87">
        <v>0</v>
      </c>
      <c r="FY142" s="91">
        <v>1</v>
      </c>
      <c r="FZ142" s="85">
        <v>2020</v>
      </c>
      <c r="GA142" s="85" t="s">
        <v>324</v>
      </c>
      <c r="GB142" s="87">
        <v>0.57328587399348041</v>
      </c>
      <c r="GC142" s="91">
        <v>1</v>
      </c>
      <c r="GD142" s="85">
        <v>2020</v>
      </c>
      <c r="GE142" s="85" t="s">
        <v>324</v>
      </c>
      <c r="GF142" s="87">
        <v>0</v>
      </c>
      <c r="GG142" s="91">
        <v>1</v>
      </c>
      <c r="GH142" s="85">
        <v>2020</v>
      </c>
      <c r="GI142" s="85" t="s">
        <v>324</v>
      </c>
      <c r="GJ142" s="87">
        <v>0</v>
      </c>
      <c r="GK142" s="91">
        <v>1</v>
      </c>
      <c r="GL142" s="85">
        <v>2020</v>
      </c>
      <c r="GM142" s="98">
        <v>0.05</v>
      </c>
      <c r="GN142" s="87">
        <v>0.88580167715477043</v>
      </c>
      <c r="GO142" s="88">
        <v>2</v>
      </c>
      <c r="GP142" s="85">
        <v>2020</v>
      </c>
      <c r="GQ142" s="103">
        <v>2.87E-2</v>
      </c>
      <c r="GR142" s="87">
        <v>0.71270839282645526</v>
      </c>
      <c r="GS142" s="88">
        <v>2</v>
      </c>
      <c r="GT142" s="85">
        <v>2020</v>
      </c>
      <c r="GU142" s="99" t="s">
        <v>324</v>
      </c>
      <c r="GV142" s="87">
        <v>0</v>
      </c>
      <c r="GW142" s="91">
        <v>1</v>
      </c>
      <c r="GX142" s="85">
        <v>2020</v>
      </c>
      <c r="GY142" s="99" t="s">
        <v>324</v>
      </c>
      <c r="GZ142" s="87">
        <v>0</v>
      </c>
      <c r="HA142" s="91">
        <v>1</v>
      </c>
      <c r="HB142" s="85">
        <v>2020</v>
      </c>
      <c r="HC142" s="85" t="s">
        <v>324</v>
      </c>
      <c r="HD142" s="87">
        <v>0</v>
      </c>
      <c r="HE142" s="91">
        <v>1</v>
      </c>
      <c r="HF142" s="85">
        <v>2020</v>
      </c>
      <c r="HG142" s="85" t="s">
        <v>324</v>
      </c>
      <c r="HH142" s="87">
        <v>0</v>
      </c>
      <c r="HI142" s="91">
        <v>1</v>
      </c>
      <c r="HJ142" s="85">
        <v>2020</v>
      </c>
      <c r="HK142" s="99" t="s">
        <v>324</v>
      </c>
      <c r="HL142" s="87">
        <v>0</v>
      </c>
      <c r="HM142" s="91">
        <v>1</v>
      </c>
      <c r="HN142" s="85">
        <v>2020</v>
      </c>
      <c r="HO142" s="85" t="s">
        <v>324</v>
      </c>
      <c r="HP142" s="87">
        <v>0</v>
      </c>
      <c r="HQ142" s="91">
        <v>1</v>
      </c>
      <c r="HR142" s="85">
        <v>2020</v>
      </c>
      <c r="HS142" s="85" t="s">
        <v>324</v>
      </c>
      <c r="HT142" s="87">
        <v>0</v>
      </c>
      <c r="HU142" s="91">
        <v>1</v>
      </c>
      <c r="HV142" s="85">
        <v>2020</v>
      </c>
      <c r="HW142" s="85" t="s">
        <v>324</v>
      </c>
      <c r="HX142" s="87">
        <v>0</v>
      </c>
      <c r="HY142" s="91">
        <v>1</v>
      </c>
      <c r="HZ142" s="85">
        <v>2020</v>
      </c>
      <c r="IA142" s="85" t="s">
        <v>324</v>
      </c>
      <c r="IB142" s="87">
        <v>0.38049034913004381</v>
      </c>
      <c r="IC142" s="91">
        <v>1</v>
      </c>
      <c r="ID142" s="85">
        <v>2020</v>
      </c>
      <c r="IE142" s="98">
        <v>0.49</v>
      </c>
      <c r="IF142" s="87">
        <v>0.94104118902152023</v>
      </c>
      <c r="IG142" s="88">
        <v>2</v>
      </c>
      <c r="IH142" s="85">
        <v>2020</v>
      </c>
      <c r="II142" s="85" t="s">
        <v>324</v>
      </c>
      <c r="IJ142" s="87">
        <v>0</v>
      </c>
      <c r="IK142" s="91">
        <v>1</v>
      </c>
      <c r="IL142" s="85">
        <v>2020</v>
      </c>
      <c r="IM142" s="85" t="s">
        <v>324</v>
      </c>
      <c r="IN142" s="87">
        <v>0</v>
      </c>
      <c r="IO142" s="91">
        <v>1</v>
      </c>
      <c r="IP142" s="85">
        <v>2020</v>
      </c>
      <c r="IQ142" s="85">
        <v>2020</v>
      </c>
      <c r="IR142" s="85">
        <v>2020</v>
      </c>
      <c r="IS142" s="87">
        <v>0.98541747204440611</v>
      </c>
      <c r="IT142" s="88">
        <v>2</v>
      </c>
      <c r="IV142" s="85" t="s">
        <v>324</v>
      </c>
      <c r="IW142" s="85" t="s">
        <v>324</v>
      </c>
      <c r="IX142" s="87">
        <v>0</v>
      </c>
      <c r="IY142" s="91">
        <v>1</v>
      </c>
      <c r="IZ142" s="85">
        <v>2020</v>
      </c>
      <c r="JA142" s="99" t="s">
        <v>324</v>
      </c>
      <c r="JB142" s="85" t="s">
        <v>324</v>
      </c>
      <c r="JC142" s="87">
        <v>0</v>
      </c>
      <c r="JD142" s="91">
        <v>1</v>
      </c>
      <c r="JE142" s="85">
        <v>2020</v>
      </c>
      <c r="JF142" s="86" t="s">
        <v>324</v>
      </c>
      <c r="JG142" s="85" t="s">
        <v>324</v>
      </c>
      <c r="JH142" s="87">
        <v>0</v>
      </c>
      <c r="JI142" s="91">
        <v>1</v>
      </c>
      <c r="JJ142" s="85">
        <v>2020</v>
      </c>
      <c r="JK142" s="85" t="s">
        <v>324</v>
      </c>
      <c r="JL142" s="85" t="s">
        <v>324</v>
      </c>
      <c r="JM142" s="87">
        <v>0</v>
      </c>
      <c r="JN142" s="91">
        <v>1</v>
      </c>
      <c r="JO142" s="85">
        <v>2020</v>
      </c>
      <c r="JP142" s="85">
        <v>2.1870000000000001E-2</v>
      </c>
      <c r="JQ142" s="87">
        <v>0.28191474670197675</v>
      </c>
      <c r="JR142" s="104" t="s">
        <v>325</v>
      </c>
      <c r="JS142" s="85">
        <v>2020</v>
      </c>
      <c r="JX142" s="85" t="s">
        <v>324</v>
      </c>
      <c r="JY142" s="85" t="s">
        <v>324</v>
      </c>
      <c r="JZ142" s="87">
        <v>0</v>
      </c>
      <c r="KA142" s="91">
        <v>1</v>
      </c>
      <c r="KB142" s="85">
        <v>2020</v>
      </c>
      <c r="KC142" s="86" t="s">
        <v>324</v>
      </c>
      <c r="KD142" s="85" t="s">
        <v>324</v>
      </c>
      <c r="KE142" s="87">
        <v>0</v>
      </c>
      <c r="KF142" s="91">
        <v>1</v>
      </c>
      <c r="KG142" s="85">
        <v>2020</v>
      </c>
      <c r="KH142" s="85" t="s">
        <v>324</v>
      </c>
      <c r="KI142" s="85" t="s">
        <v>324</v>
      </c>
      <c r="KJ142" s="87">
        <v>0</v>
      </c>
      <c r="KK142" s="91">
        <v>1</v>
      </c>
      <c r="KL142" s="85">
        <v>2020</v>
      </c>
      <c r="KM142" s="85" t="s">
        <v>324</v>
      </c>
      <c r="KN142" s="85" t="s">
        <v>324</v>
      </c>
      <c r="KO142" s="87">
        <v>0</v>
      </c>
      <c r="KP142" s="91">
        <v>1</v>
      </c>
      <c r="KQ142" s="85">
        <v>2020</v>
      </c>
      <c r="KR142" s="85" t="s">
        <v>324</v>
      </c>
      <c r="KS142" s="87">
        <v>0</v>
      </c>
      <c r="KT142" s="91">
        <v>1</v>
      </c>
      <c r="KU142" s="85">
        <v>2020</v>
      </c>
      <c r="KV142" s="85" t="s">
        <v>324</v>
      </c>
      <c r="KW142" s="87">
        <v>0</v>
      </c>
      <c r="KX142" s="91">
        <v>1</v>
      </c>
      <c r="KY142" s="85">
        <v>2020</v>
      </c>
      <c r="KZ142" s="85" t="s">
        <v>324</v>
      </c>
      <c r="LA142" s="87">
        <v>0</v>
      </c>
      <c r="LB142" s="91">
        <v>1</v>
      </c>
      <c r="LC142" s="85">
        <v>2020</v>
      </c>
      <c r="LD142" s="85" t="s">
        <v>324</v>
      </c>
      <c r="LE142" s="85" t="s">
        <v>324</v>
      </c>
      <c r="LF142" s="87">
        <v>0</v>
      </c>
      <c r="LG142" s="91">
        <v>1</v>
      </c>
      <c r="LH142" s="85">
        <v>2020</v>
      </c>
      <c r="LI142" s="99" t="s">
        <v>324</v>
      </c>
      <c r="LJ142" s="85" t="s">
        <v>324</v>
      </c>
      <c r="LK142" s="87">
        <v>0</v>
      </c>
      <c r="LL142" s="91">
        <v>1</v>
      </c>
      <c r="LM142" s="85">
        <v>2020</v>
      </c>
      <c r="LN142" s="85">
        <v>8.24</v>
      </c>
      <c r="LO142" s="87">
        <v>0.29231636068456246</v>
      </c>
      <c r="LP142" s="91">
        <v>1</v>
      </c>
      <c r="LQ142" s="85">
        <v>2020</v>
      </c>
      <c r="LR142" s="103">
        <v>3.0999999999999999E-3</v>
      </c>
      <c r="LS142" s="85">
        <v>7.3000000000000001E-3</v>
      </c>
      <c r="LT142" s="87">
        <v>0.17174565211688619</v>
      </c>
      <c r="LU142" s="91">
        <v>1</v>
      </c>
      <c r="LV142" s="85">
        <v>2020</v>
      </c>
      <c r="LW142" s="85" t="s">
        <v>324</v>
      </c>
      <c r="LX142" s="87">
        <v>0.40889069348697049</v>
      </c>
      <c r="LY142" s="91">
        <v>1</v>
      </c>
      <c r="LZ142" s="85">
        <v>2020</v>
      </c>
      <c r="ME142" s="85" t="s">
        <v>324</v>
      </c>
      <c r="MF142" s="87">
        <v>0.40889069348697049</v>
      </c>
      <c r="MG142" s="91">
        <v>1</v>
      </c>
      <c r="MH142" s="85">
        <v>2020</v>
      </c>
      <c r="MM142" s="85" t="s">
        <v>324</v>
      </c>
      <c r="MN142" s="85" t="s">
        <v>324</v>
      </c>
      <c r="MO142" s="87">
        <v>0</v>
      </c>
      <c r="MP142" s="91">
        <v>1</v>
      </c>
      <c r="MQ142" s="85">
        <v>2020</v>
      </c>
      <c r="MR142" s="85" t="s">
        <v>324</v>
      </c>
      <c r="MS142" s="85" t="s">
        <v>324</v>
      </c>
      <c r="MT142" s="87">
        <v>0</v>
      </c>
      <c r="MU142" s="91">
        <v>1</v>
      </c>
      <c r="MV142" s="85">
        <v>2020</v>
      </c>
      <c r="MW142" s="85" t="s">
        <v>324</v>
      </c>
      <c r="MX142" s="85" t="s">
        <v>324</v>
      </c>
      <c r="MY142" s="87">
        <v>0</v>
      </c>
      <c r="MZ142" s="91">
        <v>1</v>
      </c>
      <c r="NA142" s="85">
        <v>2020</v>
      </c>
      <c r="NB142" s="85">
        <v>9.7000000000000011</v>
      </c>
      <c r="NC142" s="87">
        <v>0.39980931023195226</v>
      </c>
      <c r="ND142" s="91">
        <v>1</v>
      </c>
      <c r="NE142" s="85">
        <v>2020</v>
      </c>
      <c r="NJ142" s="99">
        <v>1.2E-2</v>
      </c>
      <c r="NK142" s="85">
        <v>5.1999999999999998E-2</v>
      </c>
      <c r="NL142" s="87">
        <v>0.3758847029806287</v>
      </c>
      <c r="NM142" s="91">
        <v>1</v>
      </c>
      <c r="NN142" s="85">
        <v>2020</v>
      </c>
      <c r="NO142" s="99">
        <v>1.3919999999999999</v>
      </c>
      <c r="NP142" s="85">
        <v>5.1100000000000003</v>
      </c>
      <c r="NQ142" s="87">
        <v>0.37197599003940962</v>
      </c>
      <c r="NR142" s="91">
        <v>1</v>
      </c>
      <c r="NS142" s="85">
        <v>2020</v>
      </c>
      <c r="NT142" s="85" t="s">
        <v>324</v>
      </c>
      <c r="NU142" s="85">
        <v>0.25</v>
      </c>
      <c r="NV142" s="87">
        <v>0.39356847294420472</v>
      </c>
      <c r="NW142" s="91">
        <v>1</v>
      </c>
      <c r="NX142" s="85">
        <v>2020</v>
      </c>
      <c r="NY142" s="85" t="s">
        <v>324</v>
      </c>
      <c r="NZ142" s="87">
        <v>0</v>
      </c>
      <c r="OA142" s="91">
        <v>1</v>
      </c>
      <c r="OB142" s="85">
        <v>2020</v>
      </c>
      <c r="OC142" s="85" t="s">
        <v>324</v>
      </c>
      <c r="OD142" s="87">
        <v>0</v>
      </c>
      <c r="OE142" s="91">
        <v>1</v>
      </c>
      <c r="OF142" s="85">
        <v>2020</v>
      </c>
      <c r="OG142" s="85" t="s">
        <v>324</v>
      </c>
      <c r="OH142" s="85" t="s">
        <v>324</v>
      </c>
      <c r="OI142" s="87">
        <v>0</v>
      </c>
      <c r="OJ142" s="91">
        <v>1</v>
      </c>
      <c r="OK142" s="85">
        <v>2020</v>
      </c>
      <c r="OL142" s="85">
        <v>1.47</v>
      </c>
      <c r="OM142" s="87">
        <v>0.30057572770096502</v>
      </c>
      <c r="ON142" s="91">
        <v>1</v>
      </c>
      <c r="OO142" s="85">
        <v>2020</v>
      </c>
      <c r="OP142" s="87">
        <v>1.0529999999999999E-3</v>
      </c>
      <c r="OQ142" s="85">
        <v>3.2000000000000002E-3</v>
      </c>
      <c r="OR142" s="87">
        <v>0.96088477377742776</v>
      </c>
      <c r="OS142" s="104" t="s">
        <v>325</v>
      </c>
      <c r="OT142" s="85">
        <v>2020</v>
      </c>
      <c r="OU142" s="85">
        <v>3.2000000000000002E-3</v>
      </c>
      <c r="OV142" s="87">
        <v>0.33033081238633677</v>
      </c>
      <c r="OW142" s="91">
        <v>1</v>
      </c>
      <c r="OX142" s="85">
        <v>2020</v>
      </c>
      <c r="OY142" s="85">
        <v>1.5E-3</v>
      </c>
      <c r="OZ142" s="87">
        <v>0.25141737187063273</v>
      </c>
      <c r="PA142" s="91">
        <v>1</v>
      </c>
      <c r="PB142" s="85">
        <v>2020</v>
      </c>
      <c r="PC142" s="85">
        <v>2.7000000000000001E-3</v>
      </c>
      <c r="PD142" s="87">
        <v>0.3274787541827956</v>
      </c>
      <c r="PE142" s="91">
        <v>1</v>
      </c>
      <c r="PF142" s="85">
        <v>2020</v>
      </c>
      <c r="PG142" s="105">
        <v>7.2000000000000005E-4</v>
      </c>
      <c r="PH142" s="85">
        <v>2020</v>
      </c>
      <c r="PI142" s="86" t="s">
        <v>324</v>
      </c>
      <c r="PJ142" s="85" t="s">
        <v>324</v>
      </c>
      <c r="PK142" s="87">
        <v>0</v>
      </c>
      <c r="PL142" s="91">
        <v>1</v>
      </c>
      <c r="PM142" s="85">
        <v>2020</v>
      </c>
      <c r="PN142" s="85" t="s">
        <v>324</v>
      </c>
      <c r="PO142" s="85" t="s">
        <v>324</v>
      </c>
      <c r="PP142" s="87">
        <v>0</v>
      </c>
      <c r="PQ142" s="91">
        <v>1</v>
      </c>
      <c r="PR142" s="85">
        <v>2020</v>
      </c>
      <c r="PS142" s="85" t="s">
        <v>324</v>
      </c>
      <c r="PT142" s="87">
        <v>0</v>
      </c>
      <c r="PU142" s="91">
        <v>1</v>
      </c>
      <c r="PV142" s="85">
        <v>2020</v>
      </c>
      <c r="PW142" s="85" t="s">
        <v>324</v>
      </c>
      <c r="PX142" s="87">
        <v>0</v>
      </c>
      <c r="PY142" s="91">
        <v>1</v>
      </c>
      <c r="PZ142" s="85">
        <v>2020</v>
      </c>
      <c r="QA142" s="85" t="s">
        <v>324</v>
      </c>
      <c r="QB142" s="87">
        <v>0</v>
      </c>
      <c r="QC142" s="91">
        <v>1</v>
      </c>
      <c r="QD142" s="85">
        <v>2020</v>
      </c>
      <c r="QE142" s="85" t="s">
        <v>324</v>
      </c>
      <c r="QF142" s="87">
        <v>0.40889069348697055</v>
      </c>
      <c r="QG142" s="91">
        <v>1</v>
      </c>
      <c r="QH142" s="85">
        <v>2020</v>
      </c>
      <c r="QM142" s="85" t="s">
        <v>324</v>
      </c>
      <c r="QN142" s="87">
        <v>0.40889069348697049</v>
      </c>
      <c r="QO142" s="91">
        <v>1</v>
      </c>
      <c r="QP142" s="85">
        <v>2020</v>
      </c>
      <c r="QV142" s="98" t="s">
        <v>324</v>
      </c>
      <c r="QW142" s="85" t="s">
        <v>324</v>
      </c>
      <c r="QX142" s="87">
        <v>0</v>
      </c>
      <c r="QY142" s="91">
        <v>1</v>
      </c>
      <c r="QZ142" s="85">
        <v>2020</v>
      </c>
      <c r="RA142" s="85" t="s">
        <v>324</v>
      </c>
      <c r="RB142" s="87">
        <v>0.40889069348697049</v>
      </c>
      <c r="RC142" s="91">
        <v>1</v>
      </c>
      <c r="RD142" s="85">
        <v>2020</v>
      </c>
      <c r="RE142" s="98" t="s">
        <v>324</v>
      </c>
      <c r="RF142" s="85" t="s">
        <v>324</v>
      </c>
      <c r="RG142" s="87">
        <v>0</v>
      </c>
      <c r="RH142" s="91">
        <v>1</v>
      </c>
      <c r="RI142" s="85">
        <v>2020</v>
      </c>
      <c r="RJ142" s="85" t="s">
        <v>324</v>
      </c>
      <c r="RK142" s="85" t="s">
        <v>324</v>
      </c>
      <c r="RL142" s="87">
        <v>0</v>
      </c>
      <c r="RM142" s="91">
        <v>1</v>
      </c>
      <c r="RN142" s="85">
        <v>2020</v>
      </c>
      <c r="RO142" s="85" t="s">
        <v>324</v>
      </c>
      <c r="RP142" s="85" t="s">
        <v>324</v>
      </c>
      <c r="RQ142" s="87">
        <v>0</v>
      </c>
      <c r="RR142" s="91">
        <v>1</v>
      </c>
      <c r="RS142" s="85">
        <v>2020</v>
      </c>
      <c r="RT142" s="85" t="s">
        <v>324</v>
      </c>
      <c r="RU142" s="85" t="s">
        <v>324</v>
      </c>
      <c r="RV142" s="87">
        <v>0</v>
      </c>
      <c r="RW142" s="91">
        <v>1</v>
      </c>
      <c r="RX142" s="85">
        <v>2020</v>
      </c>
      <c r="RY142" s="85" t="s">
        <v>324</v>
      </c>
      <c r="RZ142" s="85" t="s">
        <v>324</v>
      </c>
      <c r="SA142" s="87">
        <v>0</v>
      </c>
      <c r="SB142" s="91">
        <v>1</v>
      </c>
      <c r="SC142" s="85">
        <v>2020</v>
      </c>
      <c r="SD142" s="85" t="s">
        <v>324</v>
      </c>
      <c r="SE142" s="87">
        <v>0.40889069348697049</v>
      </c>
      <c r="SF142" s="91">
        <v>1</v>
      </c>
      <c r="SG142" s="85">
        <v>2020</v>
      </c>
      <c r="SM142" s="85">
        <v>8.3000000000000001E-3</v>
      </c>
      <c r="SN142" s="87">
        <v>0.41972397107968368</v>
      </c>
      <c r="SO142" s="104" t="s">
        <v>325</v>
      </c>
      <c r="SP142" s="85">
        <v>2020</v>
      </c>
      <c r="SV142" s="85" t="s">
        <v>324</v>
      </c>
      <c r="SW142" s="85" t="s">
        <v>324</v>
      </c>
      <c r="SX142" s="87">
        <v>0</v>
      </c>
      <c r="SY142" s="91">
        <v>1</v>
      </c>
      <c r="SZ142" s="85">
        <v>2020</v>
      </c>
      <c r="TA142" s="85" t="s">
        <v>324</v>
      </c>
      <c r="TB142" s="87">
        <v>0</v>
      </c>
      <c r="TC142" s="91">
        <v>1</v>
      </c>
      <c r="TD142" s="85">
        <v>2020</v>
      </c>
      <c r="TE142" s="99" t="s">
        <v>324</v>
      </c>
      <c r="TF142" s="87">
        <v>0</v>
      </c>
      <c r="TG142" s="91">
        <v>1</v>
      </c>
      <c r="TH142" s="85">
        <v>2020</v>
      </c>
      <c r="TI142" s="85" t="s">
        <v>324</v>
      </c>
      <c r="TJ142" s="87">
        <v>0</v>
      </c>
      <c r="TK142" s="91">
        <v>1</v>
      </c>
      <c r="TL142" s="85">
        <v>2020</v>
      </c>
      <c r="TM142" s="85" t="s">
        <v>324</v>
      </c>
      <c r="TN142" s="87">
        <v>0</v>
      </c>
      <c r="TO142" s="91">
        <v>1</v>
      </c>
      <c r="TP142" s="85">
        <v>2020</v>
      </c>
      <c r="TQ142" s="85" t="s">
        <v>324</v>
      </c>
      <c r="TR142" s="87">
        <v>0</v>
      </c>
      <c r="TS142" s="91">
        <v>1</v>
      </c>
      <c r="TT142" s="85">
        <v>2020</v>
      </c>
      <c r="TU142" s="85" t="s">
        <v>324</v>
      </c>
      <c r="TV142" s="87">
        <v>0</v>
      </c>
      <c r="TW142" s="91">
        <v>1</v>
      </c>
      <c r="TX142" s="85">
        <v>2020</v>
      </c>
      <c r="UB142" s="85" t="s">
        <v>717</v>
      </c>
      <c r="UC142" s="85" t="s">
        <v>718</v>
      </c>
    </row>
    <row r="143" spans="1:549" s="85" customFormat="1" ht="15" customHeight="1">
      <c r="A143" s="84">
        <v>135</v>
      </c>
      <c r="B143" s="84" t="s">
        <v>869</v>
      </c>
      <c r="C143" s="84" t="s">
        <v>870</v>
      </c>
      <c r="D143" s="84" t="s">
        <v>308</v>
      </c>
      <c r="E143" s="84" t="s">
        <v>309</v>
      </c>
      <c r="F143" s="84" t="s">
        <v>871</v>
      </c>
      <c r="G143" s="84" t="s">
        <v>872</v>
      </c>
      <c r="H143" s="84">
        <v>18</v>
      </c>
      <c r="I143" s="84" t="s">
        <v>321</v>
      </c>
      <c r="J143" s="84" t="s">
        <v>313</v>
      </c>
      <c r="K143" s="84" t="s">
        <v>314</v>
      </c>
      <c r="L143" s="84" t="s">
        <v>314</v>
      </c>
      <c r="M143" s="84" t="s">
        <v>314</v>
      </c>
      <c r="R143" s="98">
        <v>0.57999999999999996</v>
      </c>
      <c r="S143" s="87">
        <v>1.2638513266990659E-6</v>
      </c>
      <c r="T143" s="91">
        <v>1</v>
      </c>
      <c r="U143" s="85">
        <v>2020</v>
      </c>
      <c r="Y143" s="85">
        <v>39</v>
      </c>
      <c r="Z143" s="87">
        <v>0.31259336890249911</v>
      </c>
      <c r="AA143" s="88">
        <v>2</v>
      </c>
      <c r="AB143" s="85">
        <v>2020</v>
      </c>
      <c r="AG143" s="99">
        <v>0.82499999999999996</v>
      </c>
      <c r="AH143" s="87">
        <v>3.3738224827630996E-2</v>
      </c>
      <c r="AI143" s="88">
        <v>2</v>
      </c>
      <c r="AJ143" s="85">
        <v>2020</v>
      </c>
      <c r="AK143" s="84"/>
      <c r="AL143" s="84"/>
      <c r="AM143" s="84"/>
      <c r="AN143" s="84"/>
      <c r="AO143" s="84"/>
      <c r="AP143" s="84"/>
      <c r="AQ143" s="85">
        <v>2020</v>
      </c>
      <c r="AR143" s="85">
        <v>2020</v>
      </c>
      <c r="AS143" s="87">
        <v>0.31259336890249911</v>
      </c>
      <c r="AT143" s="88">
        <v>2</v>
      </c>
      <c r="AU143" s="89">
        <v>0.16300000000000001</v>
      </c>
      <c r="AV143" s="84">
        <v>0.82</v>
      </c>
      <c r="AW143" s="101">
        <v>4</v>
      </c>
      <c r="AX143" s="84">
        <v>2020</v>
      </c>
      <c r="AY143" s="86">
        <v>9.5</v>
      </c>
      <c r="AZ143" s="87">
        <v>0.15033230663553415</v>
      </c>
      <c r="BA143" s="91">
        <v>1</v>
      </c>
      <c r="BB143" s="85">
        <v>2020</v>
      </c>
      <c r="BG143" s="86">
        <v>7.9</v>
      </c>
      <c r="BH143" s="87">
        <v>0.26553888002258641</v>
      </c>
      <c r="BI143" s="91">
        <v>1</v>
      </c>
      <c r="BJ143" s="85">
        <v>2020</v>
      </c>
      <c r="BK143" s="92">
        <v>10.483333333333334</v>
      </c>
      <c r="BL143" s="93">
        <v>6.9668666158921571E-3</v>
      </c>
      <c r="BM143" s="90">
        <v>1</v>
      </c>
      <c r="BN143" s="84">
        <v>2020</v>
      </c>
      <c r="BO143" s="86">
        <v>1.7</v>
      </c>
      <c r="BP143" s="87">
        <v>6.80482122382729E-3</v>
      </c>
      <c r="BQ143" s="91">
        <v>1</v>
      </c>
      <c r="BR143" s="85">
        <v>2020</v>
      </c>
      <c r="BS143" s="86">
        <v>9.6</v>
      </c>
      <c r="BT143" s="87">
        <v>0.41863011608234735</v>
      </c>
      <c r="BU143" s="100" t="s">
        <v>323</v>
      </c>
      <c r="BV143" s="85">
        <v>2020</v>
      </c>
      <c r="BW143" s="86">
        <v>12.6</v>
      </c>
      <c r="BX143" s="87">
        <v>2.2699883876235658E-2</v>
      </c>
      <c r="BY143" s="100" t="s">
        <v>323</v>
      </c>
      <c r="BZ143" s="85">
        <v>2020</v>
      </c>
      <c r="CA143" s="95"/>
      <c r="CB143" s="96"/>
      <c r="CC143" s="95"/>
      <c r="CD143" s="95"/>
      <c r="CE143" s="86">
        <v>27.7</v>
      </c>
      <c r="CF143" s="87">
        <v>0.61844668181815932</v>
      </c>
      <c r="CG143" s="88">
        <v>2</v>
      </c>
      <c r="CH143" s="85">
        <v>2020</v>
      </c>
      <c r="CI143" s="85">
        <v>386</v>
      </c>
      <c r="CJ143" s="87">
        <v>0.44367577565287697</v>
      </c>
      <c r="CK143" s="88">
        <v>2</v>
      </c>
      <c r="CL143" s="85">
        <v>2020</v>
      </c>
      <c r="CM143" s="85">
        <v>347</v>
      </c>
      <c r="CN143" s="87">
        <v>0.8443475740041011</v>
      </c>
      <c r="CO143" s="88">
        <v>2</v>
      </c>
      <c r="CP143" s="85">
        <v>2020</v>
      </c>
      <c r="CQ143" s="85">
        <v>19</v>
      </c>
      <c r="CR143" s="87">
        <v>3.2339045193519898E-2</v>
      </c>
      <c r="CS143" s="91">
        <v>1</v>
      </c>
      <c r="CT143" s="85">
        <v>2020</v>
      </c>
      <c r="CU143" s="86">
        <v>5.0999999999999996</v>
      </c>
      <c r="CV143" s="87">
        <v>3.5471405075889053E-4</v>
      </c>
      <c r="CW143" s="91">
        <v>1</v>
      </c>
      <c r="CX143" s="85">
        <v>2020</v>
      </c>
      <c r="CY143" s="86">
        <v>72.7</v>
      </c>
      <c r="CZ143" s="87">
        <v>0.37222570152618456</v>
      </c>
      <c r="DA143" s="91">
        <v>1</v>
      </c>
      <c r="DB143" s="85">
        <v>2020</v>
      </c>
      <c r="DC143" s="86">
        <v>9.1</v>
      </c>
      <c r="DD143" s="87">
        <v>0.3860729593299374</v>
      </c>
      <c r="DE143" s="91">
        <v>1</v>
      </c>
      <c r="DF143" s="85">
        <v>2020</v>
      </c>
      <c r="DG143" s="85">
        <v>219</v>
      </c>
      <c r="DH143" s="87">
        <v>0.41893414059116929</v>
      </c>
      <c r="DI143" s="91">
        <v>1</v>
      </c>
      <c r="DJ143" s="85">
        <v>2020</v>
      </c>
      <c r="DK143" s="86">
        <v>8</v>
      </c>
      <c r="DL143" s="87">
        <v>0.42854849375103815</v>
      </c>
      <c r="DM143" s="91">
        <v>1</v>
      </c>
      <c r="DN143" s="85">
        <v>2020</v>
      </c>
      <c r="DO143" s="85">
        <v>205</v>
      </c>
      <c r="DP143" s="87">
        <v>0.57552909981374967</v>
      </c>
      <c r="DQ143" s="88">
        <v>2</v>
      </c>
      <c r="DR143" s="85">
        <v>2020</v>
      </c>
      <c r="DS143" s="99">
        <v>0.113</v>
      </c>
      <c r="DT143" s="87">
        <v>0.44074680184108306</v>
      </c>
      <c r="DU143" s="91">
        <v>1</v>
      </c>
      <c r="DV143" s="85">
        <v>2020</v>
      </c>
      <c r="DW143" s="98">
        <v>1.27</v>
      </c>
      <c r="DX143" s="87">
        <v>0.588981602588588</v>
      </c>
      <c r="DY143" s="88">
        <v>2</v>
      </c>
      <c r="DZ143" s="85">
        <v>2020</v>
      </c>
      <c r="EA143" s="98">
        <v>0.53</v>
      </c>
      <c r="EB143" s="87">
        <v>0.47829603828827061</v>
      </c>
      <c r="EC143" s="91">
        <v>1</v>
      </c>
      <c r="ED143" s="85">
        <v>2020</v>
      </c>
      <c r="EE143" s="103">
        <v>9.4000000000000004E-3</v>
      </c>
      <c r="EF143" s="87">
        <v>0.43305458458353491</v>
      </c>
      <c r="EG143" s="91">
        <v>1</v>
      </c>
      <c r="EH143" s="85">
        <v>2020</v>
      </c>
      <c r="EI143" s="98">
        <v>1.81</v>
      </c>
      <c r="EJ143" s="87">
        <v>0.30246052236490195</v>
      </c>
      <c r="EK143" s="91">
        <v>1</v>
      </c>
      <c r="EL143" s="85">
        <v>2020</v>
      </c>
      <c r="EM143" s="99">
        <v>6.4000000000000001E-2</v>
      </c>
      <c r="EN143" s="87">
        <v>0.47411746950642114</v>
      </c>
      <c r="EO143" s="91">
        <v>1</v>
      </c>
      <c r="EP143" s="85">
        <v>2020</v>
      </c>
      <c r="EQ143" s="98">
        <v>0.17</v>
      </c>
      <c r="ER143" s="87">
        <v>0.29173895894287177</v>
      </c>
      <c r="ES143" s="91">
        <v>1</v>
      </c>
      <c r="ET143" s="85">
        <v>2020</v>
      </c>
      <c r="EY143" s="85">
        <v>2020</v>
      </c>
      <c r="EZ143" s="85">
        <v>2020</v>
      </c>
      <c r="FA143" s="87">
        <v>0.41863011608234735</v>
      </c>
      <c r="FB143" s="100" t="s">
        <v>323</v>
      </c>
      <c r="FC143" s="99">
        <v>2.3E-2</v>
      </c>
      <c r="FD143" s="87">
        <v>0.98939812000383331</v>
      </c>
      <c r="FE143" s="88">
        <v>2</v>
      </c>
      <c r="FF143" s="85">
        <v>2020</v>
      </c>
      <c r="FG143" s="85" t="s">
        <v>324</v>
      </c>
      <c r="FH143" s="87">
        <v>8.0931398159939896E-2</v>
      </c>
      <c r="FI143" s="91">
        <v>1</v>
      </c>
      <c r="FJ143" s="85">
        <v>2020</v>
      </c>
      <c r="FK143" s="85" t="s">
        <v>324</v>
      </c>
      <c r="FL143" s="87">
        <v>0.28503961245175496</v>
      </c>
      <c r="FM143" s="91">
        <v>1</v>
      </c>
      <c r="FN143" s="85">
        <v>2020</v>
      </c>
      <c r="FO143" s="103">
        <v>2.7099999999999999E-2</v>
      </c>
      <c r="FP143" s="87">
        <v>0.64899337784817512</v>
      </c>
      <c r="FQ143" s="88">
        <v>2</v>
      </c>
      <c r="FR143" s="85">
        <v>2020</v>
      </c>
      <c r="FS143" s="99" t="s">
        <v>324</v>
      </c>
      <c r="FT143" s="87">
        <v>0</v>
      </c>
      <c r="FU143" s="91">
        <v>1</v>
      </c>
      <c r="FV143" s="85">
        <v>2020</v>
      </c>
      <c r="FW143" s="85" t="s">
        <v>324</v>
      </c>
      <c r="FX143" s="87">
        <v>0</v>
      </c>
      <c r="FY143" s="91">
        <v>1</v>
      </c>
      <c r="FZ143" s="85">
        <v>2020</v>
      </c>
      <c r="GA143" s="85" t="s">
        <v>324</v>
      </c>
      <c r="GB143" s="87">
        <v>0.46794172659792782</v>
      </c>
      <c r="GC143" s="91">
        <v>1</v>
      </c>
      <c r="GD143" s="85">
        <v>2020</v>
      </c>
      <c r="GE143" s="85" t="s">
        <v>324</v>
      </c>
      <c r="GF143" s="87">
        <v>0</v>
      </c>
      <c r="GG143" s="91">
        <v>1</v>
      </c>
      <c r="GH143" s="85">
        <v>2020</v>
      </c>
      <c r="GI143" s="85" t="s">
        <v>324</v>
      </c>
      <c r="GJ143" s="87">
        <v>0</v>
      </c>
      <c r="GK143" s="91">
        <v>1</v>
      </c>
      <c r="GL143" s="85">
        <v>2020</v>
      </c>
      <c r="GM143" s="98" t="s">
        <v>324</v>
      </c>
      <c r="GN143" s="87">
        <v>0</v>
      </c>
      <c r="GO143" s="91">
        <v>1</v>
      </c>
      <c r="GP143" s="85">
        <v>2020</v>
      </c>
      <c r="GQ143" s="85" t="s">
        <v>324</v>
      </c>
      <c r="GR143" s="87">
        <v>0.59458823218071588</v>
      </c>
      <c r="GS143" s="91">
        <v>1</v>
      </c>
      <c r="GT143" s="85">
        <v>2020</v>
      </c>
      <c r="GU143" s="99" t="s">
        <v>324</v>
      </c>
      <c r="GV143" s="87">
        <v>0</v>
      </c>
      <c r="GW143" s="91">
        <v>1</v>
      </c>
      <c r="GX143" s="85">
        <v>2020</v>
      </c>
      <c r="GY143" s="99" t="s">
        <v>324</v>
      </c>
      <c r="GZ143" s="87">
        <v>0</v>
      </c>
      <c r="HA143" s="91">
        <v>1</v>
      </c>
      <c r="HB143" s="85">
        <v>2020</v>
      </c>
      <c r="HC143" s="85" t="s">
        <v>324</v>
      </c>
      <c r="HD143" s="87">
        <v>0</v>
      </c>
      <c r="HE143" s="91">
        <v>1</v>
      </c>
      <c r="HF143" s="85">
        <v>2020</v>
      </c>
      <c r="HG143" s="85" t="s">
        <v>324</v>
      </c>
      <c r="HH143" s="87">
        <v>0</v>
      </c>
      <c r="HI143" s="91">
        <v>1</v>
      </c>
      <c r="HJ143" s="85">
        <v>2020</v>
      </c>
      <c r="HK143" s="99" t="s">
        <v>324</v>
      </c>
      <c r="HL143" s="87">
        <v>0</v>
      </c>
      <c r="HM143" s="91">
        <v>1</v>
      </c>
      <c r="HN143" s="85">
        <v>2020</v>
      </c>
      <c r="HO143" s="85" t="s">
        <v>324</v>
      </c>
      <c r="HP143" s="87">
        <v>0</v>
      </c>
      <c r="HQ143" s="91">
        <v>1</v>
      </c>
      <c r="HR143" s="85">
        <v>2020</v>
      </c>
      <c r="HS143" s="85" t="s">
        <v>324</v>
      </c>
      <c r="HT143" s="87">
        <v>0</v>
      </c>
      <c r="HU143" s="91">
        <v>1</v>
      </c>
      <c r="HV143" s="85">
        <v>2020</v>
      </c>
      <c r="HW143" s="85" t="s">
        <v>324</v>
      </c>
      <c r="HX143" s="87">
        <v>0</v>
      </c>
      <c r="HY143" s="91">
        <v>1</v>
      </c>
      <c r="HZ143" s="85">
        <v>2020</v>
      </c>
      <c r="IA143" s="85" t="s">
        <v>324</v>
      </c>
      <c r="IB143" s="87">
        <v>0</v>
      </c>
      <c r="IC143" s="91">
        <v>1</v>
      </c>
      <c r="ID143" s="85">
        <v>2020</v>
      </c>
      <c r="IE143" s="98" t="s">
        <v>324</v>
      </c>
      <c r="IF143" s="87">
        <v>0</v>
      </c>
      <c r="IG143" s="91">
        <v>1</v>
      </c>
      <c r="IH143" s="85">
        <v>2020</v>
      </c>
      <c r="II143" s="85" t="s">
        <v>324</v>
      </c>
      <c r="IJ143" s="87">
        <v>0</v>
      </c>
      <c r="IK143" s="91">
        <v>1</v>
      </c>
      <c r="IL143" s="85">
        <v>2020</v>
      </c>
      <c r="IM143" s="85" t="s">
        <v>324</v>
      </c>
      <c r="IN143" s="87">
        <v>0</v>
      </c>
      <c r="IO143" s="91">
        <v>1</v>
      </c>
      <c r="IP143" s="85">
        <v>2020</v>
      </c>
      <c r="IQ143" s="85">
        <v>2020</v>
      </c>
      <c r="IR143" s="85">
        <v>2020</v>
      </c>
      <c r="IS143" s="87">
        <v>0.98939812000383331</v>
      </c>
      <c r="IT143" s="88">
        <v>2</v>
      </c>
      <c r="IV143" s="85" t="s">
        <v>324</v>
      </c>
      <c r="IW143" s="85" t="s">
        <v>324</v>
      </c>
      <c r="IX143" s="87">
        <v>0</v>
      </c>
      <c r="IY143" s="91">
        <v>1</v>
      </c>
      <c r="IZ143" s="85">
        <v>2020</v>
      </c>
      <c r="JA143" s="99" t="s">
        <v>324</v>
      </c>
      <c r="JB143" s="85" t="s">
        <v>324</v>
      </c>
      <c r="JC143" s="87">
        <v>0</v>
      </c>
      <c r="JD143" s="91">
        <v>1</v>
      </c>
      <c r="JE143" s="85">
        <v>2020</v>
      </c>
      <c r="JF143" s="86" t="s">
        <v>324</v>
      </c>
      <c r="JG143" s="85" t="s">
        <v>324</v>
      </c>
      <c r="JH143" s="87">
        <v>0</v>
      </c>
      <c r="JI143" s="91">
        <v>1</v>
      </c>
      <c r="JJ143" s="85">
        <v>2020</v>
      </c>
      <c r="JK143" s="85" t="s">
        <v>324</v>
      </c>
      <c r="JL143" s="85" t="s">
        <v>324</v>
      </c>
      <c r="JM143" s="87">
        <v>0</v>
      </c>
      <c r="JN143" s="91">
        <v>1</v>
      </c>
      <c r="JO143" s="85">
        <v>2020</v>
      </c>
      <c r="JX143" s="85" t="s">
        <v>324</v>
      </c>
      <c r="JY143" s="85" t="s">
        <v>324</v>
      </c>
      <c r="JZ143" s="87">
        <v>0</v>
      </c>
      <c r="KA143" s="91">
        <v>1</v>
      </c>
      <c r="KB143" s="85">
        <v>2020</v>
      </c>
      <c r="KC143" s="86" t="s">
        <v>324</v>
      </c>
      <c r="KD143" s="85" t="s">
        <v>324</v>
      </c>
      <c r="KE143" s="87">
        <v>0</v>
      </c>
      <c r="KF143" s="91">
        <v>1</v>
      </c>
      <c r="KG143" s="85">
        <v>2020</v>
      </c>
      <c r="KH143" s="85" t="s">
        <v>324</v>
      </c>
      <c r="KI143" s="85" t="s">
        <v>324</v>
      </c>
      <c r="KJ143" s="87">
        <v>0</v>
      </c>
      <c r="KK143" s="91">
        <v>1</v>
      </c>
      <c r="KL143" s="85">
        <v>2020</v>
      </c>
      <c r="KM143" s="85" t="s">
        <v>324</v>
      </c>
      <c r="KN143" s="85" t="s">
        <v>324</v>
      </c>
      <c r="KO143" s="87">
        <v>0</v>
      </c>
      <c r="KP143" s="91">
        <v>1</v>
      </c>
      <c r="KQ143" s="85">
        <v>2020</v>
      </c>
      <c r="KR143" s="85" t="s">
        <v>324</v>
      </c>
      <c r="KS143" s="87">
        <v>0</v>
      </c>
      <c r="KT143" s="91">
        <v>1</v>
      </c>
      <c r="KU143" s="85">
        <v>2020</v>
      </c>
      <c r="KV143" s="85" t="s">
        <v>324</v>
      </c>
      <c r="KW143" s="87">
        <v>0</v>
      </c>
      <c r="KX143" s="91">
        <v>1</v>
      </c>
      <c r="KY143" s="85">
        <v>2020</v>
      </c>
      <c r="KZ143" s="85" t="s">
        <v>324</v>
      </c>
      <c r="LA143" s="87">
        <v>0.24899038485150726</v>
      </c>
      <c r="LB143" s="91">
        <v>1</v>
      </c>
      <c r="LC143" s="85">
        <v>2020</v>
      </c>
      <c r="LD143" s="85" t="s">
        <v>324</v>
      </c>
      <c r="LE143" s="85" t="s">
        <v>324</v>
      </c>
      <c r="LF143" s="87">
        <v>0</v>
      </c>
      <c r="LG143" s="91">
        <v>1</v>
      </c>
      <c r="LH143" s="85">
        <v>2020</v>
      </c>
      <c r="LI143" s="99" t="s">
        <v>324</v>
      </c>
      <c r="LJ143" s="85" t="s">
        <v>324</v>
      </c>
      <c r="LK143" s="87">
        <v>0</v>
      </c>
      <c r="LL143" s="91">
        <v>1</v>
      </c>
      <c r="LM143" s="85">
        <v>2020</v>
      </c>
      <c r="LR143" s="103">
        <v>7.0000000000000001E-3</v>
      </c>
      <c r="LS143" s="85">
        <v>0.03</v>
      </c>
      <c r="LT143" s="87">
        <v>0.73449919842337352</v>
      </c>
      <c r="LU143" s="104" t="s">
        <v>325</v>
      </c>
      <c r="LV143" s="85">
        <v>2020</v>
      </c>
      <c r="MM143" s="85" t="s">
        <v>324</v>
      </c>
      <c r="MN143" s="85" t="s">
        <v>324</v>
      </c>
      <c r="MO143" s="87">
        <v>0</v>
      </c>
      <c r="MP143" s="91">
        <v>1</v>
      </c>
      <c r="MQ143" s="85">
        <v>2020</v>
      </c>
      <c r="MR143" s="85" t="s">
        <v>324</v>
      </c>
      <c r="MS143" s="85" t="s">
        <v>324</v>
      </c>
      <c r="MT143" s="87">
        <v>0</v>
      </c>
      <c r="MU143" s="91">
        <v>1</v>
      </c>
      <c r="MV143" s="85">
        <v>2020</v>
      </c>
      <c r="MW143" s="85" t="s">
        <v>324</v>
      </c>
      <c r="MX143" s="85" t="s">
        <v>324</v>
      </c>
      <c r="MY143" s="87">
        <v>0</v>
      </c>
      <c r="MZ143" s="91">
        <v>1</v>
      </c>
      <c r="NA143" s="85">
        <v>2020</v>
      </c>
      <c r="NJ143" s="99">
        <v>1.0999999999999999E-2</v>
      </c>
      <c r="NK143" s="85">
        <v>2.3E-2</v>
      </c>
      <c r="NL143" s="87">
        <v>0.23959014638522036</v>
      </c>
      <c r="NM143" s="91">
        <v>1</v>
      </c>
      <c r="NN143" s="85">
        <v>2020</v>
      </c>
      <c r="NO143" s="99">
        <v>1</v>
      </c>
      <c r="NP143" s="85">
        <v>1.8</v>
      </c>
      <c r="NQ143" s="87">
        <v>0.22584833879528954</v>
      </c>
      <c r="NR143" s="91">
        <v>1</v>
      </c>
      <c r="NS143" s="85">
        <v>2020</v>
      </c>
      <c r="NT143" s="85" t="s">
        <v>324</v>
      </c>
      <c r="NU143" s="85">
        <v>0.16</v>
      </c>
      <c r="NV143" s="87">
        <v>0.34336044006308719</v>
      </c>
      <c r="NW143" s="91">
        <v>1</v>
      </c>
      <c r="NX143" s="85">
        <v>2020</v>
      </c>
      <c r="NY143" s="85" t="s">
        <v>324</v>
      </c>
      <c r="NZ143" s="87">
        <v>0</v>
      </c>
      <c r="OA143" s="91">
        <v>1</v>
      </c>
      <c r="OB143" s="85">
        <v>2020</v>
      </c>
      <c r="OC143" s="85" t="s">
        <v>324</v>
      </c>
      <c r="OD143" s="87">
        <v>0</v>
      </c>
      <c r="OE143" s="91">
        <v>1</v>
      </c>
      <c r="OF143" s="85">
        <v>2020</v>
      </c>
      <c r="OG143" s="85" t="s">
        <v>324</v>
      </c>
      <c r="OH143" s="85" t="s">
        <v>324</v>
      </c>
      <c r="OI143" s="87">
        <v>0</v>
      </c>
      <c r="OJ143" s="91">
        <v>1</v>
      </c>
      <c r="OK143" s="85">
        <v>2020</v>
      </c>
      <c r="OP143" s="105">
        <v>3.1199999999999999E-3</v>
      </c>
      <c r="OQ143" s="85">
        <v>1.0999999999999999E-2</v>
      </c>
      <c r="OR143" s="87">
        <v>0.98743615210968128</v>
      </c>
      <c r="OS143" s="104" t="s">
        <v>325</v>
      </c>
      <c r="OT143" s="85">
        <v>2020</v>
      </c>
      <c r="OU143" s="85">
        <v>0.01</v>
      </c>
      <c r="OV143" s="87">
        <v>0.35087250257304137</v>
      </c>
      <c r="OW143" s="91">
        <v>1</v>
      </c>
      <c r="OX143" s="85">
        <v>2020</v>
      </c>
      <c r="OY143" s="85">
        <v>5.3E-3</v>
      </c>
      <c r="OZ143" s="87">
        <v>0.33909120569234952</v>
      </c>
      <c r="PA143" s="91">
        <v>1</v>
      </c>
      <c r="PB143" s="85">
        <v>2020</v>
      </c>
      <c r="PC143" s="85">
        <v>9.9000000000000008E-3</v>
      </c>
      <c r="PD143" s="87">
        <v>1.7503151783522655E-2</v>
      </c>
      <c r="PE143" s="104" t="s">
        <v>325</v>
      </c>
      <c r="PF143" s="85">
        <v>2020</v>
      </c>
      <c r="PG143" s="105">
        <v>2.1700000000000001E-3</v>
      </c>
      <c r="PH143" s="85">
        <v>2020</v>
      </c>
      <c r="PI143" s="86" t="s">
        <v>324</v>
      </c>
      <c r="PJ143" s="85" t="s">
        <v>324</v>
      </c>
      <c r="PK143" s="87">
        <v>0</v>
      </c>
      <c r="PL143" s="91">
        <v>1</v>
      </c>
      <c r="PM143" s="85">
        <v>2020</v>
      </c>
      <c r="PN143" s="85" t="s">
        <v>324</v>
      </c>
      <c r="PO143" s="85" t="s">
        <v>324</v>
      </c>
      <c r="PP143" s="87">
        <v>0</v>
      </c>
      <c r="PQ143" s="91">
        <v>1</v>
      </c>
      <c r="PR143" s="85">
        <v>2020</v>
      </c>
      <c r="PS143" s="85" t="s">
        <v>324</v>
      </c>
      <c r="PT143" s="87">
        <v>0</v>
      </c>
      <c r="PU143" s="91">
        <v>1</v>
      </c>
      <c r="PV143" s="85">
        <v>2020</v>
      </c>
      <c r="PW143" s="85" t="s">
        <v>324</v>
      </c>
      <c r="PX143" s="87">
        <v>0</v>
      </c>
      <c r="PY143" s="91">
        <v>1</v>
      </c>
      <c r="PZ143" s="85">
        <v>2020</v>
      </c>
      <c r="QA143" s="85" t="s">
        <v>324</v>
      </c>
      <c r="QB143" s="87">
        <v>0</v>
      </c>
      <c r="QC143" s="91">
        <v>1</v>
      </c>
      <c r="QD143" s="85">
        <v>2020</v>
      </c>
      <c r="QV143" s="98" t="s">
        <v>324</v>
      </c>
      <c r="QW143" s="85" t="s">
        <v>324</v>
      </c>
      <c r="QX143" s="87">
        <v>0</v>
      </c>
      <c r="QY143" s="91">
        <v>1</v>
      </c>
      <c r="QZ143" s="85">
        <v>2020</v>
      </c>
      <c r="RE143" s="98" t="s">
        <v>324</v>
      </c>
      <c r="RF143" s="85" t="s">
        <v>324</v>
      </c>
      <c r="RG143" s="87">
        <v>0</v>
      </c>
      <c r="RH143" s="91">
        <v>1</v>
      </c>
      <c r="RI143" s="85">
        <v>2020</v>
      </c>
      <c r="RJ143" s="85" t="s">
        <v>324</v>
      </c>
      <c r="RK143" s="85" t="s">
        <v>324</v>
      </c>
      <c r="RL143" s="87">
        <v>0</v>
      </c>
      <c r="RM143" s="91">
        <v>1</v>
      </c>
      <c r="RN143" s="85">
        <v>2020</v>
      </c>
      <c r="RO143" s="85" t="s">
        <v>324</v>
      </c>
      <c r="RP143" s="85" t="s">
        <v>324</v>
      </c>
      <c r="RQ143" s="87">
        <v>0</v>
      </c>
      <c r="RR143" s="91">
        <v>1</v>
      </c>
      <c r="RS143" s="85">
        <v>2020</v>
      </c>
      <c r="RT143" s="85" t="s">
        <v>324</v>
      </c>
      <c r="RU143" s="85" t="s">
        <v>324</v>
      </c>
      <c r="RV143" s="87">
        <v>0</v>
      </c>
      <c r="RW143" s="91">
        <v>1</v>
      </c>
      <c r="RX143" s="85">
        <v>2020</v>
      </c>
      <c r="RY143" s="85" t="s">
        <v>324</v>
      </c>
      <c r="RZ143" s="85" t="s">
        <v>324</v>
      </c>
      <c r="SA143" s="87">
        <v>0</v>
      </c>
      <c r="SB143" s="91">
        <v>1</v>
      </c>
      <c r="SC143" s="85">
        <v>2020</v>
      </c>
      <c r="SV143" s="85" t="s">
        <v>324</v>
      </c>
      <c r="SW143" s="85" t="s">
        <v>324</v>
      </c>
      <c r="SX143" s="87">
        <v>0</v>
      </c>
      <c r="SY143" s="91">
        <v>1</v>
      </c>
      <c r="SZ143" s="85">
        <v>2020</v>
      </c>
      <c r="TA143" s="85" t="s">
        <v>324</v>
      </c>
      <c r="TB143" s="87">
        <v>0</v>
      </c>
      <c r="TC143" s="91">
        <v>1</v>
      </c>
      <c r="TD143" s="85">
        <v>2020</v>
      </c>
      <c r="TE143" s="99" t="s">
        <v>324</v>
      </c>
      <c r="TF143" s="87">
        <v>0</v>
      </c>
      <c r="TG143" s="91">
        <v>1</v>
      </c>
      <c r="TH143" s="85">
        <v>2020</v>
      </c>
      <c r="TI143" s="85" t="s">
        <v>324</v>
      </c>
      <c r="TJ143" s="87">
        <v>0</v>
      </c>
      <c r="TK143" s="91">
        <v>1</v>
      </c>
      <c r="TL143" s="85">
        <v>2020</v>
      </c>
      <c r="TM143" s="85" t="s">
        <v>324</v>
      </c>
      <c r="TN143" s="87">
        <v>0</v>
      </c>
      <c r="TO143" s="91">
        <v>1</v>
      </c>
      <c r="TP143" s="85">
        <v>2020</v>
      </c>
      <c r="TQ143" s="85" t="s">
        <v>324</v>
      </c>
      <c r="TR143" s="87">
        <v>0</v>
      </c>
      <c r="TS143" s="91">
        <v>1</v>
      </c>
      <c r="TT143" s="85">
        <v>2020</v>
      </c>
      <c r="TU143" s="85" t="s">
        <v>324</v>
      </c>
      <c r="TV143" s="87">
        <v>0</v>
      </c>
      <c r="TW143" s="91">
        <v>1</v>
      </c>
      <c r="TX143" s="85">
        <v>2020</v>
      </c>
      <c r="UB143" s="85" t="s">
        <v>717</v>
      </c>
      <c r="UC143" s="85" t="s">
        <v>718</v>
      </c>
    </row>
    <row r="144" spans="1:549" s="85" customFormat="1" ht="15" customHeight="1">
      <c r="A144" s="84">
        <v>136</v>
      </c>
      <c r="B144" s="84" t="s">
        <v>873</v>
      </c>
      <c r="C144" s="84" t="s">
        <v>874</v>
      </c>
      <c r="D144" s="84" t="s">
        <v>308</v>
      </c>
      <c r="E144" s="84" t="s">
        <v>309</v>
      </c>
      <c r="F144" s="84" t="s">
        <v>875</v>
      </c>
      <c r="G144" s="84" t="s">
        <v>876</v>
      </c>
      <c r="H144" s="84">
        <v>25</v>
      </c>
      <c r="I144" s="84" t="s">
        <v>321</v>
      </c>
      <c r="J144" s="84" t="s">
        <v>313</v>
      </c>
      <c r="K144" s="84" t="s">
        <v>313</v>
      </c>
      <c r="L144" s="84" t="s">
        <v>314</v>
      </c>
      <c r="M144" s="84" t="s">
        <v>313</v>
      </c>
      <c r="AK144" s="84"/>
      <c r="AL144" s="84"/>
      <c r="AM144" s="84"/>
      <c r="AN144" s="84"/>
      <c r="AO144" s="84"/>
      <c r="AP144" s="84"/>
      <c r="AT144" s="97"/>
      <c r="AU144" s="95"/>
      <c r="AV144" s="95"/>
      <c r="AW144" s="95"/>
      <c r="AX144" s="95"/>
      <c r="BK144" s="95"/>
      <c r="BL144" s="96"/>
      <c r="BM144" s="95"/>
      <c r="BN144" s="95"/>
      <c r="CA144" s="95"/>
      <c r="CB144" s="96"/>
      <c r="CC144" s="95"/>
      <c r="CD144" s="95"/>
      <c r="FB144" s="97"/>
      <c r="IT144" s="97"/>
      <c r="JA144" s="99">
        <v>1E-3</v>
      </c>
      <c r="JB144" s="85">
        <v>1E-3</v>
      </c>
      <c r="JC144" s="87">
        <v>3.0816304913296566E-2</v>
      </c>
      <c r="JD144" s="91">
        <v>1</v>
      </c>
      <c r="JE144" s="85">
        <v>2020</v>
      </c>
      <c r="JT144" s="85" t="s">
        <v>324</v>
      </c>
      <c r="JU144" s="87">
        <v>0</v>
      </c>
      <c r="JV144" s="91">
        <v>1</v>
      </c>
      <c r="JW144" s="85">
        <v>2020</v>
      </c>
      <c r="LR144" s="103">
        <v>5.7999999999999996E-3</v>
      </c>
      <c r="LS144" s="85">
        <v>2.1999999999999999E-2</v>
      </c>
      <c r="LT144" s="87">
        <v>0.64060345241492411</v>
      </c>
      <c r="LU144" s="91">
        <v>1</v>
      </c>
      <c r="LV144" s="85">
        <v>2020</v>
      </c>
      <c r="NF144" s="85" t="s">
        <v>324</v>
      </c>
      <c r="NG144" s="87">
        <v>0</v>
      </c>
      <c r="NH144" s="91">
        <v>1</v>
      </c>
      <c r="NI144" s="85">
        <v>2020</v>
      </c>
      <c r="OP144" s="105">
        <v>2.1800000000000001E-3</v>
      </c>
      <c r="OQ144" s="85">
        <v>7.7999999999999996E-3</v>
      </c>
      <c r="OR144" s="87">
        <v>0.9814400231284589</v>
      </c>
      <c r="OS144" s="104" t="s">
        <v>325</v>
      </c>
      <c r="OT144" s="85">
        <v>2020</v>
      </c>
      <c r="OU144" s="85">
        <v>7.6E-3</v>
      </c>
      <c r="OV144" s="87">
        <v>0.34746205578631773</v>
      </c>
      <c r="OW144" s="91">
        <v>1</v>
      </c>
      <c r="OX144" s="85">
        <v>2020</v>
      </c>
      <c r="OY144" s="85">
        <v>3.7000000000000002E-3</v>
      </c>
      <c r="OZ144" s="87">
        <v>0.35284921085256526</v>
      </c>
      <c r="PA144" s="91">
        <v>1</v>
      </c>
      <c r="PB144" s="85">
        <v>2020</v>
      </c>
      <c r="PC144" s="85">
        <v>8.0000000000000002E-3</v>
      </c>
      <c r="PD144" s="87">
        <v>0.36652738025199805</v>
      </c>
      <c r="PE144" s="91">
        <v>1</v>
      </c>
      <c r="PF144" s="85">
        <v>2020</v>
      </c>
      <c r="PG144" s="105">
        <v>1.5E-3</v>
      </c>
      <c r="PH144" s="85">
        <v>2020</v>
      </c>
      <c r="UB144" s="85" t="s">
        <v>717</v>
      </c>
      <c r="UC144" s="85" t="s">
        <v>718</v>
      </c>
    </row>
    <row r="145" spans="1:549" s="85" customFormat="1" ht="15" customHeight="1">
      <c r="A145" s="84">
        <v>137</v>
      </c>
      <c r="B145" s="84" t="s">
        <v>877</v>
      </c>
      <c r="C145" s="84" t="s">
        <v>878</v>
      </c>
      <c r="D145" s="84" t="s">
        <v>308</v>
      </c>
      <c r="E145" s="84" t="s">
        <v>309</v>
      </c>
      <c r="F145" s="84" t="s">
        <v>879</v>
      </c>
      <c r="G145" s="84" t="s">
        <v>880</v>
      </c>
      <c r="H145" s="84">
        <v>18</v>
      </c>
      <c r="I145" s="84" t="s">
        <v>321</v>
      </c>
      <c r="J145" s="84" t="s">
        <v>313</v>
      </c>
      <c r="K145" s="84" t="s">
        <v>313</v>
      </c>
      <c r="L145" s="84" t="s">
        <v>314</v>
      </c>
      <c r="M145" s="84" t="s">
        <v>313</v>
      </c>
      <c r="AK145" s="84"/>
      <c r="AL145" s="84"/>
      <c r="AM145" s="84"/>
      <c r="AN145" s="84"/>
      <c r="AO145" s="84"/>
      <c r="AP145" s="84"/>
      <c r="AT145" s="97"/>
      <c r="AU145" s="95"/>
      <c r="AV145" s="95"/>
      <c r="AW145" s="95"/>
      <c r="AX145" s="95"/>
      <c r="BK145" s="95"/>
      <c r="BL145" s="96"/>
      <c r="BM145" s="95"/>
      <c r="BN145" s="95"/>
      <c r="CA145" s="95"/>
      <c r="CB145" s="96"/>
      <c r="CC145" s="95"/>
      <c r="CD145" s="95"/>
      <c r="FB145" s="97"/>
      <c r="IT145" s="97"/>
      <c r="JA145" s="103">
        <v>1E-3</v>
      </c>
      <c r="JB145" s="85">
        <v>5.1000000000000004E-3</v>
      </c>
      <c r="JC145" s="87">
        <v>0.40154943566104162</v>
      </c>
      <c r="JD145" s="91">
        <v>1</v>
      </c>
      <c r="JE145" s="85">
        <v>2020</v>
      </c>
      <c r="JT145" s="85" t="s">
        <v>324</v>
      </c>
      <c r="JU145" s="87">
        <v>0</v>
      </c>
      <c r="JV145" s="91">
        <v>1</v>
      </c>
      <c r="JW145" s="85">
        <v>2020</v>
      </c>
      <c r="LR145" s="103">
        <v>2.3099999999999999E-2</v>
      </c>
      <c r="LS145" s="85">
        <v>0.1</v>
      </c>
      <c r="LT145" s="87">
        <v>0.93122010173192205</v>
      </c>
      <c r="LU145" s="104" t="s">
        <v>325</v>
      </c>
      <c r="LV145" s="85">
        <v>2020</v>
      </c>
      <c r="NF145" s="85">
        <v>9.7000000000000003E-2</v>
      </c>
      <c r="NG145" s="87">
        <v>1.0292035157385938E-3</v>
      </c>
      <c r="NH145" s="104" t="s">
        <v>325</v>
      </c>
      <c r="NI145" s="85">
        <v>2020</v>
      </c>
      <c r="OP145" s="105">
        <v>1.414E-2</v>
      </c>
      <c r="OQ145" s="85">
        <v>7.3999999999999996E-2</v>
      </c>
      <c r="OR145" s="87">
        <v>0.99747575887877393</v>
      </c>
      <c r="OS145" s="104" t="s">
        <v>325</v>
      </c>
      <c r="OT145" s="85">
        <v>2020</v>
      </c>
      <c r="OU145" s="85">
        <v>7.3999999999999996E-2</v>
      </c>
      <c r="OV145" s="87">
        <v>0.31372738518331633</v>
      </c>
      <c r="OW145" s="104" t="s">
        <v>325</v>
      </c>
      <c r="OX145" s="85">
        <v>2020</v>
      </c>
      <c r="OY145" s="85">
        <v>3.7999999999999999E-2</v>
      </c>
      <c r="OZ145" s="87">
        <v>7.8025343609921277E-2</v>
      </c>
      <c r="PA145" s="104" t="s">
        <v>325</v>
      </c>
      <c r="PB145" s="85">
        <v>2020</v>
      </c>
      <c r="PC145" s="85">
        <v>7.3999999999999996E-2</v>
      </c>
      <c r="PD145" s="87">
        <v>0.49363326702700194</v>
      </c>
      <c r="PE145" s="104" t="s">
        <v>325</v>
      </c>
      <c r="PF145" s="85">
        <v>2020</v>
      </c>
      <c r="PG145" s="105">
        <v>1.1939999999999999E-2</v>
      </c>
      <c r="PH145" s="85">
        <v>2020</v>
      </c>
      <c r="UB145" s="85" t="s">
        <v>717</v>
      </c>
      <c r="UC145" s="85" t="s">
        <v>718</v>
      </c>
    </row>
    <row r="146" spans="1:549" s="85" customFormat="1" ht="15" customHeight="1">
      <c r="A146" s="84">
        <v>138</v>
      </c>
      <c r="B146" s="84" t="s">
        <v>881</v>
      </c>
      <c r="C146" s="84" t="s">
        <v>882</v>
      </c>
      <c r="D146" s="84" t="s">
        <v>308</v>
      </c>
      <c r="E146" s="84" t="s">
        <v>309</v>
      </c>
      <c r="F146" s="84" t="s">
        <v>883</v>
      </c>
      <c r="G146" s="84" t="s">
        <v>884</v>
      </c>
      <c r="H146" s="84">
        <v>17</v>
      </c>
      <c r="I146" s="84" t="s">
        <v>321</v>
      </c>
      <c r="J146" s="84" t="s">
        <v>313</v>
      </c>
      <c r="K146" s="84" t="s">
        <v>313</v>
      </c>
      <c r="L146" s="84" t="s">
        <v>314</v>
      </c>
      <c r="M146" s="84" t="s">
        <v>313</v>
      </c>
      <c r="R146" s="86">
        <v>0.3</v>
      </c>
      <c r="S146" s="87">
        <v>0.5</v>
      </c>
      <c r="T146" s="100">
        <v>3</v>
      </c>
      <c r="U146" s="85">
        <v>2020</v>
      </c>
      <c r="AG146" s="99">
        <v>0.47899999999999998</v>
      </c>
      <c r="AH146" s="87">
        <v>0.48066492428260349</v>
      </c>
      <c r="AI146" s="100">
        <v>3</v>
      </c>
      <c r="AJ146" s="85">
        <v>2020</v>
      </c>
      <c r="AK146" s="84"/>
      <c r="AL146" s="84"/>
      <c r="AM146" s="84"/>
      <c r="AN146" s="84"/>
      <c r="AO146" s="84" t="s">
        <v>379</v>
      </c>
      <c r="AP146" s="84">
        <v>2020</v>
      </c>
      <c r="AQ146" s="85">
        <v>2020</v>
      </c>
      <c r="AR146" s="85">
        <v>2020</v>
      </c>
      <c r="AS146" s="87">
        <v>0.5</v>
      </c>
      <c r="AT146" s="100">
        <v>3</v>
      </c>
      <c r="AU146" s="95"/>
      <c r="AV146" s="95"/>
      <c r="AW146" s="95"/>
      <c r="AX146" s="95"/>
      <c r="AY146" s="86">
        <v>11</v>
      </c>
      <c r="AZ146" s="87">
        <v>8.0520939865089236E-2</v>
      </c>
      <c r="BA146" s="91">
        <v>1</v>
      </c>
      <c r="BB146" s="85">
        <v>2020</v>
      </c>
      <c r="BK146" s="92">
        <v>6.416666666666667</v>
      </c>
      <c r="BL146" s="93">
        <v>0.50478992644881249</v>
      </c>
      <c r="BM146" s="107" t="s">
        <v>323</v>
      </c>
      <c r="BN146" s="84">
        <v>2020</v>
      </c>
      <c r="BO146" s="86">
        <v>5.2</v>
      </c>
      <c r="BP146" s="87">
        <v>0.13671662673851431</v>
      </c>
      <c r="BQ146" s="100" t="s">
        <v>323</v>
      </c>
      <c r="BR146" s="85">
        <v>2020</v>
      </c>
      <c r="BW146" s="86">
        <v>24.5</v>
      </c>
      <c r="BX146" s="87">
        <v>0.12764024103532584</v>
      </c>
      <c r="BY146" s="100" t="s">
        <v>323</v>
      </c>
      <c r="BZ146" s="85">
        <v>2020</v>
      </c>
      <c r="CA146" s="95"/>
      <c r="CB146" s="96"/>
      <c r="CC146" s="95"/>
      <c r="CD146" s="95"/>
      <c r="CI146" s="85">
        <v>835</v>
      </c>
      <c r="CJ146" s="87">
        <v>0.19973734561347511</v>
      </c>
      <c r="CK146" s="100" t="s">
        <v>323</v>
      </c>
      <c r="CL146" s="85">
        <v>2020</v>
      </c>
      <c r="CM146" s="85">
        <v>670</v>
      </c>
      <c r="CN146" s="87">
        <v>5.016847166398164E-2</v>
      </c>
      <c r="CO146" s="100" t="s">
        <v>323</v>
      </c>
      <c r="CP146" s="85">
        <v>2020</v>
      </c>
      <c r="DG146" s="85">
        <v>403</v>
      </c>
      <c r="DH146" s="87">
        <v>6.1715521380113309E-3</v>
      </c>
      <c r="DI146" s="100" t="s">
        <v>323</v>
      </c>
      <c r="DJ146" s="85">
        <v>2020</v>
      </c>
      <c r="DK146" s="86">
        <v>7.8</v>
      </c>
      <c r="DL146" s="87">
        <v>5.5293520742984013E-2</v>
      </c>
      <c r="DM146" s="91">
        <v>1</v>
      </c>
      <c r="DN146" s="85">
        <v>2020</v>
      </c>
      <c r="DS146" s="98">
        <v>3.29</v>
      </c>
      <c r="DT146" s="87">
        <v>0.22486618265822311</v>
      </c>
      <c r="DU146" s="100" t="s">
        <v>323</v>
      </c>
      <c r="DV146" s="85">
        <v>2020</v>
      </c>
      <c r="DW146" s="86">
        <v>5.0999999999999996</v>
      </c>
      <c r="DX146" s="87">
        <v>0.23920962830158971</v>
      </c>
      <c r="DY146" s="100" t="s">
        <v>323</v>
      </c>
      <c r="DZ146" s="85">
        <v>2020</v>
      </c>
      <c r="EA146" s="98">
        <v>1.82</v>
      </c>
      <c r="EB146" s="87">
        <v>0.47601738852442904</v>
      </c>
      <c r="EC146" s="91">
        <v>1</v>
      </c>
      <c r="ED146" s="85">
        <v>2020</v>
      </c>
      <c r="EE146" s="103">
        <v>0.115</v>
      </c>
      <c r="EF146" s="87">
        <v>0.14623497623259119</v>
      </c>
      <c r="EG146" s="100" t="s">
        <v>323</v>
      </c>
      <c r="EH146" s="85">
        <v>2020</v>
      </c>
      <c r="EI146" s="86">
        <v>7.1</v>
      </c>
      <c r="EJ146" s="87">
        <v>0.33492116589114629</v>
      </c>
      <c r="EK146" s="100" t="s">
        <v>323</v>
      </c>
      <c r="EL146" s="85">
        <v>2020</v>
      </c>
      <c r="EM146" s="99">
        <v>0.90600000000000003</v>
      </c>
      <c r="EN146" s="87">
        <v>0.20718322468932793</v>
      </c>
      <c r="EO146" s="100" t="s">
        <v>323</v>
      </c>
      <c r="EP146" s="85">
        <v>2020</v>
      </c>
      <c r="EQ146" s="99">
        <v>1.399</v>
      </c>
      <c r="ER146" s="87">
        <v>0.22732855938873103</v>
      </c>
      <c r="ES146" s="100" t="s">
        <v>323</v>
      </c>
      <c r="ET146" s="85">
        <v>2020</v>
      </c>
      <c r="EY146" s="85">
        <v>2020</v>
      </c>
      <c r="EZ146" s="85">
        <v>2020</v>
      </c>
      <c r="FA146" s="87">
        <v>0.50478992644881249</v>
      </c>
      <c r="FB146" s="100" t="s">
        <v>323</v>
      </c>
      <c r="FC146" s="99">
        <v>4.5999999999999999E-2</v>
      </c>
      <c r="FD146" s="87">
        <v>0.99997596335397654</v>
      </c>
      <c r="FE146" s="88">
        <v>2</v>
      </c>
      <c r="FF146" s="85">
        <v>2020</v>
      </c>
      <c r="IQ146" s="85">
        <v>2020</v>
      </c>
      <c r="IR146" s="85">
        <v>2020</v>
      </c>
      <c r="IS146" s="87">
        <v>0.99997596335397654</v>
      </c>
      <c r="IT146" s="88">
        <v>2</v>
      </c>
      <c r="JA146" s="99" t="s">
        <v>324</v>
      </c>
      <c r="JB146" s="85" t="s">
        <v>324</v>
      </c>
      <c r="JC146" s="87">
        <v>0</v>
      </c>
      <c r="JD146" s="91">
        <v>1</v>
      </c>
      <c r="JE146" s="85">
        <v>2020</v>
      </c>
      <c r="JT146" s="85" t="s">
        <v>324</v>
      </c>
      <c r="JU146" s="87">
        <v>0</v>
      </c>
      <c r="JV146" s="91">
        <v>1</v>
      </c>
      <c r="JW146" s="85">
        <v>2020</v>
      </c>
      <c r="LR146" s="103">
        <v>1.9E-3</v>
      </c>
      <c r="LS146" s="85">
        <v>6.4000000000000003E-3</v>
      </c>
      <c r="LT146" s="87">
        <v>0.32976354719116274</v>
      </c>
      <c r="LU146" s="91">
        <v>1</v>
      </c>
      <c r="LV146" s="85">
        <v>2020</v>
      </c>
      <c r="NF146" s="85">
        <v>1.54E-2</v>
      </c>
      <c r="NG146" s="87">
        <v>0.11860863494083818</v>
      </c>
      <c r="NH146" s="91">
        <v>1</v>
      </c>
      <c r="NI146" s="85">
        <v>2020</v>
      </c>
      <c r="OP146" s="105">
        <v>1.6900000000000001E-3</v>
      </c>
      <c r="OQ146" s="85">
        <v>1.2E-2</v>
      </c>
      <c r="OR146" s="87">
        <v>0.98238282634390717</v>
      </c>
      <c r="OS146" s="104" t="s">
        <v>325</v>
      </c>
      <c r="OT146" s="85">
        <v>2020</v>
      </c>
      <c r="OU146" s="85">
        <v>1.9E-3</v>
      </c>
      <c r="OV146" s="87">
        <v>0.29560184666188183</v>
      </c>
      <c r="OW146" s="91">
        <v>1</v>
      </c>
      <c r="OX146" s="85">
        <v>2020</v>
      </c>
      <c r="OY146" s="85">
        <v>1.6999999999999999E-3</v>
      </c>
      <c r="OZ146" s="87">
        <v>0.24900213763663515</v>
      </c>
      <c r="PA146" s="91">
        <v>1</v>
      </c>
      <c r="PB146" s="85">
        <v>2020</v>
      </c>
      <c r="PC146" s="85">
        <v>2E-3</v>
      </c>
      <c r="PD146" s="87">
        <v>0.33405717941747137</v>
      </c>
      <c r="PE146" s="91">
        <v>1</v>
      </c>
      <c r="PF146" s="85">
        <v>2020</v>
      </c>
      <c r="PG146" s="103">
        <v>5.9999999999999995E-4</v>
      </c>
      <c r="PH146" s="85">
        <v>2020</v>
      </c>
      <c r="UA146" s="85" t="s">
        <v>885</v>
      </c>
      <c r="UB146" s="85" t="s">
        <v>717</v>
      </c>
      <c r="UC146" s="85" t="s">
        <v>718</v>
      </c>
    </row>
    <row r="147" spans="1:549" s="85" customFormat="1" ht="15" customHeight="1">
      <c r="A147" s="84">
        <v>139</v>
      </c>
      <c r="B147" s="84" t="s">
        <v>886</v>
      </c>
      <c r="C147" s="84" t="s">
        <v>887</v>
      </c>
      <c r="D147" s="84" t="s">
        <v>308</v>
      </c>
      <c r="E147" s="84" t="s">
        <v>309</v>
      </c>
      <c r="F147" s="84" t="s">
        <v>888</v>
      </c>
      <c r="G147" s="84" t="s">
        <v>889</v>
      </c>
      <c r="H147" s="84">
        <v>17</v>
      </c>
      <c r="I147" s="84" t="s">
        <v>321</v>
      </c>
      <c r="J147" s="84" t="s">
        <v>313</v>
      </c>
      <c r="K147" s="84" t="s">
        <v>314</v>
      </c>
      <c r="L147" s="84" t="s">
        <v>314</v>
      </c>
      <c r="M147" s="84" t="s">
        <v>314</v>
      </c>
      <c r="R147" s="86">
        <v>0.5</v>
      </c>
      <c r="S147" s="87">
        <v>1.2638513267049234E-6</v>
      </c>
      <c r="T147" s="88">
        <v>2</v>
      </c>
      <c r="U147" s="85">
        <v>2020</v>
      </c>
      <c r="Y147" s="86">
        <v>29.2</v>
      </c>
      <c r="Z147" s="87">
        <v>0.27412042701868661</v>
      </c>
      <c r="AA147" s="100">
        <v>3</v>
      </c>
      <c r="AB147" s="85">
        <v>2020</v>
      </c>
      <c r="AG147" s="99">
        <v>0.54900000000000004</v>
      </c>
      <c r="AH147" s="87">
        <v>4.0478664181221514E-2</v>
      </c>
      <c r="AI147" s="100">
        <v>3</v>
      </c>
      <c r="AJ147" s="85">
        <v>2020</v>
      </c>
      <c r="AK147" s="84" t="s">
        <v>322</v>
      </c>
      <c r="AL147" s="84">
        <v>0.64900000000000002</v>
      </c>
      <c r="AM147" s="84">
        <v>0</v>
      </c>
      <c r="AN147" s="93">
        <v>0.69784708773554727</v>
      </c>
      <c r="AO147" s="101">
        <v>4</v>
      </c>
      <c r="AP147" s="84">
        <v>2020</v>
      </c>
      <c r="AQ147" s="85">
        <v>2020</v>
      </c>
      <c r="AR147" s="85">
        <v>2020</v>
      </c>
      <c r="AS147" s="87">
        <v>0.69784708773554727</v>
      </c>
      <c r="AT147" s="102">
        <v>4</v>
      </c>
      <c r="AU147" s="95"/>
      <c r="AV147" s="95"/>
      <c r="AW147" s="95"/>
      <c r="AX147" s="95"/>
      <c r="AY147" s="86">
        <v>11.9</v>
      </c>
      <c r="AZ147" s="87">
        <v>0.11584431082280874</v>
      </c>
      <c r="BA147" s="91">
        <v>1</v>
      </c>
      <c r="BB147" s="85">
        <v>2020</v>
      </c>
      <c r="BG147" s="86">
        <v>8.1</v>
      </c>
      <c r="BH147" s="87">
        <v>0.37851663756995191</v>
      </c>
      <c r="BI147" s="91">
        <v>1</v>
      </c>
      <c r="BJ147" s="85">
        <v>2020</v>
      </c>
      <c r="BK147" s="92">
        <v>6.1333333333333329</v>
      </c>
      <c r="BL147" s="93">
        <v>0.52199960298690229</v>
      </c>
      <c r="BM147" s="107" t="s">
        <v>323</v>
      </c>
      <c r="BN147" s="84">
        <v>2020</v>
      </c>
      <c r="BO147" s="86">
        <v>2.9</v>
      </c>
      <c r="BP147" s="87">
        <v>0.53733938059165909</v>
      </c>
      <c r="BQ147" s="91">
        <v>1</v>
      </c>
      <c r="BR147" s="85">
        <v>2020</v>
      </c>
      <c r="BS147" s="86">
        <v>13.2</v>
      </c>
      <c r="BT147" s="87">
        <v>0.20127000012211413</v>
      </c>
      <c r="BU147" s="100" t="s">
        <v>323</v>
      </c>
      <c r="BV147" s="85">
        <v>2020</v>
      </c>
      <c r="BW147" s="86">
        <v>18.8</v>
      </c>
      <c r="BX147" s="87">
        <v>0.10360909116239342</v>
      </c>
      <c r="BY147" s="100" t="s">
        <v>323</v>
      </c>
      <c r="BZ147" s="85">
        <v>2020</v>
      </c>
      <c r="CA147" s="95"/>
      <c r="CB147" s="96"/>
      <c r="CC147" s="95"/>
      <c r="CD147" s="95"/>
      <c r="CE147" s="86">
        <v>39.5</v>
      </c>
      <c r="CF147" s="87">
        <v>0.27191831026179281</v>
      </c>
      <c r="CG147" s="100" t="s">
        <v>323</v>
      </c>
      <c r="CH147" s="85">
        <v>2020</v>
      </c>
      <c r="CI147" s="85">
        <v>741</v>
      </c>
      <c r="CJ147" s="87">
        <v>3.3267837532741776E-2</v>
      </c>
      <c r="CK147" s="100" t="s">
        <v>323</v>
      </c>
      <c r="CL147" s="85">
        <v>2020</v>
      </c>
      <c r="CM147" s="85">
        <v>541</v>
      </c>
      <c r="CN147" s="87">
        <v>6.2333146197528274E-3</v>
      </c>
      <c r="CO147" s="100" t="s">
        <v>323</v>
      </c>
      <c r="CP147" s="85">
        <v>2020</v>
      </c>
      <c r="CQ147" s="85">
        <v>45</v>
      </c>
      <c r="CR147" s="87">
        <v>0.66447687010778322</v>
      </c>
      <c r="CS147" s="88">
        <v>2</v>
      </c>
      <c r="CT147" s="85">
        <v>2020</v>
      </c>
      <c r="CU147" s="85">
        <v>38</v>
      </c>
      <c r="CV147" s="87">
        <v>0.22769313621332793</v>
      </c>
      <c r="CW147" s="100" t="s">
        <v>323</v>
      </c>
      <c r="CX147" s="85">
        <v>2020</v>
      </c>
      <c r="CY147" s="85">
        <v>131</v>
      </c>
      <c r="CZ147" s="87">
        <v>5.6745930665389041E-3</v>
      </c>
      <c r="DA147" s="100" t="s">
        <v>323</v>
      </c>
      <c r="DB147" s="85">
        <v>2020</v>
      </c>
      <c r="DC147" s="86">
        <v>19.399999999999999</v>
      </c>
      <c r="DD147" s="87">
        <v>0.16956443328593782</v>
      </c>
      <c r="DE147" s="88">
        <v>2</v>
      </c>
      <c r="DF147" s="85">
        <v>2020</v>
      </c>
      <c r="DG147" s="85">
        <v>408</v>
      </c>
      <c r="DH147" s="87">
        <v>3.2093774491045958E-3</v>
      </c>
      <c r="DI147" s="100" t="s">
        <v>323</v>
      </c>
      <c r="DJ147" s="85">
        <v>2020</v>
      </c>
      <c r="DK147" s="86">
        <v>7.8</v>
      </c>
      <c r="DL147" s="87">
        <v>0.32117802377289928</v>
      </c>
      <c r="DM147" s="91">
        <v>1</v>
      </c>
      <c r="DN147" s="85">
        <v>2020</v>
      </c>
      <c r="DO147" s="85">
        <v>323</v>
      </c>
      <c r="DP147" s="87">
        <v>3.4822085873205816E-2</v>
      </c>
      <c r="DQ147" s="100" t="s">
        <v>323</v>
      </c>
      <c r="DR147" s="85">
        <v>2020</v>
      </c>
      <c r="DS147" s="99">
        <v>0.13100000000000001</v>
      </c>
      <c r="DT147" s="87">
        <v>0.20859780664731392</v>
      </c>
      <c r="DU147" s="91">
        <v>1</v>
      </c>
      <c r="DV147" s="85">
        <v>2020</v>
      </c>
      <c r="DW147" s="86">
        <v>1.5</v>
      </c>
      <c r="DX147" s="87">
        <v>0.61421999838956287</v>
      </c>
      <c r="DY147" s="88">
        <v>2</v>
      </c>
      <c r="DZ147" s="85">
        <v>2020</v>
      </c>
      <c r="EA147" s="98">
        <v>1.19</v>
      </c>
      <c r="EB147" s="87">
        <v>0.39753309802163028</v>
      </c>
      <c r="EC147" s="91">
        <v>1</v>
      </c>
      <c r="ED147" s="85">
        <v>2020</v>
      </c>
      <c r="EE147" s="99">
        <v>2.4E-2</v>
      </c>
      <c r="EF147" s="87">
        <v>0.63584705136990272</v>
      </c>
      <c r="EG147" s="88">
        <v>2</v>
      </c>
      <c r="EH147" s="85">
        <v>2020</v>
      </c>
      <c r="EI147" s="86">
        <v>2.7</v>
      </c>
      <c r="EJ147" s="87">
        <v>0.40856251208648353</v>
      </c>
      <c r="EK147" s="91">
        <v>1</v>
      </c>
      <c r="EL147" s="85">
        <v>2020</v>
      </c>
      <c r="EM147" s="99">
        <v>0.04</v>
      </c>
      <c r="EN147" s="87">
        <v>0.2550614623979735</v>
      </c>
      <c r="EO147" s="91">
        <v>1</v>
      </c>
      <c r="EP147" s="85">
        <v>2020</v>
      </c>
      <c r="EQ147" s="99">
        <v>0.114</v>
      </c>
      <c r="ER147" s="87">
        <v>1.6347733114581008E-2</v>
      </c>
      <c r="ES147" s="91">
        <v>1</v>
      </c>
      <c r="ET147" s="85">
        <v>2020</v>
      </c>
      <c r="EY147" s="85">
        <v>2020</v>
      </c>
      <c r="EZ147" s="85">
        <v>2020</v>
      </c>
      <c r="FA147" s="87">
        <v>0.52199960298690229</v>
      </c>
      <c r="FB147" s="100" t="s">
        <v>323</v>
      </c>
      <c r="FC147" s="99">
        <v>4.8000000000000001E-2</v>
      </c>
      <c r="FD147" s="87">
        <v>0.999664951507512</v>
      </c>
      <c r="FE147" s="88">
        <v>2</v>
      </c>
      <c r="FF147" s="85">
        <v>2020</v>
      </c>
      <c r="FG147" s="85" t="s">
        <v>324</v>
      </c>
      <c r="FH147" s="87">
        <v>0.27051754634998937</v>
      </c>
      <c r="FI147" s="91">
        <v>1</v>
      </c>
      <c r="FJ147" s="85">
        <v>2020</v>
      </c>
      <c r="FK147" s="103">
        <v>6.5100000000000005E-2</v>
      </c>
      <c r="FL147" s="87">
        <v>0.90276435272787303</v>
      </c>
      <c r="FM147" s="88">
        <v>2</v>
      </c>
      <c r="FN147" s="85">
        <v>2020</v>
      </c>
      <c r="FO147" s="99">
        <v>0.16600000000000001</v>
      </c>
      <c r="FP147" s="87">
        <v>0.99429762396171306</v>
      </c>
      <c r="FQ147" s="88">
        <v>2</v>
      </c>
      <c r="FR147" s="85">
        <v>2020</v>
      </c>
      <c r="FS147" s="99" t="s">
        <v>324</v>
      </c>
      <c r="FT147" s="87">
        <v>0</v>
      </c>
      <c r="FU147" s="91">
        <v>1</v>
      </c>
      <c r="FV147" s="85">
        <v>2020</v>
      </c>
      <c r="FW147" s="85" t="s">
        <v>324</v>
      </c>
      <c r="FX147" s="87">
        <v>0</v>
      </c>
      <c r="FY147" s="91">
        <v>1</v>
      </c>
      <c r="FZ147" s="85">
        <v>2020</v>
      </c>
      <c r="GA147" s="105">
        <v>8.6199999999999992E-3</v>
      </c>
      <c r="GB147" s="87">
        <v>0.82887328554570494</v>
      </c>
      <c r="GC147" s="88">
        <v>2</v>
      </c>
      <c r="GD147" s="85">
        <v>2020</v>
      </c>
      <c r="GE147" s="85" t="s">
        <v>324</v>
      </c>
      <c r="GF147" s="87">
        <v>0.19467967691904431</v>
      </c>
      <c r="GG147" s="91">
        <v>1</v>
      </c>
      <c r="GH147" s="85">
        <v>2020</v>
      </c>
      <c r="GI147" s="85" t="s">
        <v>324</v>
      </c>
      <c r="GJ147" s="87">
        <v>0</v>
      </c>
      <c r="GK147" s="91">
        <v>1</v>
      </c>
      <c r="GL147" s="85">
        <v>2020</v>
      </c>
      <c r="GM147" s="98" t="s">
        <v>324</v>
      </c>
      <c r="GN147" s="87">
        <v>0</v>
      </c>
      <c r="GO147" s="91">
        <v>1</v>
      </c>
      <c r="GP147" s="85">
        <v>2020</v>
      </c>
      <c r="GQ147" s="85" t="s">
        <v>324</v>
      </c>
      <c r="GR147" s="87">
        <v>7.8708934257258417E-2</v>
      </c>
      <c r="GS147" s="91">
        <v>1</v>
      </c>
      <c r="GT147" s="85">
        <v>2020</v>
      </c>
      <c r="GU147" s="99" t="s">
        <v>324</v>
      </c>
      <c r="GV147" s="87">
        <v>0</v>
      </c>
      <c r="GW147" s="91">
        <v>1</v>
      </c>
      <c r="GX147" s="85">
        <v>2020</v>
      </c>
      <c r="GY147" s="99" t="s">
        <v>324</v>
      </c>
      <c r="GZ147" s="87">
        <v>0</v>
      </c>
      <c r="HA147" s="91">
        <v>1</v>
      </c>
      <c r="HB147" s="85">
        <v>2020</v>
      </c>
      <c r="HC147" s="85" t="s">
        <v>324</v>
      </c>
      <c r="HD147" s="87">
        <v>0</v>
      </c>
      <c r="HE147" s="91">
        <v>1</v>
      </c>
      <c r="HF147" s="85">
        <v>2020</v>
      </c>
      <c r="HG147" s="85" t="s">
        <v>324</v>
      </c>
      <c r="HH147" s="87">
        <v>0</v>
      </c>
      <c r="HI147" s="91">
        <v>1</v>
      </c>
      <c r="HJ147" s="85">
        <v>2020</v>
      </c>
      <c r="HK147" s="99" t="s">
        <v>324</v>
      </c>
      <c r="HL147" s="87">
        <v>0</v>
      </c>
      <c r="HM147" s="91">
        <v>1</v>
      </c>
      <c r="HN147" s="85">
        <v>2020</v>
      </c>
      <c r="HO147" s="85" t="s">
        <v>324</v>
      </c>
      <c r="HP147" s="87">
        <v>0</v>
      </c>
      <c r="HQ147" s="91">
        <v>1</v>
      </c>
      <c r="HR147" s="85">
        <v>2020</v>
      </c>
      <c r="HS147" s="85" t="s">
        <v>324</v>
      </c>
      <c r="HT147" s="87">
        <v>7.8986576993316099E-2</v>
      </c>
      <c r="HU147" s="91">
        <v>1</v>
      </c>
      <c r="HV147" s="85">
        <v>2020</v>
      </c>
      <c r="HW147" s="85" t="s">
        <v>324</v>
      </c>
      <c r="HX147" s="87">
        <v>0</v>
      </c>
      <c r="HY147" s="91">
        <v>1</v>
      </c>
      <c r="HZ147" s="85">
        <v>2020</v>
      </c>
      <c r="IA147" s="85" t="s">
        <v>324</v>
      </c>
      <c r="IB147" s="87">
        <v>0</v>
      </c>
      <c r="IC147" s="91">
        <v>1</v>
      </c>
      <c r="ID147" s="85">
        <v>2020</v>
      </c>
      <c r="IE147" s="98">
        <v>0.22</v>
      </c>
      <c r="IF147" s="87">
        <v>0.83783567907009693</v>
      </c>
      <c r="IG147" s="88">
        <v>2</v>
      </c>
      <c r="IH147" s="85">
        <v>2020</v>
      </c>
      <c r="II147" s="85" t="s">
        <v>324</v>
      </c>
      <c r="IJ147" s="87">
        <v>0</v>
      </c>
      <c r="IK147" s="91">
        <v>1</v>
      </c>
      <c r="IL147" s="85">
        <v>2020</v>
      </c>
      <c r="IM147" s="85" t="s">
        <v>324</v>
      </c>
      <c r="IN147" s="87">
        <v>0</v>
      </c>
      <c r="IO147" s="91">
        <v>1</v>
      </c>
      <c r="IP147" s="85">
        <v>2020</v>
      </c>
      <c r="IQ147" s="85">
        <v>2020</v>
      </c>
      <c r="IR147" s="85">
        <v>2020</v>
      </c>
      <c r="IS147" s="87">
        <v>0.999664951507512</v>
      </c>
      <c r="IT147" s="88">
        <v>2</v>
      </c>
      <c r="IV147" s="85" t="s">
        <v>324</v>
      </c>
      <c r="IW147" s="85" t="s">
        <v>324</v>
      </c>
      <c r="IX147" s="87">
        <v>0</v>
      </c>
      <c r="IY147" s="91">
        <v>1</v>
      </c>
      <c r="IZ147" s="85">
        <v>2020</v>
      </c>
      <c r="JA147" s="99" t="s">
        <v>324</v>
      </c>
      <c r="JB147" s="85" t="s">
        <v>324</v>
      </c>
      <c r="JC147" s="87">
        <v>0</v>
      </c>
      <c r="JD147" s="91">
        <v>1</v>
      </c>
      <c r="JE147" s="85">
        <v>2020</v>
      </c>
      <c r="JF147" s="86" t="s">
        <v>324</v>
      </c>
      <c r="JG147" s="85" t="s">
        <v>324</v>
      </c>
      <c r="JH147" s="87">
        <v>0</v>
      </c>
      <c r="JI147" s="91">
        <v>1</v>
      </c>
      <c r="JJ147" s="85">
        <v>2020</v>
      </c>
      <c r="JK147" s="85" t="s">
        <v>324</v>
      </c>
      <c r="JL147" s="85" t="s">
        <v>324</v>
      </c>
      <c r="JM147" s="87">
        <v>0</v>
      </c>
      <c r="JN147" s="91">
        <v>1</v>
      </c>
      <c r="JO147" s="85">
        <v>2020</v>
      </c>
      <c r="JX147" s="85" t="s">
        <v>324</v>
      </c>
      <c r="JY147" s="85">
        <v>3.7600000000000001E-2</v>
      </c>
      <c r="JZ147" s="87">
        <v>0.27102892222632391</v>
      </c>
      <c r="KA147" s="91">
        <v>1</v>
      </c>
      <c r="KB147" s="85">
        <v>2020</v>
      </c>
      <c r="KC147" s="86" t="s">
        <v>324</v>
      </c>
      <c r="KD147" s="85" t="s">
        <v>324</v>
      </c>
      <c r="KE147" s="87">
        <v>0</v>
      </c>
      <c r="KF147" s="91">
        <v>1</v>
      </c>
      <c r="KG147" s="85">
        <v>2020</v>
      </c>
      <c r="KH147" s="85" t="s">
        <v>324</v>
      </c>
      <c r="KI147" s="85" t="s">
        <v>324</v>
      </c>
      <c r="KJ147" s="87">
        <v>0</v>
      </c>
      <c r="KK147" s="91">
        <v>1</v>
      </c>
      <c r="KL147" s="85">
        <v>2020</v>
      </c>
      <c r="KM147" s="85" t="s">
        <v>324</v>
      </c>
      <c r="KN147" s="85" t="s">
        <v>324</v>
      </c>
      <c r="KO147" s="87">
        <v>0</v>
      </c>
      <c r="KP147" s="91">
        <v>1</v>
      </c>
      <c r="KQ147" s="85">
        <v>2020</v>
      </c>
      <c r="KR147" s="85" t="s">
        <v>324</v>
      </c>
      <c r="KS147" s="87">
        <v>0</v>
      </c>
      <c r="KT147" s="91">
        <v>1</v>
      </c>
      <c r="KU147" s="85">
        <v>2020</v>
      </c>
      <c r="KV147" s="85" t="s">
        <v>324</v>
      </c>
      <c r="KW147" s="87">
        <v>0</v>
      </c>
      <c r="KX147" s="91">
        <v>1</v>
      </c>
      <c r="KY147" s="85">
        <v>2020</v>
      </c>
      <c r="KZ147" s="85" t="s">
        <v>324</v>
      </c>
      <c r="LA147" s="87">
        <v>0.13636803550324311</v>
      </c>
      <c r="LB147" s="91">
        <v>1</v>
      </c>
      <c r="LC147" s="85">
        <v>2020</v>
      </c>
      <c r="LD147" s="85" t="s">
        <v>324</v>
      </c>
      <c r="LE147" s="85" t="s">
        <v>324</v>
      </c>
      <c r="LF147" s="87">
        <v>0</v>
      </c>
      <c r="LG147" s="91">
        <v>1</v>
      </c>
      <c r="LH147" s="85">
        <v>2020</v>
      </c>
      <c r="LI147" s="99" t="s">
        <v>324</v>
      </c>
      <c r="LJ147" s="85" t="s">
        <v>324</v>
      </c>
      <c r="LK147" s="87">
        <v>0</v>
      </c>
      <c r="LL147" s="91">
        <v>1</v>
      </c>
      <c r="LM147" s="85">
        <v>2020</v>
      </c>
      <c r="LR147" s="103">
        <v>1.1999999999999999E-3</v>
      </c>
      <c r="LS147" s="85">
        <v>3.0999999999999999E-3</v>
      </c>
      <c r="LT147" s="87">
        <v>0.29377257367639864</v>
      </c>
      <c r="LU147" s="91">
        <v>1</v>
      </c>
      <c r="LV147" s="85">
        <v>2020</v>
      </c>
      <c r="MM147" s="85" t="s">
        <v>324</v>
      </c>
      <c r="MN147" s="85" t="s">
        <v>324</v>
      </c>
      <c r="MO147" s="87">
        <v>0</v>
      </c>
      <c r="MP147" s="91">
        <v>1</v>
      </c>
      <c r="MQ147" s="85">
        <v>2020</v>
      </c>
      <c r="MR147" s="85" t="s">
        <v>324</v>
      </c>
      <c r="MS147" s="85" t="s">
        <v>324</v>
      </c>
      <c r="MT147" s="87">
        <v>0</v>
      </c>
      <c r="MU147" s="91">
        <v>1</v>
      </c>
      <c r="MV147" s="85">
        <v>2020</v>
      </c>
      <c r="MW147" s="85" t="s">
        <v>324</v>
      </c>
      <c r="MX147" s="85" t="s">
        <v>324</v>
      </c>
      <c r="MY147" s="87">
        <v>0</v>
      </c>
      <c r="MZ147" s="91">
        <v>1</v>
      </c>
      <c r="NA147" s="85">
        <v>2020</v>
      </c>
      <c r="NJ147" s="99">
        <v>1.2999999999999999E-2</v>
      </c>
      <c r="NK147" s="85">
        <v>2.7E-2</v>
      </c>
      <c r="NL147" s="87">
        <v>0.27358616320676066</v>
      </c>
      <c r="NM147" s="91">
        <v>1</v>
      </c>
      <c r="NN147" s="85">
        <v>2020</v>
      </c>
      <c r="NO147" s="98">
        <v>2.13</v>
      </c>
      <c r="NP147" s="85">
        <v>5.3</v>
      </c>
      <c r="NQ147" s="87">
        <v>0.18420204811565288</v>
      </c>
      <c r="NR147" s="91">
        <v>1</v>
      </c>
      <c r="NS147" s="85">
        <v>2020</v>
      </c>
      <c r="NT147" s="85" t="s">
        <v>324</v>
      </c>
      <c r="NU147" s="85">
        <v>0.1</v>
      </c>
      <c r="NV147" s="87">
        <v>0.29793323699110197</v>
      </c>
      <c r="NW147" s="91">
        <v>1</v>
      </c>
      <c r="NX147" s="85">
        <v>2020</v>
      </c>
      <c r="NY147" s="85" t="s">
        <v>324</v>
      </c>
      <c r="NZ147" s="87">
        <v>0</v>
      </c>
      <c r="OA147" s="91">
        <v>1</v>
      </c>
      <c r="OB147" s="85">
        <v>2020</v>
      </c>
      <c r="OC147" s="85" t="s">
        <v>324</v>
      </c>
      <c r="OD147" s="87">
        <v>0</v>
      </c>
      <c r="OE147" s="91">
        <v>1</v>
      </c>
      <c r="OF147" s="85">
        <v>2020</v>
      </c>
      <c r="OG147" s="85" t="s">
        <v>324</v>
      </c>
      <c r="OH147" s="85" t="s">
        <v>324</v>
      </c>
      <c r="OI147" s="87">
        <v>0</v>
      </c>
      <c r="OJ147" s="91">
        <v>1</v>
      </c>
      <c r="OK147" s="85">
        <v>2020</v>
      </c>
      <c r="OP147" s="105">
        <v>8.4000000000000003E-4</v>
      </c>
      <c r="OQ147" s="85">
        <v>4.1999999999999997E-3</v>
      </c>
      <c r="OR147" s="87">
        <v>0.95440241097392986</v>
      </c>
      <c r="OS147" s="104" t="s">
        <v>325</v>
      </c>
      <c r="OT147" s="85">
        <v>2020</v>
      </c>
      <c r="OU147" s="85">
        <v>1.2999999999999999E-3</v>
      </c>
      <c r="OV147" s="87">
        <v>0.18301592695756708</v>
      </c>
      <c r="OW147" s="91">
        <v>1</v>
      </c>
      <c r="OX147" s="85">
        <v>2020</v>
      </c>
      <c r="OY147" s="85">
        <v>1.1000000000000001E-3</v>
      </c>
      <c r="OZ147" s="87">
        <v>0.14027770649350879</v>
      </c>
      <c r="PA147" s="91">
        <v>1</v>
      </c>
      <c r="PB147" s="85">
        <v>2020</v>
      </c>
      <c r="PC147" s="85">
        <v>2.3999999999999998E-3</v>
      </c>
      <c r="PD147" s="87">
        <v>0.35042865176469307</v>
      </c>
      <c r="PE147" s="91">
        <v>1</v>
      </c>
      <c r="PF147" s="85">
        <v>2020</v>
      </c>
      <c r="PG147" s="105">
        <v>3.8999999999999999E-4</v>
      </c>
      <c r="PH147" s="85">
        <v>2020</v>
      </c>
      <c r="PI147" s="86" t="s">
        <v>324</v>
      </c>
      <c r="PJ147" s="85" t="s">
        <v>324</v>
      </c>
      <c r="PK147" s="87">
        <v>0</v>
      </c>
      <c r="PL147" s="91">
        <v>1</v>
      </c>
      <c r="PM147" s="85">
        <v>2020</v>
      </c>
      <c r="PN147" s="85" t="s">
        <v>324</v>
      </c>
      <c r="PO147" s="85" t="s">
        <v>324</v>
      </c>
      <c r="PP147" s="87">
        <v>0</v>
      </c>
      <c r="PQ147" s="91">
        <v>1</v>
      </c>
      <c r="PR147" s="85">
        <v>2020</v>
      </c>
      <c r="PS147" s="85" t="s">
        <v>324</v>
      </c>
      <c r="PT147" s="87">
        <v>0</v>
      </c>
      <c r="PU147" s="91">
        <v>1</v>
      </c>
      <c r="PV147" s="85">
        <v>2020</v>
      </c>
      <c r="PW147" s="85" t="s">
        <v>324</v>
      </c>
      <c r="PX147" s="87">
        <v>0</v>
      </c>
      <c r="PY147" s="91">
        <v>1</v>
      </c>
      <c r="PZ147" s="85">
        <v>2020</v>
      </c>
      <c r="QA147" s="85" t="s">
        <v>324</v>
      </c>
      <c r="QB147" s="87">
        <v>0</v>
      </c>
      <c r="QC147" s="91">
        <v>1</v>
      </c>
      <c r="QD147" s="85">
        <v>2020</v>
      </c>
      <c r="QV147" s="98" t="s">
        <v>324</v>
      </c>
      <c r="QW147" s="85" t="s">
        <v>324</v>
      </c>
      <c r="QX147" s="87">
        <v>0</v>
      </c>
      <c r="QY147" s="91">
        <v>1</v>
      </c>
      <c r="QZ147" s="85">
        <v>2020</v>
      </c>
      <c r="RE147" s="98" t="s">
        <v>324</v>
      </c>
      <c r="RF147" s="85" t="s">
        <v>324</v>
      </c>
      <c r="RG147" s="87">
        <v>0</v>
      </c>
      <c r="RH147" s="91">
        <v>1</v>
      </c>
      <c r="RI147" s="85">
        <v>2020</v>
      </c>
      <c r="RJ147" s="85" t="s">
        <v>324</v>
      </c>
      <c r="RK147" s="85" t="s">
        <v>324</v>
      </c>
      <c r="RL147" s="87">
        <v>0</v>
      </c>
      <c r="RM147" s="91">
        <v>1</v>
      </c>
      <c r="RN147" s="85">
        <v>2020</v>
      </c>
      <c r="RO147" s="85" t="s">
        <v>324</v>
      </c>
      <c r="RP147" s="85" t="s">
        <v>324</v>
      </c>
      <c r="RQ147" s="87">
        <v>0</v>
      </c>
      <c r="RR147" s="91">
        <v>1</v>
      </c>
      <c r="RS147" s="85">
        <v>2020</v>
      </c>
      <c r="RT147" s="85" t="s">
        <v>324</v>
      </c>
      <c r="RU147" s="85" t="s">
        <v>324</v>
      </c>
      <c r="RV147" s="87">
        <v>0</v>
      </c>
      <c r="RW147" s="91">
        <v>1</v>
      </c>
      <c r="RX147" s="85">
        <v>2020</v>
      </c>
      <c r="RY147" s="85" t="s">
        <v>324</v>
      </c>
      <c r="RZ147" s="85" t="s">
        <v>324</v>
      </c>
      <c r="SA147" s="87">
        <v>0</v>
      </c>
      <c r="SB147" s="91">
        <v>1</v>
      </c>
      <c r="SC147" s="85">
        <v>2020</v>
      </c>
      <c r="SV147" s="85" t="s">
        <v>324</v>
      </c>
      <c r="SW147" s="85" t="s">
        <v>324</v>
      </c>
      <c r="SX147" s="87">
        <v>0</v>
      </c>
      <c r="SY147" s="91">
        <v>1</v>
      </c>
      <c r="SZ147" s="85">
        <v>2020</v>
      </c>
      <c r="TA147" s="85" t="s">
        <v>324</v>
      </c>
      <c r="TB147" s="87">
        <v>0</v>
      </c>
      <c r="TC147" s="91">
        <v>1</v>
      </c>
      <c r="TD147" s="85">
        <v>2020</v>
      </c>
      <c r="TE147" s="99" t="s">
        <v>324</v>
      </c>
      <c r="TF147" s="87">
        <v>0</v>
      </c>
      <c r="TG147" s="91">
        <v>1</v>
      </c>
      <c r="TH147" s="85">
        <v>2020</v>
      </c>
      <c r="TI147" s="85" t="s">
        <v>324</v>
      </c>
      <c r="TJ147" s="87">
        <v>0</v>
      </c>
      <c r="TK147" s="91">
        <v>1</v>
      </c>
      <c r="TL147" s="85">
        <v>2020</v>
      </c>
      <c r="TM147" s="85" t="s">
        <v>324</v>
      </c>
      <c r="TN147" s="87">
        <v>0</v>
      </c>
      <c r="TO147" s="91">
        <v>1</v>
      </c>
      <c r="TP147" s="85">
        <v>2020</v>
      </c>
      <c r="TQ147" s="85" t="s">
        <v>324</v>
      </c>
      <c r="TR147" s="87">
        <v>0</v>
      </c>
      <c r="TS147" s="91">
        <v>1</v>
      </c>
      <c r="TT147" s="85">
        <v>2020</v>
      </c>
      <c r="TU147" s="85" t="s">
        <v>324</v>
      </c>
      <c r="TV147" s="87">
        <v>0</v>
      </c>
      <c r="TW147" s="91">
        <v>1</v>
      </c>
      <c r="TX147" s="85">
        <v>2020</v>
      </c>
      <c r="UB147" s="85" t="s">
        <v>717</v>
      </c>
      <c r="UC147" s="85" t="s">
        <v>718</v>
      </c>
    </row>
    <row r="148" spans="1:549" s="85" customFormat="1" ht="15" customHeight="1">
      <c r="A148" s="84">
        <v>140</v>
      </c>
      <c r="B148" s="84" t="s">
        <v>890</v>
      </c>
      <c r="C148" s="84" t="s">
        <v>891</v>
      </c>
      <c r="D148" s="84" t="s">
        <v>308</v>
      </c>
      <c r="E148" s="84" t="s">
        <v>309</v>
      </c>
      <c r="F148" s="84" t="s">
        <v>892</v>
      </c>
      <c r="G148" s="84" t="s">
        <v>893</v>
      </c>
      <c r="H148" s="84">
        <v>17</v>
      </c>
      <c r="I148" s="84" t="s">
        <v>321</v>
      </c>
      <c r="J148" s="84" t="s">
        <v>313</v>
      </c>
      <c r="K148" s="84" t="s">
        <v>313</v>
      </c>
      <c r="L148" s="84" t="s">
        <v>314</v>
      </c>
      <c r="M148" s="84" t="s">
        <v>313</v>
      </c>
      <c r="R148" s="98">
        <v>0.52</v>
      </c>
      <c r="S148" s="87">
        <v>9.3127901437013438E-3</v>
      </c>
      <c r="T148" s="88">
        <v>2</v>
      </c>
      <c r="U148" s="85">
        <v>2020</v>
      </c>
      <c r="Y148" s="86">
        <v>38.299999999999997</v>
      </c>
      <c r="Z148" s="87">
        <v>0.35221164381861869</v>
      </c>
      <c r="AA148" s="88">
        <v>2</v>
      </c>
      <c r="AB148" s="85">
        <v>2020</v>
      </c>
      <c r="AG148" s="99">
        <v>0.41299999999999998</v>
      </c>
      <c r="AH148" s="87">
        <v>6.0401453609657874E-2</v>
      </c>
      <c r="AI148" s="102">
        <v>4</v>
      </c>
      <c r="AJ148" s="85">
        <v>2020</v>
      </c>
      <c r="AK148" s="84" t="s">
        <v>322</v>
      </c>
      <c r="AL148" s="84">
        <v>0.36499999999999999</v>
      </c>
      <c r="AM148" s="84"/>
      <c r="AN148" s="93">
        <v>0.46795665596700042</v>
      </c>
      <c r="AO148" s="101">
        <v>4</v>
      </c>
      <c r="AP148" s="84">
        <v>2020</v>
      </c>
      <c r="AQ148" s="85">
        <v>2020</v>
      </c>
      <c r="AR148" s="85">
        <v>2020</v>
      </c>
      <c r="AS148" s="87">
        <v>0.46795665596700042</v>
      </c>
      <c r="AT148" s="102">
        <v>4</v>
      </c>
      <c r="AU148" s="95"/>
      <c r="AV148" s="95"/>
      <c r="AW148" s="95"/>
      <c r="AX148" s="95"/>
      <c r="AY148" s="86">
        <v>12.9</v>
      </c>
      <c r="AZ148" s="87">
        <v>0.15156907831581498</v>
      </c>
      <c r="BA148" s="91">
        <v>1</v>
      </c>
      <c r="BB148" s="85">
        <v>2020</v>
      </c>
      <c r="BK148" s="92">
        <v>10.299999999999999</v>
      </c>
      <c r="BL148" s="93">
        <v>0.25832377265461109</v>
      </c>
      <c r="BM148" s="90">
        <v>1</v>
      </c>
      <c r="BN148" s="84">
        <v>2020</v>
      </c>
      <c r="BO148" s="86">
        <v>3.6</v>
      </c>
      <c r="BP148" s="87">
        <v>0.62724881978270974</v>
      </c>
      <c r="BQ148" s="88">
        <v>2</v>
      </c>
      <c r="BR148" s="85">
        <v>2020</v>
      </c>
      <c r="BW148" s="86">
        <v>17.7</v>
      </c>
      <c r="BX148" s="87">
        <v>2.5979921709130757E-2</v>
      </c>
      <c r="BY148" s="100" t="s">
        <v>323</v>
      </c>
      <c r="BZ148" s="85">
        <v>2020</v>
      </c>
      <c r="CA148" s="95"/>
      <c r="CB148" s="96"/>
      <c r="CC148" s="95"/>
      <c r="CD148" s="95"/>
      <c r="CI148" s="85">
        <v>751</v>
      </c>
      <c r="CJ148" s="87">
        <v>0.18796488183531684</v>
      </c>
      <c r="CK148" s="100" t="s">
        <v>323</v>
      </c>
      <c r="CL148" s="85">
        <v>2020</v>
      </c>
      <c r="CM148" s="85">
        <v>610</v>
      </c>
      <c r="CN148" s="87">
        <v>1.2411733044252754E-2</v>
      </c>
      <c r="CO148" s="100" t="s">
        <v>323</v>
      </c>
      <c r="CP148" s="85">
        <v>2020</v>
      </c>
      <c r="DG148" s="85">
        <v>367</v>
      </c>
      <c r="DH148" s="87">
        <v>1.5749934531407446E-2</v>
      </c>
      <c r="DI148" s="100" t="s">
        <v>323</v>
      </c>
      <c r="DJ148" s="85">
        <v>2020</v>
      </c>
      <c r="DK148" s="86">
        <v>7.9</v>
      </c>
      <c r="DL148" s="87">
        <v>0.50123678349494383</v>
      </c>
      <c r="DM148" s="91">
        <v>1</v>
      </c>
      <c r="DN148" s="85">
        <v>2020</v>
      </c>
      <c r="DS148" s="99">
        <v>0.67300000000000004</v>
      </c>
      <c r="DT148" s="87">
        <v>0.8881348934451645</v>
      </c>
      <c r="DU148" s="88">
        <v>2</v>
      </c>
      <c r="DV148" s="85">
        <v>2020</v>
      </c>
      <c r="DW148" s="98">
        <v>2.2599999999999998</v>
      </c>
      <c r="DX148" s="87">
        <v>0.36061972349386817</v>
      </c>
      <c r="DY148" s="100" t="s">
        <v>323</v>
      </c>
      <c r="DZ148" s="85">
        <v>2020</v>
      </c>
      <c r="EA148" s="98">
        <v>2.4300000000000002</v>
      </c>
      <c r="EB148" s="87">
        <v>0.80332706074105242</v>
      </c>
      <c r="EC148" s="88">
        <v>2</v>
      </c>
      <c r="ED148" s="85">
        <v>2020</v>
      </c>
      <c r="EE148" s="103">
        <v>5.2900000000000003E-2</v>
      </c>
      <c r="EF148" s="87">
        <v>0.31763013038015175</v>
      </c>
      <c r="EG148" s="100" t="s">
        <v>323</v>
      </c>
      <c r="EH148" s="85">
        <v>2020</v>
      </c>
      <c r="EI148" s="86">
        <v>4.7</v>
      </c>
      <c r="EJ148" s="87">
        <v>0.73061600691622142</v>
      </c>
      <c r="EK148" s="88">
        <v>2</v>
      </c>
      <c r="EL148" s="85">
        <v>2020</v>
      </c>
      <c r="EM148" s="99">
        <v>0.111</v>
      </c>
      <c r="EN148" s="87">
        <v>0.47146621507341546</v>
      </c>
      <c r="EO148" s="100" t="s">
        <v>323</v>
      </c>
      <c r="EP148" s="85">
        <v>2020</v>
      </c>
      <c r="EQ148" s="99">
        <v>0.223</v>
      </c>
      <c r="ER148" s="87">
        <v>0.77177166568069588</v>
      </c>
      <c r="ES148" s="88">
        <v>2</v>
      </c>
      <c r="ET148" s="85">
        <v>2020</v>
      </c>
      <c r="EY148" s="85">
        <v>2020</v>
      </c>
      <c r="EZ148" s="85">
        <v>2020</v>
      </c>
      <c r="FA148" s="87">
        <v>0.47146621507341546</v>
      </c>
      <c r="FB148" s="100" t="s">
        <v>323</v>
      </c>
      <c r="IT148" s="97"/>
      <c r="JA148" s="85" t="s">
        <v>324</v>
      </c>
      <c r="JB148" s="85">
        <v>2.8999999999999998E-3</v>
      </c>
      <c r="JC148" s="87">
        <v>0.35003320674895999</v>
      </c>
      <c r="JD148" s="91">
        <v>1</v>
      </c>
      <c r="JE148" s="85">
        <v>2020</v>
      </c>
      <c r="JT148" s="85" t="s">
        <v>324</v>
      </c>
      <c r="JU148" s="87">
        <v>0</v>
      </c>
      <c r="JV148" s="91">
        <v>1</v>
      </c>
      <c r="JW148" s="85">
        <v>2020</v>
      </c>
      <c r="LR148" s="103">
        <v>2.29E-2</v>
      </c>
      <c r="LS148" s="85">
        <v>8.2000000000000003E-2</v>
      </c>
      <c r="LT148" s="87">
        <v>0.92935383895863932</v>
      </c>
      <c r="LU148" s="104" t="s">
        <v>325</v>
      </c>
      <c r="LV148" s="85">
        <v>2020</v>
      </c>
      <c r="NF148" s="85">
        <v>1.3100000000000001E-2</v>
      </c>
      <c r="NG148" s="87">
        <v>8.8403887913280577E-2</v>
      </c>
      <c r="NH148" s="91">
        <v>1</v>
      </c>
      <c r="NI148" s="85">
        <v>2020</v>
      </c>
      <c r="OP148" s="105">
        <v>1.1299999999999999E-2</v>
      </c>
      <c r="OQ148" s="85">
        <v>5.0999999999999997E-2</v>
      </c>
      <c r="OR148" s="87">
        <v>0.99668337464342138</v>
      </c>
      <c r="OS148" s="104" t="s">
        <v>325</v>
      </c>
      <c r="OT148" s="85">
        <v>2020</v>
      </c>
      <c r="OU148" s="85">
        <v>5.0999999999999997E-2</v>
      </c>
      <c r="OV148" s="87">
        <v>0.2520974707728269</v>
      </c>
      <c r="OW148" s="104" t="s">
        <v>325</v>
      </c>
      <c r="OX148" s="85">
        <v>2020</v>
      </c>
      <c r="OY148" s="85">
        <v>2.9000000000000001E-2</v>
      </c>
      <c r="OZ148" s="87">
        <v>6.895847821854463E-2</v>
      </c>
      <c r="PA148" s="104" t="s">
        <v>325</v>
      </c>
      <c r="PB148" s="85">
        <v>2020</v>
      </c>
      <c r="PC148" s="85">
        <v>4.8000000000000001E-2</v>
      </c>
      <c r="PD148" s="87">
        <v>0.45658838343376096</v>
      </c>
      <c r="PE148" s="104" t="s">
        <v>325</v>
      </c>
      <c r="PF148" s="85">
        <v>2020</v>
      </c>
      <c r="PG148" s="103">
        <v>0.01</v>
      </c>
      <c r="PH148" s="85">
        <v>2020</v>
      </c>
      <c r="UB148" s="85" t="s">
        <v>717</v>
      </c>
      <c r="UC148" s="85" t="s">
        <v>718</v>
      </c>
    </row>
    <row r="149" spans="1:549" s="85" customFormat="1" ht="15" customHeight="1">
      <c r="A149" s="84">
        <v>141</v>
      </c>
      <c r="B149" s="84" t="s">
        <v>894</v>
      </c>
      <c r="C149" s="84" t="s">
        <v>895</v>
      </c>
      <c r="D149" s="84" t="s">
        <v>308</v>
      </c>
      <c r="E149" s="84" t="s">
        <v>309</v>
      </c>
      <c r="F149" s="84" t="s">
        <v>896</v>
      </c>
      <c r="G149" s="84" t="s">
        <v>897</v>
      </c>
      <c r="H149" s="84">
        <v>25</v>
      </c>
      <c r="I149" s="84" t="s">
        <v>321</v>
      </c>
      <c r="J149" s="84" t="s">
        <v>313</v>
      </c>
      <c r="K149" s="84" t="s">
        <v>314</v>
      </c>
      <c r="L149" s="84" t="s">
        <v>314</v>
      </c>
      <c r="M149" s="84" t="s">
        <v>314</v>
      </c>
      <c r="R149" s="98">
        <v>0.45</v>
      </c>
      <c r="S149" s="87">
        <v>8.3959076670192534E-13</v>
      </c>
      <c r="T149" s="88">
        <v>2</v>
      </c>
      <c r="U149" s="85">
        <v>2020</v>
      </c>
      <c r="Y149" s="86">
        <v>33.299999999999997</v>
      </c>
      <c r="Z149" s="87">
        <v>0.35955241137489402</v>
      </c>
      <c r="AA149" s="100">
        <v>3</v>
      </c>
      <c r="AB149" s="85">
        <v>2020</v>
      </c>
      <c r="AG149" s="99">
        <v>0.89200000000000002</v>
      </c>
      <c r="AH149" s="87">
        <v>0.49032995449359718</v>
      </c>
      <c r="AI149" s="88">
        <v>2</v>
      </c>
      <c r="AJ149" s="85">
        <v>2020</v>
      </c>
      <c r="AK149" s="84" t="s">
        <v>438</v>
      </c>
      <c r="AL149" s="84">
        <v>0.5</v>
      </c>
      <c r="AM149" s="84"/>
      <c r="AN149" s="93">
        <v>0.72615769177167144</v>
      </c>
      <c r="AO149" s="101">
        <v>4</v>
      </c>
      <c r="AP149" s="84">
        <v>2020</v>
      </c>
      <c r="AQ149" s="85">
        <v>2020</v>
      </c>
      <c r="AR149" s="85">
        <v>2020</v>
      </c>
      <c r="AS149" s="87">
        <v>0.72615769177167144</v>
      </c>
      <c r="AT149" s="102">
        <v>4</v>
      </c>
      <c r="AU149" s="95"/>
      <c r="AV149" s="95"/>
      <c r="AW149" s="95"/>
      <c r="AX149" s="95"/>
      <c r="AY149" s="86">
        <v>10.5</v>
      </c>
      <c r="AZ149" s="87">
        <v>0.19602063012765267</v>
      </c>
      <c r="BA149" s="91">
        <v>1</v>
      </c>
      <c r="BB149" s="85">
        <v>2020</v>
      </c>
      <c r="BG149" s="86">
        <v>3.7</v>
      </c>
      <c r="BH149" s="87">
        <v>0.43152449824657307</v>
      </c>
      <c r="BI149" s="91">
        <v>1</v>
      </c>
      <c r="BJ149" s="85">
        <v>2020</v>
      </c>
      <c r="BK149" s="92">
        <v>9.25</v>
      </c>
      <c r="BL149" s="93">
        <v>0.40106131628634956</v>
      </c>
      <c r="BM149" s="90">
        <v>1</v>
      </c>
      <c r="BN149" s="84">
        <v>2020</v>
      </c>
      <c r="BO149" s="86">
        <v>1.9</v>
      </c>
      <c r="BP149" s="87">
        <v>0.3133431661258973</v>
      </c>
      <c r="BQ149" s="91">
        <v>1</v>
      </c>
      <c r="BR149" s="85">
        <v>2020</v>
      </c>
      <c r="BS149" s="86">
        <v>9.6999999999999993</v>
      </c>
      <c r="BT149" s="87">
        <v>0.76064602863383191</v>
      </c>
      <c r="BU149" s="88">
        <v>2</v>
      </c>
      <c r="BV149" s="85">
        <v>2020</v>
      </c>
      <c r="BW149" s="86">
        <v>15.2</v>
      </c>
      <c r="BX149" s="87">
        <v>4.5165453299750455E-2</v>
      </c>
      <c r="BY149" s="100" t="s">
        <v>323</v>
      </c>
      <c r="BZ149" s="85">
        <v>2020</v>
      </c>
      <c r="CA149" s="95"/>
      <c r="CB149" s="96"/>
      <c r="CC149" s="95"/>
      <c r="CD149" s="95"/>
      <c r="CE149" s="86">
        <v>33.4</v>
      </c>
      <c r="CF149" s="87">
        <v>0.39037063049006193</v>
      </c>
      <c r="CG149" s="100" t="s">
        <v>323</v>
      </c>
      <c r="CH149" s="85">
        <v>2020</v>
      </c>
      <c r="CI149" s="85">
        <v>435</v>
      </c>
      <c r="CJ149" s="87">
        <v>5.4420858410612581E-2</v>
      </c>
      <c r="CK149" s="88">
        <v>2</v>
      </c>
      <c r="CL149" s="85">
        <v>2020</v>
      </c>
      <c r="CM149" s="85">
        <v>326</v>
      </c>
      <c r="CN149" s="87">
        <v>1.9263383857758012E-2</v>
      </c>
      <c r="CO149" s="88">
        <v>2</v>
      </c>
      <c r="CP149" s="85">
        <v>2020</v>
      </c>
      <c r="CQ149" s="85">
        <v>46</v>
      </c>
      <c r="CR149" s="87">
        <v>0.12729887804273893</v>
      </c>
      <c r="CS149" s="88">
        <v>2</v>
      </c>
      <c r="CT149" s="85">
        <v>2020</v>
      </c>
      <c r="CU149" s="85">
        <v>21</v>
      </c>
      <c r="CV149" s="87">
        <v>0.11472190173030346</v>
      </c>
      <c r="CW149" s="88">
        <v>2</v>
      </c>
      <c r="CX149" s="85">
        <v>2020</v>
      </c>
      <c r="CY149" s="86">
        <v>73.900000000000006</v>
      </c>
      <c r="CZ149" s="87">
        <v>0.17885464551280952</v>
      </c>
      <c r="DA149" s="100" t="s">
        <v>323</v>
      </c>
      <c r="DB149" s="85">
        <v>2020</v>
      </c>
      <c r="DC149" s="86">
        <v>11.2</v>
      </c>
      <c r="DD149" s="87">
        <v>1.5701321483760522E-2</v>
      </c>
      <c r="DE149" s="88">
        <v>2</v>
      </c>
      <c r="DF149" s="85">
        <v>2020</v>
      </c>
      <c r="DG149" s="85">
        <v>230</v>
      </c>
      <c r="DH149" s="87">
        <v>5.8755882325021679E-2</v>
      </c>
      <c r="DI149" s="88">
        <v>2</v>
      </c>
      <c r="DJ149" s="85">
        <v>2020</v>
      </c>
      <c r="DK149" s="86">
        <v>8.1999999999999993</v>
      </c>
      <c r="DL149" s="87">
        <v>0</v>
      </c>
      <c r="DM149" s="100" t="s">
        <v>323</v>
      </c>
      <c r="DN149" s="85">
        <v>2020</v>
      </c>
      <c r="DO149" s="85">
        <v>189</v>
      </c>
      <c r="DP149" s="87">
        <v>9.5712250807085966E-2</v>
      </c>
      <c r="DQ149" s="88">
        <v>2</v>
      </c>
      <c r="DR149" s="85">
        <v>2020</v>
      </c>
      <c r="DS149" s="99">
        <v>3.1E-2</v>
      </c>
      <c r="DT149" s="87">
        <v>0.14794559614966532</v>
      </c>
      <c r="DU149" s="91">
        <v>1</v>
      </c>
      <c r="DV149" s="85">
        <v>2020</v>
      </c>
      <c r="DW149" s="98">
        <v>0.98</v>
      </c>
      <c r="DX149" s="87">
        <v>0.51164880021926584</v>
      </c>
      <c r="DY149" s="91">
        <v>1</v>
      </c>
      <c r="DZ149" s="85">
        <v>2020</v>
      </c>
      <c r="EA149" s="99">
        <v>0.34100000000000003</v>
      </c>
      <c r="EB149" s="87">
        <v>0.37570313658021903</v>
      </c>
      <c r="EC149" s="88">
        <v>2</v>
      </c>
      <c r="ED149" s="85">
        <v>2020</v>
      </c>
      <c r="EE149" s="103">
        <v>4.4000000000000003E-3</v>
      </c>
      <c r="EF149" s="87">
        <v>0.41355765433355629</v>
      </c>
      <c r="EG149" s="91">
        <v>1</v>
      </c>
      <c r="EH149" s="85">
        <v>2020</v>
      </c>
      <c r="EI149" s="98">
        <v>1.3</v>
      </c>
      <c r="EJ149" s="87">
        <v>0.5476369127930909</v>
      </c>
      <c r="EK149" s="91">
        <v>1</v>
      </c>
      <c r="EL149" s="85">
        <v>2020</v>
      </c>
      <c r="EM149" s="99">
        <v>3.2000000000000001E-2</v>
      </c>
      <c r="EN149" s="87">
        <v>0.32072090680887611</v>
      </c>
      <c r="EO149" s="88">
        <v>2</v>
      </c>
      <c r="EP149" s="85">
        <v>2020</v>
      </c>
      <c r="EQ149" s="99">
        <v>6.2E-2</v>
      </c>
      <c r="ER149" s="87">
        <v>0.32009096734161324</v>
      </c>
      <c r="ES149" s="91">
        <v>1</v>
      </c>
      <c r="ET149" s="85">
        <v>2020</v>
      </c>
      <c r="EY149" s="85">
        <v>2020</v>
      </c>
      <c r="EZ149" s="85">
        <v>2020</v>
      </c>
      <c r="FA149" s="87">
        <v>0.39037063049006193</v>
      </c>
      <c r="FB149" s="100" t="s">
        <v>323</v>
      </c>
      <c r="FC149" s="99">
        <v>2.5000000000000001E-2</v>
      </c>
      <c r="FD149" s="87">
        <v>0.98923038944708985</v>
      </c>
      <c r="FE149" s="88">
        <v>2</v>
      </c>
      <c r="FF149" s="85">
        <v>2020</v>
      </c>
      <c r="FG149" s="85" t="s">
        <v>324</v>
      </c>
      <c r="FH149" s="87">
        <v>3.6702887085162832E-2</v>
      </c>
      <c r="FI149" s="91">
        <v>1</v>
      </c>
      <c r="FJ149" s="85">
        <v>2020</v>
      </c>
      <c r="FK149" s="85" t="s">
        <v>324</v>
      </c>
      <c r="FL149" s="87">
        <v>0.49383672660062039</v>
      </c>
      <c r="FM149" s="91">
        <v>1</v>
      </c>
      <c r="FN149" s="85">
        <v>2020</v>
      </c>
      <c r="FO149" s="85" t="s">
        <v>324</v>
      </c>
      <c r="FP149" s="87">
        <v>0.58078143199747745</v>
      </c>
      <c r="FQ149" s="91">
        <v>1</v>
      </c>
      <c r="FR149" s="85">
        <v>2020</v>
      </c>
      <c r="FS149" s="99" t="s">
        <v>324</v>
      </c>
      <c r="FT149" s="87">
        <v>0</v>
      </c>
      <c r="FU149" s="91">
        <v>1</v>
      </c>
      <c r="FV149" s="85">
        <v>2020</v>
      </c>
      <c r="FW149" s="85" t="s">
        <v>324</v>
      </c>
      <c r="FX149" s="87">
        <v>0</v>
      </c>
      <c r="FY149" s="91">
        <v>1</v>
      </c>
      <c r="FZ149" s="85">
        <v>2020</v>
      </c>
      <c r="GA149" s="85" t="s">
        <v>324</v>
      </c>
      <c r="GB149" s="87">
        <v>0.40124002985097984</v>
      </c>
      <c r="GC149" s="91">
        <v>1</v>
      </c>
      <c r="GD149" s="85">
        <v>2020</v>
      </c>
      <c r="GE149" s="85" t="s">
        <v>324</v>
      </c>
      <c r="GF149" s="87">
        <v>0</v>
      </c>
      <c r="GG149" s="91">
        <v>1</v>
      </c>
      <c r="GH149" s="85">
        <v>2020</v>
      </c>
      <c r="GI149" s="85" t="s">
        <v>324</v>
      </c>
      <c r="GJ149" s="87">
        <v>0</v>
      </c>
      <c r="GK149" s="91">
        <v>1</v>
      </c>
      <c r="GL149" s="85">
        <v>2020</v>
      </c>
      <c r="GM149" s="98">
        <v>7.0000000000000007E-2</v>
      </c>
      <c r="GN149" s="87">
        <v>0.92327417387432309</v>
      </c>
      <c r="GO149" s="88">
        <v>2</v>
      </c>
      <c r="GP149" s="85">
        <v>2020</v>
      </c>
      <c r="GQ149" s="85" t="s">
        <v>324</v>
      </c>
      <c r="GR149" s="87">
        <v>0.49705848513360895</v>
      </c>
      <c r="GS149" s="91">
        <v>1</v>
      </c>
      <c r="GT149" s="85">
        <v>2020</v>
      </c>
      <c r="GU149" s="99" t="s">
        <v>324</v>
      </c>
      <c r="GV149" s="87">
        <v>0</v>
      </c>
      <c r="GW149" s="91">
        <v>1</v>
      </c>
      <c r="GX149" s="85">
        <v>2020</v>
      </c>
      <c r="GY149" s="99" t="s">
        <v>324</v>
      </c>
      <c r="GZ149" s="87">
        <v>0</v>
      </c>
      <c r="HA149" s="91">
        <v>1</v>
      </c>
      <c r="HB149" s="85">
        <v>2020</v>
      </c>
      <c r="HC149" s="85" t="s">
        <v>324</v>
      </c>
      <c r="HD149" s="87">
        <v>0</v>
      </c>
      <c r="HE149" s="91">
        <v>1</v>
      </c>
      <c r="HF149" s="85">
        <v>2020</v>
      </c>
      <c r="HG149" s="85" t="s">
        <v>324</v>
      </c>
      <c r="HH149" s="87">
        <v>0</v>
      </c>
      <c r="HI149" s="91">
        <v>1</v>
      </c>
      <c r="HJ149" s="85">
        <v>2020</v>
      </c>
      <c r="HK149" s="99" t="s">
        <v>324</v>
      </c>
      <c r="HL149" s="87">
        <v>0</v>
      </c>
      <c r="HM149" s="91">
        <v>1</v>
      </c>
      <c r="HN149" s="85">
        <v>2020</v>
      </c>
      <c r="HO149" s="85" t="s">
        <v>324</v>
      </c>
      <c r="HP149" s="87">
        <v>0</v>
      </c>
      <c r="HQ149" s="91">
        <v>1</v>
      </c>
      <c r="HR149" s="85">
        <v>2020</v>
      </c>
      <c r="HS149" s="85" t="s">
        <v>324</v>
      </c>
      <c r="HT149" s="87">
        <v>0</v>
      </c>
      <c r="HU149" s="91">
        <v>1</v>
      </c>
      <c r="HV149" s="85">
        <v>2020</v>
      </c>
      <c r="HW149" s="85" t="s">
        <v>324</v>
      </c>
      <c r="HX149" s="87">
        <v>0</v>
      </c>
      <c r="HY149" s="91">
        <v>1</v>
      </c>
      <c r="HZ149" s="85">
        <v>2020</v>
      </c>
      <c r="IA149" s="85" t="s">
        <v>324</v>
      </c>
      <c r="IB149" s="87">
        <v>0.34115812308138299</v>
      </c>
      <c r="IC149" s="91">
        <v>1</v>
      </c>
      <c r="ID149" s="85">
        <v>2020</v>
      </c>
      <c r="IE149" s="98">
        <v>0.21</v>
      </c>
      <c r="IF149" s="87">
        <v>0.82763443466554376</v>
      </c>
      <c r="IG149" s="88">
        <v>2</v>
      </c>
      <c r="IH149" s="85">
        <v>2020</v>
      </c>
      <c r="II149" s="85" t="s">
        <v>324</v>
      </c>
      <c r="IJ149" s="87">
        <v>0</v>
      </c>
      <c r="IK149" s="91">
        <v>1</v>
      </c>
      <c r="IL149" s="85">
        <v>2020</v>
      </c>
      <c r="IM149" s="85" t="s">
        <v>324</v>
      </c>
      <c r="IN149" s="87">
        <v>0</v>
      </c>
      <c r="IO149" s="91">
        <v>1</v>
      </c>
      <c r="IP149" s="85">
        <v>2020</v>
      </c>
      <c r="IQ149" s="85">
        <v>2020</v>
      </c>
      <c r="IR149" s="85">
        <v>2020</v>
      </c>
      <c r="IS149" s="87">
        <v>0.98923038944708985</v>
      </c>
      <c r="IT149" s="88">
        <v>2</v>
      </c>
      <c r="IV149" s="85" t="s">
        <v>324</v>
      </c>
      <c r="IW149" s="85" t="s">
        <v>324</v>
      </c>
      <c r="IX149" s="87">
        <v>0</v>
      </c>
      <c r="IY149" s="91">
        <v>1</v>
      </c>
      <c r="IZ149" s="85">
        <v>2020</v>
      </c>
      <c r="JA149" s="99" t="s">
        <v>324</v>
      </c>
      <c r="JB149" s="85" t="s">
        <v>324</v>
      </c>
      <c r="JC149" s="87">
        <v>0</v>
      </c>
      <c r="JD149" s="91">
        <v>1</v>
      </c>
      <c r="JE149" s="85">
        <v>2020</v>
      </c>
      <c r="JF149" s="86" t="s">
        <v>324</v>
      </c>
      <c r="JG149" s="85" t="s">
        <v>324</v>
      </c>
      <c r="JH149" s="87">
        <v>0</v>
      </c>
      <c r="JI149" s="91">
        <v>1</v>
      </c>
      <c r="JJ149" s="85">
        <v>2020</v>
      </c>
      <c r="JK149" s="85" t="s">
        <v>324</v>
      </c>
      <c r="JL149" s="85" t="s">
        <v>324</v>
      </c>
      <c r="JM149" s="87">
        <v>0</v>
      </c>
      <c r="JN149" s="91">
        <v>1</v>
      </c>
      <c r="JO149" s="85">
        <v>2020</v>
      </c>
      <c r="JP149" s="85">
        <v>0.12533</v>
      </c>
      <c r="JQ149" s="87">
        <v>0.21526681520076288</v>
      </c>
      <c r="JR149" s="104" t="s">
        <v>325</v>
      </c>
      <c r="JS149" s="85">
        <v>2020</v>
      </c>
      <c r="JX149" s="85" t="s">
        <v>324</v>
      </c>
      <c r="JY149" s="85" t="s">
        <v>324</v>
      </c>
      <c r="JZ149" s="87">
        <v>0</v>
      </c>
      <c r="KA149" s="91">
        <v>1</v>
      </c>
      <c r="KB149" s="85">
        <v>2020</v>
      </c>
      <c r="KC149" s="86" t="s">
        <v>324</v>
      </c>
      <c r="KD149" s="85" t="s">
        <v>324</v>
      </c>
      <c r="KE149" s="87">
        <v>0</v>
      </c>
      <c r="KF149" s="91">
        <v>1</v>
      </c>
      <c r="KG149" s="85">
        <v>2020</v>
      </c>
      <c r="KH149" s="85" t="s">
        <v>324</v>
      </c>
      <c r="KI149" s="85" t="s">
        <v>324</v>
      </c>
      <c r="KJ149" s="87">
        <v>0</v>
      </c>
      <c r="KK149" s="91">
        <v>1</v>
      </c>
      <c r="KL149" s="85">
        <v>2020</v>
      </c>
      <c r="KM149" s="85" t="s">
        <v>324</v>
      </c>
      <c r="KN149" s="85" t="s">
        <v>324</v>
      </c>
      <c r="KO149" s="87">
        <v>0</v>
      </c>
      <c r="KP149" s="91">
        <v>1</v>
      </c>
      <c r="KQ149" s="85">
        <v>2020</v>
      </c>
      <c r="KR149" s="85" t="s">
        <v>324</v>
      </c>
      <c r="KS149" s="87">
        <v>0</v>
      </c>
      <c r="KT149" s="91">
        <v>1</v>
      </c>
      <c r="KU149" s="85">
        <v>2020</v>
      </c>
      <c r="KV149" s="85" t="s">
        <v>324</v>
      </c>
      <c r="KW149" s="87">
        <v>0</v>
      </c>
      <c r="KX149" s="91">
        <v>1</v>
      </c>
      <c r="KY149" s="85">
        <v>2020</v>
      </c>
      <c r="KZ149" s="85" t="s">
        <v>324</v>
      </c>
      <c r="LA149" s="87">
        <v>0.11693016680712442</v>
      </c>
      <c r="LB149" s="91">
        <v>1</v>
      </c>
      <c r="LC149" s="85">
        <v>2020</v>
      </c>
      <c r="LD149" s="85" t="s">
        <v>324</v>
      </c>
      <c r="LE149" s="85" t="s">
        <v>324</v>
      </c>
      <c r="LF149" s="87">
        <v>0</v>
      </c>
      <c r="LG149" s="91">
        <v>1</v>
      </c>
      <c r="LH149" s="85">
        <v>2020</v>
      </c>
      <c r="LI149" s="99" t="s">
        <v>324</v>
      </c>
      <c r="LJ149" s="85" t="s">
        <v>324</v>
      </c>
      <c r="LK149" s="87">
        <v>0</v>
      </c>
      <c r="LL149" s="91">
        <v>1</v>
      </c>
      <c r="LM149" s="85">
        <v>2020</v>
      </c>
      <c r="LN149" s="85">
        <v>5</v>
      </c>
      <c r="LO149" s="87">
        <v>0.25172018633693227</v>
      </c>
      <c r="LP149" s="91">
        <v>1</v>
      </c>
      <c r="LQ149" s="85">
        <v>2020</v>
      </c>
      <c r="LR149" s="103">
        <v>2.8E-3</v>
      </c>
      <c r="LS149" s="85">
        <v>5.8999999999999999E-3</v>
      </c>
      <c r="LT149" s="87">
        <v>0.20859278312482066</v>
      </c>
      <c r="LU149" s="91">
        <v>1</v>
      </c>
      <c r="LV149" s="85">
        <v>2020</v>
      </c>
      <c r="LW149" s="85" t="s">
        <v>324</v>
      </c>
      <c r="LX149" s="87">
        <v>0.40889069348697049</v>
      </c>
      <c r="LY149" s="91">
        <v>1</v>
      </c>
      <c r="LZ149" s="85">
        <v>2020</v>
      </c>
      <c r="ME149" s="85" t="s">
        <v>324</v>
      </c>
      <c r="MF149" s="87">
        <v>0.40889069348697049</v>
      </c>
      <c r="MG149" s="91">
        <v>1</v>
      </c>
      <c r="MH149" s="85">
        <v>2020</v>
      </c>
      <c r="MM149" s="85" t="s">
        <v>324</v>
      </c>
      <c r="MN149" s="85" t="s">
        <v>324</v>
      </c>
      <c r="MO149" s="87">
        <v>0</v>
      </c>
      <c r="MP149" s="91">
        <v>1</v>
      </c>
      <c r="MQ149" s="85">
        <v>2020</v>
      </c>
      <c r="MR149" s="85" t="s">
        <v>324</v>
      </c>
      <c r="MS149" s="85" t="s">
        <v>324</v>
      </c>
      <c r="MT149" s="87">
        <v>0</v>
      </c>
      <c r="MU149" s="91">
        <v>1</v>
      </c>
      <c r="MV149" s="85">
        <v>2020</v>
      </c>
      <c r="MW149" s="85" t="s">
        <v>324</v>
      </c>
      <c r="MX149" s="85" t="s">
        <v>324</v>
      </c>
      <c r="MY149" s="87">
        <v>0</v>
      </c>
      <c r="MZ149" s="91">
        <v>1</v>
      </c>
      <c r="NA149" s="85">
        <v>2020</v>
      </c>
      <c r="NB149" s="85">
        <v>16</v>
      </c>
      <c r="NC149" s="87">
        <v>0.60178649609949741</v>
      </c>
      <c r="ND149" s="91">
        <v>1</v>
      </c>
      <c r="NE149" s="85">
        <v>2020</v>
      </c>
      <c r="NJ149" s="85" t="s">
        <v>324</v>
      </c>
      <c r="NK149" s="85">
        <v>3.7999999999999999E-2</v>
      </c>
      <c r="NL149" s="87">
        <v>0.38490152176029258</v>
      </c>
      <c r="NM149" s="91">
        <v>1</v>
      </c>
      <c r="NN149" s="85">
        <v>2020</v>
      </c>
      <c r="NO149" s="85" t="s">
        <v>324</v>
      </c>
      <c r="NP149" s="85">
        <v>2.73</v>
      </c>
      <c r="NQ149" s="87">
        <v>0.29624475995629707</v>
      </c>
      <c r="NR149" s="91">
        <v>1</v>
      </c>
      <c r="NS149" s="85">
        <v>2020</v>
      </c>
      <c r="NT149" s="85" t="s">
        <v>324</v>
      </c>
      <c r="NU149" s="85" t="s">
        <v>324</v>
      </c>
      <c r="NV149" s="87">
        <v>0</v>
      </c>
      <c r="NW149" s="91">
        <v>1</v>
      </c>
      <c r="NX149" s="85">
        <v>2020</v>
      </c>
      <c r="NY149" s="85" t="s">
        <v>324</v>
      </c>
      <c r="NZ149" s="87">
        <v>0</v>
      </c>
      <c r="OA149" s="91">
        <v>1</v>
      </c>
      <c r="OB149" s="85">
        <v>2020</v>
      </c>
      <c r="OC149" s="85" t="s">
        <v>324</v>
      </c>
      <c r="OD149" s="87">
        <v>0</v>
      </c>
      <c r="OE149" s="91">
        <v>1</v>
      </c>
      <c r="OF149" s="85">
        <v>2020</v>
      </c>
      <c r="OG149" s="85" t="s">
        <v>324</v>
      </c>
      <c r="OH149" s="85" t="s">
        <v>324</v>
      </c>
      <c r="OI149" s="87">
        <v>0</v>
      </c>
      <c r="OJ149" s="91">
        <v>1</v>
      </c>
      <c r="OK149" s="85">
        <v>2020</v>
      </c>
      <c r="OL149" s="85">
        <v>1.34</v>
      </c>
      <c r="OM149" s="87">
        <v>0.28954173213360201</v>
      </c>
      <c r="ON149" s="91">
        <v>1</v>
      </c>
      <c r="OO149" s="85">
        <v>2020</v>
      </c>
      <c r="OP149" s="87">
        <v>6.8199999999999999E-4</v>
      </c>
      <c r="OQ149" s="85">
        <v>2.5999999999999999E-3</v>
      </c>
      <c r="OR149" s="87">
        <v>0.94034120048643599</v>
      </c>
      <c r="OS149" s="104" t="s">
        <v>325</v>
      </c>
      <c r="OT149" s="85">
        <v>2020</v>
      </c>
      <c r="OU149" s="85">
        <v>2.5000000000000001E-3</v>
      </c>
      <c r="OV149" s="87">
        <v>0.29886776369705836</v>
      </c>
      <c r="OW149" s="91">
        <v>1</v>
      </c>
      <c r="OX149" s="85">
        <v>2020</v>
      </c>
      <c r="OY149" s="85">
        <v>1.1999999999999999E-3</v>
      </c>
      <c r="OZ149" s="87">
        <v>0.23336739806610363</v>
      </c>
      <c r="PA149" s="91">
        <v>1</v>
      </c>
      <c r="PB149" s="85">
        <v>2020</v>
      </c>
      <c r="PC149" s="85">
        <v>2.2000000000000001E-3</v>
      </c>
      <c r="PD149" s="87">
        <v>0.33002714036335645</v>
      </c>
      <c r="PE149" s="91">
        <v>1</v>
      </c>
      <c r="PF149" s="85">
        <v>2020</v>
      </c>
      <c r="PG149" s="105">
        <v>5.1000000000000004E-4</v>
      </c>
      <c r="PH149" s="85">
        <v>2020</v>
      </c>
      <c r="PI149" s="86" t="s">
        <v>324</v>
      </c>
      <c r="PJ149" s="85" t="s">
        <v>324</v>
      </c>
      <c r="PK149" s="87">
        <v>0</v>
      </c>
      <c r="PL149" s="91">
        <v>1</v>
      </c>
      <c r="PM149" s="85">
        <v>2020</v>
      </c>
      <c r="PN149" s="85" t="s">
        <v>324</v>
      </c>
      <c r="PO149" s="85" t="s">
        <v>324</v>
      </c>
      <c r="PP149" s="87">
        <v>0</v>
      </c>
      <c r="PQ149" s="91">
        <v>1</v>
      </c>
      <c r="PR149" s="85">
        <v>2020</v>
      </c>
      <c r="PS149" s="85" t="s">
        <v>324</v>
      </c>
      <c r="PT149" s="87">
        <v>0</v>
      </c>
      <c r="PU149" s="91">
        <v>1</v>
      </c>
      <c r="PV149" s="85">
        <v>2020</v>
      </c>
      <c r="PW149" s="85" t="s">
        <v>324</v>
      </c>
      <c r="PX149" s="87">
        <v>0.23907910372539992</v>
      </c>
      <c r="PY149" s="91">
        <v>1</v>
      </c>
      <c r="PZ149" s="85">
        <v>2020</v>
      </c>
      <c r="QA149" s="85" t="s">
        <v>324</v>
      </c>
      <c r="QB149" s="87">
        <v>0</v>
      </c>
      <c r="QC149" s="91">
        <v>1</v>
      </c>
      <c r="QD149" s="85">
        <v>2020</v>
      </c>
      <c r="QE149" s="85" t="s">
        <v>324</v>
      </c>
      <c r="QF149" s="87">
        <v>0.40889069348697055</v>
      </c>
      <c r="QG149" s="91">
        <v>1</v>
      </c>
      <c r="QH149" s="85">
        <v>2020</v>
      </c>
      <c r="QM149" s="85">
        <v>0.55200000000000005</v>
      </c>
      <c r="QN149" s="87">
        <v>0.21981085150703641</v>
      </c>
      <c r="QO149" s="91">
        <v>1</v>
      </c>
      <c r="QP149" s="85">
        <v>2020</v>
      </c>
      <c r="QV149" s="98" t="s">
        <v>324</v>
      </c>
      <c r="QW149" s="85" t="s">
        <v>324</v>
      </c>
      <c r="QX149" s="87">
        <v>0</v>
      </c>
      <c r="QY149" s="91">
        <v>1</v>
      </c>
      <c r="QZ149" s="85">
        <v>2020</v>
      </c>
      <c r="RA149" s="85" t="s">
        <v>324</v>
      </c>
      <c r="RB149" s="87">
        <v>0.40889069348697049</v>
      </c>
      <c r="RC149" s="91">
        <v>1</v>
      </c>
      <c r="RD149" s="85">
        <v>2020</v>
      </c>
      <c r="RE149" s="98" t="s">
        <v>324</v>
      </c>
      <c r="RF149" s="85" t="s">
        <v>324</v>
      </c>
      <c r="RG149" s="87">
        <v>0</v>
      </c>
      <c r="RH149" s="91">
        <v>1</v>
      </c>
      <c r="RI149" s="85">
        <v>2020</v>
      </c>
      <c r="RJ149" s="85" t="s">
        <v>324</v>
      </c>
      <c r="RK149" s="85" t="s">
        <v>324</v>
      </c>
      <c r="RL149" s="87">
        <v>0</v>
      </c>
      <c r="RM149" s="91">
        <v>1</v>
      </c>
      <c r="RN149" s="85">
        <v>2020</v>
      </c>
      <c r="RO149" s="85" t="s">
        <v>324</v>
      </c>
      <c r="RP149" s="85" t="s">
        <v>324</v>
      </c>
      <c r="RQ149" s="87">
        <v>0</v>
      </c>
      <c r="RR149" s="91">
        <v>1</v>
      </c>
      <c r="RS149" s="85">
        <v>2020</v>
      </c>
      <c r="RT149" s="85" t="s">
        <v>324</v>
      </c>
      <c r="RU149" s="85" t="s">
        <v>324</v>
      </c>
      <c r="RV149" s="87">
        <v>0</v>
      </c>
      <c r="RW149" s="91">
        <v>1</v>
      </c>
      <c r="RX149" s="85">
        <v>2020</v>
      </c>
      <c r="RY149" s="85" t="s">
        <v>324</v>
      </c>
      <c r="RZ149" s="85" t="s">
        <v>324</v>
      </c>
      <c r="SA149" s="87">
        <v>0</v>
      </c>
      <c r="SB149" s="91">
        <v>1</v>
      </c>
      <c r="SC149" s="85">
        <v>2020</v>
      </c>
      <c r="SD149" s="85" t="s">
        <v>324</v>
      </c>
      <c r="SE149" s="87">
        <v>0.40889069348697049</v>
      </c>
      <c r="SF149" s="91">
        <v>1</v>
      </c>
      <c r="SG149" s="85">
        <v>2020</v>
      </c>
      <c r="SM149" s="85">
        <v>1.54E-2</v>
      </c>
      <c r="SN149" s="87">
        <v>0.29411868518642387</v>
      </c>
      <c r="SO149" s="104" t="s">
        <v>325</v>
      </c>
      <c r="SP149" s="85">
        <v>2020</v>
      </c>
      <c r="SV149" s="85" t="s">
        <v>324</v>
      </c>
      <c r="SW149" s="85" t="s">
        <v>324</v>
      </c>
      <c r="SX149" s="87">
        <v>0</v>
      </c>
      <c r="SY149" s="91">
        <v>1</v>
      </c>
      <c r="SZ149" s="85">
        <v>2020</v>
      </c>
      <c r="TA149" s="85" t="s">
        <v>324</v>
      </c>
      <c r="TB149" s="87">
        <v>0</v>
      </c>
      <c r="TC149" s="91">
        <v>1</v>
      </c>
      <c r="TD149" s="85">
        <v>2020</v>
      </c>
      <c r="TE149" s="99" t="s">
        <v>324</v>
      </c>
      <c r="TF149" s="87">
        <v>0</v>
      </c>
      <c r="TG149" s="91">
        <v>1</v>
      </c>
      <c r="TH149" s="85">
        <v>2020</v>
      </c>
      <c r="TI149" s="85" t="s">
        <v>324</v>
      </c>
      <c r="TJ149" s="87">
        <v>0</v>
      </c>
      <c r="TK149" s="91">
        <v>1</v>
      </c>
      <c r="TL149" s="85">
        <v>2020</v>
      </c>
      <c r="TM149" s="85" t="s">
        <v>324</v>
      </c>
      <c r="TN149" s="87">
        <v>0</v>
      </c>
      <c r="TO149" s="91">
        <v>1</v>
      </c>
      <c r="TP149" s="85">
        <v>2020</v>
      </c>
      <c r="TQ149" s="85" t="s">
        <v>324</v>
      </c>
      <c r="TR149" s="87">
        <v>0</v>
      </c>
      <c r="TS149" s="91">
        <v>1</v>
      </c>
      <c r="TT149" s="85">
        <v>2020</v>
      </c>
      <c r="TU149" s="85" t="s">
        <v>324</v>
      </c>
      <c r="TV149" s="87">
        <v>0</v>
      </c>
      <c r="TW149" s="91">
        <v>1</v>
      </c>
      <c r="TX149" s="85">
        <v>2020</v>
      </c>
      <c r="UB149" s="85" t="s">
        <v>717</v>
      </c>
      <c r="UC149" s="85" t="s">
        <v>718</v>
      </c>
    </row>
    <row r="150" spans="1:549" s="85" customFormat="1" ht="15" customHeight="1">
      <c r="A150" s="84">
        <v>142</v>
      </c>
      <c r="B150" s="84" t="s">
        <v>898</v>
      </c>
      <c r="C150" s="84" t="s">
        <v>899</v>
      </c>
      <c r="D150" s="84" t="s">
        <v>308</v>
      </c>
      <c r="E150" s="84" t="s">
        <v>309</v>
      </c>
      <c r="F150" s="84" t="s">
        <v>900</v>
      </c>
      <c r="G150" s="84" t="s">
        <v>901</v>
      </c>
      <c r="H150" s="84">
        <v>20</v>
      </c>
      <c r="I150" s="84" t="s">
        <v>321</v>
      </c>
      <c r="J150" s="84" t="s">
        <v>313</v>
      </c>
      <c r="K150" s="84" t="s">
        <v>313</v>
      </c>
      <c r="L150" s="84" t="s">
        <v>314</v>
      </c>
      <c r="M150" s="84" t="s">
        <v>313</v>
      </c>
      <c r="R150" s="86">
        <v>0.6</v>
      </c>
      <c r="S150" s="87">
        <v>8.3959077860382227E-13</v>
      </c>
      <c r="T150" s="91">
        <v>1</v>
      </c>
      <c r="U150" s="85">
        <v>2020</v>
      </c>
      <c r="Y150" s="86">
        <v>38.6</v>
      </c>
      <c r="Z150" s="87">
        <v>0.36342114429772832</v>
      </c>
      <c r="AA150" s="88">
        <v>2</v>
      </c>
      <c r="AB150" s="85">
        <v>2020</v>
      </c>
      <c r="AK150" s="84"/>
      <c r="AL150" s="84"/>
      <c r="AM150" s="84"/>
      <c r="AN150" s="84"/>
      <c r="AO150" s="84"/>
      <c r="AP150" s="84"/>
      <c r="AQ150" s="85">
        <v>2020</v>
      </c>
      <c r="AR150" s="85">
        <v>2020</v>
      </c>
      <c r="AS150" s="87">
        <v>0.36342114429772832</v>
      </c>
      <c r="AT150" s="88">
        <v>2</v>
      </c>
      <c r="AU150" s="95"/>
      <c r="AV150" s="95"/>
      <c r="AW150" s="95"/>
      <c r="AX150" s="95"/>
      <c r="AY150" s="86">
        <v>10</v>
      </c>
      <c r="AZ150" s="87">
        <v>0.20864927987172593</v>
      </c>
      <c r="BA150" s="91">
        <v>1</v>
      </c>
      <c r="BB150" s="85">
        <v>2020</v>
      </c>
      <c r="BK150" s="92">
        <v>9.9</v>
      </c>
      <c r="BL150" s="93">
        <v>0.25064974898657677</v>
      </c>
      <c r="BM150" s="90">
        <v>1</v>
      </c>
      <c r="BN150" s="84">
        <v>2020</v>
      </c>
      <c r="BO150" s="86">
        <v>1.3</v>
      </c>
      <c r="BP150" s="87">
        <v>0.19809773126158906</v>
      </c>
      <c r="BQ150" s="91">
        <v>1</v>
      </c>
      <c r="BR150" s="85">
        <v>2020</v>
      </c>
      <c r="BW150" s="86">
        <v>10.6</v>
      </c>
      <c r="BX150" s="87">
        <v>0.32426475421785572</v>
      </c>
      <c r="BY150" s="88">
        <v>2</v>
      </c>
      <c r="BZ150" s="85">
        <v>2020</v>
      </c>
      <c r="CA150" s="95"/>
      <c r="CB150" s="96"/>
      <c r="CC150" s="95"/>
      <c r="CD150" s="95"/>
      <c r="CI150" s="85">
        <v>391</v>
      </c>
      <c r="CJ150" s="87">
        <v>0.40017191680696063</v>
      </c>
      <c r="CK150" s="88">
        <v>2</v>
      </c>
      <c r="CL150" s="85">
        <v>2020</v>
      </c>
      <c r="CM150" s="85">
        <v>280</v>
      </c>
      <c r="CN150" s="87">
        <v>0.21698875900371944</v>
      </c>
      <c r="CO150" s="88">
        <v>2</v>
      </c>
      <c r="CP150" s="85">
        <v>2020</v>
      </c>
      <c r="DG150" s="85">
        <v>199</v>
      </c>
      <c r="DH150" s="87">
        <v>0.5074051126745176</v>
      </c>
      <c r="DI150" s="88">
        <v>2</v>
      </c>
      <c r="DJ150" s="85">
        <v>2020</v>
      </c>
      <c r="DK150" s="86">
        <v>8.1</v>
      </c>
      <c r="DL150" s="87">
        <v>0.80377227841026089</v>
      </c>
      <c r="DM150" s="91">
        <v>1</v>
      </c>
      <c r="DN150" s="85">
        <v>2020</v>
      </c>
      <c r="DS150" s="99">
        <v>4.2000000000000003E-2</v>
      </c>
      <c r="DT150" s="87">
        <v>0.10676173347629235</v>
      </c>
      <c r="DU150" s="91">
        <v>1</v>
      </c>
      <c r="DV150" s="85">
        <v>2020</v>
      </c>
      <c r="DW150" s="98">
        <v>0.92</v>
      </c>
      <c r="DX150" s="87">
        <v>0.39094653817994285</v>
      </c>
      <c r="DY150" s="91">
        <v>1</v>
      </c>
      <c r="DZ150" s="85">
        <v>2020</v>
      </c>
      <c r="EA150" s="98">
        <v>0.71</v>
      </c>
      <c r="EB150" s="87">
        <v>0.30835453924837308</v>
      </c>
      <c r="EC150" s="91">
        <v>1</v>
      </c>
      <c r="ED150" s="85">
        <v>2020</v>
      </c>
      <c r="EE150" s="103">
        <v>1.5699999999999999E-2</v>
      </c>
      <c r="EF150" s="87">
        <v>0.4002688705510471</v>
      </c>
      <c r="EG150" s="88">
        <v>2</v>
      </c>
      <c r="EH150" s="85">
        <v>2020</v>
      </c>
      <c r="EI150" s="98">
        <v>1.64</v>
      </c>
      <c r="EJ150" s="87">
        <v>0.27998601347493901</v>
      </c>
      <c r="EK150" s="91">
        <v>1</v>
      </c>
      <c r="EL150" s="85">
        <v>2020</v>
      </c>
      <c r="EM150" s="99">
        <v>7.0000000000000007E-2</v>
      </c>
      <c r="EN150" s="87">
        <v>0.6340753897808431</v>
      </c>
      <c r="EO150" s="88">
        <v>2</v>
      </c>
      <c r="EP150" s="85">
        <v>2020</v>
      </c>
      <c r="EQ150" s="99">
        <v>0.14699999999999999</v>
      </c>
      <c r="ER150" s="87">
        <v>0.47508158207986539</v>
      </c>
      <c r="ES150" s="91">
        <v>1</v>
      </c>
      <c r="ET150" s="85">
        <v>2020</v>
      </c>
      <c r="EY150" s="85">
        <v>2020</v>
      </c>
      <c r="EZ150" s="85">
        <v>2020</v>
      </c>
      <c r="FA150" s="87">
        <v>0.6340753897808431</v>
      </c>
      <c r="FB150" s="88">
        <v>2</v>
      </c>
      <c r="IT150" s="97"/>
      <c r="UB150" s="85" t="s">
        <v>717</v>
      </c>
      <c r="UC150" s="85" t="s">
        <v>718</v>
      </c>
    </row>
    <row r="151" spans="1:549" s="85" customFormat="1" ht="15" customHeight="1">
      <c r="A151" s="84">
        <v>143</v>
      </c>
      <c r="B151" s="84" t="s">
        <v>902</v>
      </c>
      <c r="C151" s="84" t="s">
        <v>903</v>
      </c>
      <c r="D151" s="84" t="s">
        <v>308</v>
      </c>
      <c r="E151" s="84" t="s">
        <v>309</v>
      </c>
      <c r="F151" s="84" t="s">
        <v>904</v>
      </c>
      <c r="G151" s="84" t="s">
        <v>905</v>
      </c>
      <c r="H151" s="84">
        <v>18</v>
      </c>
      <c r="I151" s="84" t="s">
        <v>321</v>
      </c>
      <c r="J151" s="84" t="s">
        <v>313</v>
      </c>
      <c r="K151" s="84" t="s">
        <v>313</v>
      </c>
      <c r="L151" s="84" t="s">
        <v>314</v>
      </c>
      <c r="M151" s="84" t="s">
        <v>313</v>
      </c>
      <c r="AK151" s="84"/>
      <c r="AL151" s="84"/>
      <c r="AM151" s="84"/>
      <c r="AN151" s="84"/>
      <c r="AO151" s="84"/>
      <c r="AP151" s="84"/>
      <c r="AT151" s="97"/>
      <c r="AU151" s="95"/>
      <c r="AV151" s="95"/>
      <c r="AW151" s="95"/>
      <c r="AX151" s="95"/>
      <c r="BK151" s="95"/>
      <c r="BL151" s="96"/>
      <c r="BM151" s="95"/>
      <c r="BN151" s="95"/>
      <c r="CA151" s="95"/>
      <c r="CB151" s="96"/>
      <c r="CC151" s="95"/>
      <c r="CD151" s="95"/>
      <c r="FB151" s="97"/>
      <c r="IT151" s="97"/>
      <c r="JA151" s="99" t="s">
        <v>324</v>
      </c>
      <c r="JB151" s="85" t="s">
        <v>324</v>
      </c>
      <c r="JC151" s="87">
        <v>0</v>
      </c>
      <c r="JD151" s="91">
        <v>1</v>
      </c>
      <c r="JE151" s="85">
        <v>2020</v>
      </c>
      <c r="JT151" s="85" t="s">
        <v>324</v>
      </c>
      <c r="JU151" s="87">
        <v>0</v>
      </c>
      <c r="JV151" s="91">
        <v>1</v>
      </c>
      <c r="JW151" s="85">
        <v>2020</v>
      </c>
      <c r="LR151" s="85" t="s">
        <v>324</v>
      </c>
      <c r="LS151" s="85">
        <v>1.1999999999999999E-3</v>
      </c>
      <c r="LT151" s="87">
        <v>0.16215420112215795</v>
      </c>
      <c r="LU151" s="91">
        <v>1</v>
      </c>
      <c r="LV151" s="85">
        <v>2020</v>
      </c>
      <c r="OP151" s="87">
        <v>1.11E-4</v>
      </c>
      <c r="OQ151" s="85">
        <v>3.3E-4</v>
      </c>
      <c r="OR151" s="87">
        <v>0.47635023028923262</v>
      </c>
      <c r="OS151" s="91">
        <v>1</v>
      </c>
      <c r="OT151" s="85">
        <v>2020</v>
      </c>
      <c r="OU151" s="85" t="s">
        <v>324</v>
      </c>
      <c r="OV151" s="87">
        <v>0</v>
      </c>
      <c r="OW151" s="91">
        <v>1</v>
      </c>
      <c r="OX151" s="85">
        <v>2020</v>
      </c>
      <c r="OY151" s="85" t="s">
        <v>324</v>
      </c>
      <c r="OZ151" s="87">
        <v>0</v>
      </c>
      <c r="PA151" s="91">
        <v>1</v>
      </c>
      <c r="PB151" s="85">
        <v>2020</v>
      </c>
      <c r="PC151" s="85" t="s">
        <v>324</v>
      </c>
      <c r="PD151" s="87">
        <v>0</v>
      </c>
      <c r="PE151" s="91">
        <v>1</v>
      </c>
      <c r="PF151" s="85">
        <v>2020</v>
      </c>
      <c r="PG151" s="85" t="s">
        <v>324</v>
      </c>
      <c r="PH151" s="85">
        <v>2020</v>
      </c>
      <c r="UB151" s="85" t="s">
        <v>717</v>
      </c>
      <c r="UC151" s="85" t="s">
        <v>718</v>
      </c>
    </row>
    <row r="152" spans="1:549" s="85" customFormat="1" ht="15" customHeight="1">
      <c r="A152" s="84">
        <v>144</v>
      </c>
      <c r="B152" s="84" t="s">
        <v>906</v>
      </c>
      <c r="C152" s="84" t="s">
        <v>907</v>
      </c>
      <c r="D152" s="84" t="s">
        <v>308</v>
      </c>
      <c r="E152" s="84" t="s">
        <v>309</v>
      </c>
      <c r="F152" s="84" t="s">
        <v>908</v>
      </c>
      <c r="G152" s="84" t="s">
        <v>909</v>
      </c>
      <c r="H152" s="84">
        <v>18</v>
      </c>
      <c r="I152" s="84" t="s">
        <v>321</v>
      </c>
      <c r="J152" s="84" t="s">
        <v>313</v>
      </c>
      <c r="K152" s="84" t="s">
        <v>313</v>
      </c>
      <c r="L152" s="84" t="s">
        <v>314</v>
      </c>
      <c r="M152" s="84" t="s">
        <v>313</v>
      </c>
      <c r="R152" s="98">
        <v>0.47</v>
      </c>
      <c r="S152" s="87">
        <v>1.1102230246251565E-16</v>
      </c>
      <c r="T152" s="88">
        <v>2</v>
      </c>
      <c r="U152" s="85">
        <v>2020</v>
      </c>
      <c r="AK152" s="84"/>
      <c r="AL152" s="84"/>
      <c r="AM152" s="84"/>
      <c r="AN152" s="84"/>
      <c r="AO152" s="84"/>
      <c r="AP152" s="84"/>
      <c r="AQ152" s="85">
        <v>2020</v>
      </c>
      <c r="AR152" s="85">
        <v>2020</v>
      </c>
      <c r="AS152" s="87">
        <v>1.1102230246251565E-16</v>
      </c>
      <c r="AT152" s="88">
        <v>2</v>
      </c>
      <c r="AU152" s="95"/>
      <c r="AV152" s="95"/>
      <c r="AW152" s="95"/>
      <c r="AX152" s="95"/>
      <c r="AY152" s="86">
        <v>10.9</v>
      </c>
      <c r="AZ152" s="87">
        <v>0.15823807345010066</v>
      </c>
      <c r="BA152" s="91">
        <v>1</v>
      </c>
      <c r="BB152" s="85">
        <v>2020</v>
      </c>
      <c r="BK152" s="92">
        <v>10.216666666666667</v>
      </c>
      <c r="BL152" s="93">
        <v>4.5577090445094524E-2</v>
      </c>
      <c r="BM152" s="90">
        <v>1</v>
      </c>
      <c r="BN152" s="84">
        <v>2020</v>
      </c>
      <c r="BO152" s="86">
        <v>2.1</v>
      </c>
      <c r="BP152" s="87">
        <v>0.18619349645376204</v>
      </c>
      <c r="BQ152" s="91">
        <v>1</v>
      </c>
      <c r="BR152" s="85">
        <v>2020</v>
      </c>
      <c r="BW152" s="86">
        <v>15.9</v>
      </c>
      <c r="BX152" s="87">
        <v>1.0573108884725041E-2</v>
      </c>
      <c r="BY152" s="100" t="s">
        <v>323</v>
      </c>
      <c r="BZ152" s="85">
        <v>2020</v>
      </c>
      <c r="CA152" s="95"/>
      <c r="CB152" s="96"/>
      <c r="CC152" s="95"/>
      <c r="CD152" s="95"/>
      <c r="CI152" s="85">
        <v>406</v>
      </c>
      <c r="CJ152" s="87">
        <v>0.43650733872314085</v>
      </c>
      <c r="CK152" s="88">
        <v>2</v>
      </c>
      <c r="CL152" s="85">
        <v>2020</v>
      </c>
      <c r="CM152" s="85">
        <v>319</v>
      </c>
      <c r="CN152" s="87">
        <v>0.17890030849946145</v>
      </c>
      <c r="CO152" s="88">
        <v>2</v>
      </c>
      <c r="CP152" s="85">
        <v>2020</v>
      </c>
      <c r="DG152" s="85">
        <v>217</v>
      </c>
      <c r="DH152" s="87">
        <v>0.39984861230233415</v>
      </c>
      <c r="DI152" s="91">
        <v>1</v>
      </c>
      <c r="DJ152" s="85">
        <v>2020</v>
      </c>
      <c r="DK152" s="86">
        <v>8.1999999999999993</v>
      </c>
      <c r="DL152" s="87">
        <v>0</v>
      </c>
      <c r="DM152" s="100" t="s">
        <v>323</v>
      </c>
      <c r="DN152" s="85">
        <v>2020</v>
      </c>
      <c r="DS152" s="99">
        <v>0.05</v>
      </c>
      <c r="DT152" s="87">
        <v>1.2010596365302132E-2</v>
      </c>
      <c r="DU152" s="91">
        <v>1</v>
      </c>
      <c r="DV152" s="85">
        <v>2020</v>
      </c>
      <c r="DW152" s="86">
        <v>1.1000000000000001</v>
      </c>
      <c r="DX152" s="87">
        <v>0.29755480368922804</v>
      </c>
      <c r="DY152" s="88">
        <v>2</v>
      </c>
      <c r="DZ152" s="85">
        <v>2020</v>
      </c>
      <c r="EA152" s="98">
        <v>0.65</v>
      </c>
      <c r="EB152" s="87">
        <v>0.66140684596777644</v>
      </c>
      <c r="EC152" s="91">
        <v>1</v>
      </c>
      <c r="ED152" s="85">
        <v>2020</v>
      </c>
      <c r="EE152" s="103">
        <v>1.34E-2</v>
      </c>
      <c r="EF152" s="87">
        <v>0.33657924297458197</v>
      </c>
      <c r="EG152" s="88">
        <v>2</v>
      </c>
      <c r="EH152" s="85">
        <v>2020</v>
      </c>
      <c r="EI152" s="86">
        <v>1.7</v>
      </c>
      <c r="EJ152" s="87">
        <v>0.32188734306803224</v>
      </c>
      <c r="EK152" s="91">
        <v>1</v>
      </c>
      <c r="EL152" s="85">
        <v>2020</v>
      </c>
      <c r="EM152" s="99">
        <v>2.1999999999999999E-2</v>
      </c>
      <c r="EN152" s="87">
        <v>2.3654640924209529E-2</v>
      </c>
      <c r="EO152" s="91">
        <v>1</v>
      </c>
      <c r="EP152" s="85">
        <v>2020</v>
      </c>
      <c r="EQ152" s="99">
        <v>8.5000000000000006E-2</v>
      </c>
      <c r="ER152" s="87">
        <v>2.5237724514100415E-2</v>
      </c>
      <c r="ES152" s="91">
        <v>1</v>
      </c>
      <c r="ET152" s="85">
        <v>2020</v>
      </c>
      <c r="EY152" s="85">
        <v>2020</v>
      </c>
      <c r="EZ152" s="85">
        <v>2020</v>
      </c>
      <c r="FA152" s="87">
        <v>1.0573108884725041E-2</v>
      </c>
      <c r="FB152" s="100" t="s">
        <v>323</v>
      </c>
      <c r="IT152" s="97"/>
      <c r="UB152" s="85" t="s">
        <v>717</v>
      </c>
      <c r="UC152" s="85" t="s">
        <v>718</v>
      </c>
    </row>
    <row r="153" spans="1:549" s="85" customFormat="1" ht="15" customHeight="1">
      <c r="A153" s="84">
        <v>145</v>
      </c>
      <c r="B153" s="84" t="s">
        <v>910</v>
      </c>
      <c r="C153" s="84" t="s">
        <v>911</v>
      </c>
      <c r="D153" s="84" t="s">
        <v>308</v>
      </c>
      <c r="E153" s="84" t="s">
        <v>309</v>
      </c>
      <c r="F153" s="84" t="s">
        <v>912</v>
      </c>
      <c r="G153" s="84" t="s">
        <v>913</v>
      </c>
      <c r="H153" s="84">
        <v>18</v>
      </c>
      <c r="I153" s="84" t="s">
        <v>321</v>
      </c>
      <c r="J153" s="84" t="s">
        <v>313</v>
      </c>
      <c r="K153" s="84" t="s">
        <v>313</v>
      </c>
      <c r="L153" s="84" t="s">
        <v>314</v>
      </c>
      <c r="M153" s="84" t="s">
        <v>313</v>
      </c>
      <c r="Y153" s="86">
        <v>42.7</v>
      </c>
      <c r="Z153" s="87">
        <v>0.21631114266214324</v>
      </c>
      <c r="AA153" s="88">
        <v>2</v>
      </c>
      <c r="AB153" s="85">
        <v>2020</v>
      </c>
      <c r="AK153" s="84"/>
      <c r="AL153" s="84"/>
      <c r="AM153" s="84"/>
      <c r="AN153" s="84"/>
      <c r="AO153" s="84"/>
      <c r="AP153" s="84"/>
      <c r="AQ153" s="85">
        <v>2020</v>
      </c>
      <c r="AR153" s="85">
        <v>2020</v>
      </c>
      <c r="AS153" s="87">
        <v>0.21631114266214324</v>
      </c>
      <c r="AT153" s="88">
        <v>2</v>
      </c>
      <c r="AU153" s="95"/>
      <c r="AV153" s="95"/>
      <c r="AW153" s="95"/>
      <c r="AX153" s="95"/>
      <c r="AY153" s="86">
        <v>10.1</v>
      </c>
      <c r="AZ153" s="87">
        <v>0.14127421845445023</v>
      </c>
      <c r="BA153" s="91">
        <v>1</v>
      </c>
      <c r="BB153" s="85">
        <v>2020</v>
      </c>
      <c r="BK153" s="92">
        <v>8.2833333333333332</v>
      </c>
      <c r="BL153" s="93">
        <v>0.10103081918997933</v>
      </c>
      <c r="BM153" s="90">
        <v>1</v>
      </c>
      <c r="BN153" s="84">
        <v>2020</v>
      </c>
      <c r="BO153" s="86">
        <v>1.5</v>
      </c>
      <c r="BP153" s="87">
        <v>0.15742503381930623</v>
      </c>
      <c r="BQ153" s="91">
        <v>1</v>
      </c>
      <c r="BR153" s="85">
        <v>2020</v>
      </c>
      <c r="BW153" s="86">
        <v>11.6</v>
      </c>
      <c r="BX153" s="87">
        <v>0.19212235613075979</v>
      </c>
      <c r="BY153" s="100" t="s">
        <v>323</v>
      </c>
      <c r="BZ153" s="85">
        <v>2020</v>
      </c>
      <c r="CA153" s="95"/>
      <c r="CB153" s="96"/>
      <c r="CC153" s="95"/>
      <c r="CD153" s="95"/>
      <c r="CI153" s="85">
        <v>381</v>
      </c>
      <c r="CJ153" s="87">
        <v>0.55658283508280371</v>
      </c>
      <c r="CK153" s="88">
        <v>2</v>
      </c>
      <c r="CL153" s="85">
        <v>2020</v>
      </c>
      <c r="CM153" s="85">
        <v>303</v>
      </c>
      <c r="CN153" s="87">
        <v>0.35083234858541407</v>
      </c>
      <c r="CO153" s="88">
        <v>2</v>
      </c>
      <c r="CP153" s="85">
        <v>2020</v>
      </c>
      <c r="DG153" s="85">
        <v>212</v>
      </c>
      <c r="DH153" s="87">
        <v>0.13457252156823751</v>
      </c>
      <c r="DI153" s="91">
        <v>1</v>
      </c>
      <c r="DJ153" s="85">
        <v>2020</v>
      </c>
      <c r="DK153" s="86">
        <v>7.6</v>
      </c>
      <c r="DL153" s="87">
        <v>0.21993602112383448</v>
      </c>
      <c r="DM153" s="91">
        <v>1</v>
      </c>
      <c r="DN153" s="85">
        <v>2020</v>
      </c>
      <c r="DS153" s="99">
        <v>3.4000000000000002E-2</v>
      </c>
      <c r="DT153" s="87">
        <v>5.4903902834902069E-2</v>
      </c>
      <c r="DU153" s="91">
        <v>1</v>
      </c>
      <c r="DV153" s="85">
        <v>2020</v>
      </c>
      <c r="DW153" s="98">
        <v>0.9</v>
      </c>
      <c r="DX153" s="87">
        <v>0.37983230780221189</v>
      </c>
      <c r="DY153" s="91">
        <v>1</v>
      </c>
      <c r="DZ153" s="85">
        <v>2020</v>
      </c>
      <c r="EA153" s="99">
        <v>0.13900000000000001</v>
      </c>
      <c r="EB153" s="87">
        <v>3.7790169196171695E-2</v>
      </c>
      <c r="EC153" s="91">
        <v>1</v>
      </c>
      <c r="ED153" s="85">
        <v>2020</v>
      </c>
      <c r="EE153" s="103">
        <v>4.1000000000000003E-3</v>
      </c>
      <c r="EF153" s="87">
        <v>9.293044426121938E-2</v>
      </c>
      <c r="EG153" s="91">
        <v>1</v>
      </c>
      <c r="EH153" s="85">
        <v>2020</v>
      </c>
      <c r="EI153" s="98">
        <v>1.06</v>
      </c>
      <c r="EJ153" s="87">
        <v>5.8250323567009977E-3</v>
      </c>
      <c r="EK153" s="91">
        <v>1</v>
      </c>
      <c r="EL153" s="85">
        <v>2020</v>
      </c>
      <c r="EM153" s="99">
        <v>1.2E-2</v>
      </c>
      <c r="EN153" s="87">
        <v>8.6684456617065874E-3</v>
      </c>
      <c r="EO153" s="91">
        <v>1</v>
      </c>
      <c r="EP153" s="85">
        <v>2020</v>
      </c>
      <c r="EQ153" s="99">
        <v>4.1000000000000002E-2</v>
      </c>
      <c r="ER153" s="87">
        <v>8.6784828462241684E-3</v>
      </c>
      <c r="ES153" s="91">
        <v>1</v>
      </c>
      <c r="ET153" s="85">
        <v>2020</v>
      </c>
      <c r="EY153" s="85">
        <v>2020</v>
      </c>
      <c r="EZ153" s="85">
        <v>2020</v>
      </c>
      <c r="FA153" s="87">
        <v>0.19212235613075979</v>
      </c>
      <c r="FB153" s="100" t="s">
        <v>323</v>
      </c>
      <c r="IT153" s="97"/>
      <c r="UB153" s="85" t="s">
        <v>717</v>
      </c>
      <c r="UC153" s="85" t="s">
        <v>718</v>
      </c>
    </row>
    <row r="154" spans="1:549" s="85" customFormat="1" ht="15" customHeight="1">
      <c r="A154" s="84">
        <v>146</v>
      </c>
      <c r="B154" s="84" t="s">
        <v>914</v>
      </c>
      <c r="C154" s="84" t="s">
        <v>915</v>
      </c>
      <c r="D154" s="84" t="s">
        <v>308</v>
      </c>
      <c r="E154" s="84" t="s">
        <v>309</v>
      </c>
      <c r="F154" s="84" t="s">
        <v>916</v>
      </c>
      <c r="G154" s="84" t="s">
        <v>917</v>
      </c>
      <c r="H154" s="84">
        <v>20</v>
      </c>
      <c r="I154" s="84" t="s">
        <v>321</v>
      </c>
      <c r="J154" s="84" t="s">
        <v>313</v>
      </c>
      <c r="K154" s="84" t="s">
        <v>314</v>
      </c>
      <c r="L154" s="84" t="s">
        <v>314</v>
      </c>
      <c r="M154" s="84" t="s">
        <v>314</v>
      </c>
      <c r="R154" s="98">
        <v>0.69</v>
      </c>
      <c r="S154" s="87">
        <v>5.3597672624282773E-70</v>
      </c>
      <c r="T154" s="91">
        <v>1</v>
      </c>
      <c r="U154" s="85">
        <v>2020</v>
      </c>
      <c r="Y154" s="86">
        <v>34.200000000000003</v>
      </c>
      <c r="Z154" s="87">
        <v>0.28496078992751478</v>
      </c>
      <c r="AA154" s="100">
        <v>3</v>
      </c>
      <c r="AB154" s="85">
        <v>2020</v>
      </c>
      <c r="AG154" s="99">
        <v>0.55100000000000005</v>
      </c>
      <c r="AH154" s="87">
        <v>2.937621276485794E-2</v>
      </c>
      <c r="AI154" s="100">
        <v>3</v>
      </c>
      <c r="AJ154" s="85">
        <v>2020</v>
      </c>
      <c r="AK154" s="84" t="s">
        <v>322</v>
      </c>
      <c r="AL154" s="84">
        <v>0.224</v>
      </c>
      <c r="AM154" s="84">
        <v>0</v>
      </c>
      <c r="AN154" s="93">
        <v>0.3857913839835268</v>
      </c>
      <c r="AO154" s="106">
        <v>5</v>
      </c>
      <c r="AP154" s="84">
        <v>2020</v>
      </c>
      <c r="AQ154" s="85">
        <v>2020</v>
      </c>
      <c r="AR154" s="85">
        <v>2020</v>
      </c>
      <c r="AS154" s="87">
        <v>0.3857913839835268</v>
      </c>
      <c r="AT154" s="104">
        <v>5</v>
      </c>
      <c r="AU154" s="95"/>
      <c r="AV154" s="95"/>
      <c r="AW154" s="95"/>
      <c r="AX154" s="95"/>
      <c r="AY154" s="86">
        <v>10.9</v>
      </c>
      <c r="AZ154" s="87">
        <v>0.1866283192614398</v>
      </c>
      <c r="BA154" s="91">
        <v>1</v>
      </c>
      <c r="BB154" s="85">
        <v>2020</v>
      </c>
      <c r="BG154" s="86">
        <v>10.1</v>
      </c>
      <c r="BH154" s="87">
        <v>0.39163605646210359</v>
      </c>
      <c r="BI154" s="91">
        <v>1</v>
      </c>
      <c r="BJ154" s="85">
        <v>2020</v>
      </c>
      <c r="BK154" s="92">
        <v>9.1</v>
      </c>
      <c r="BL154" s="93">
        <v>0.42877937892756268</v>
      </c>
      <c r="BM154" s="90">
        <v>1</v>
      </c>
      <c r="BN154" s="84">
        <v>2020</v>
      </c>
      <c r="BO154" s="86">
        <v>3.9</v>
      </c>
      <c r="BP154" s="87">
        <v>0.31908051268940413</v>
      </c>
      <c r="BQ154" s="100" t="s">
        <v>323</v>
      </c>
      <c r="BR154" s="85">
        <v>2020</v>
      </c>
      <c r="BS154" s="86">
        <v>7.8</v>
      </c>
      <c r="BT154" s="87">
        <v>0.50081946965427582</v>
      </c>
      <c r="BU154" s="91">
        <v>1</v>
      </c>
      <c r="BV154" s="85">
        <v>2020</v>
      </c>
      <c r="BW154" s="86">
        <v>11.8</v>
      </c>
      <c r="BX154" s="87">
        <v>0.44347468282250974</v>
      </c>
      <c r="BY154" s="100" t="s">
        <v>323</v>
      </c>
      <c r="BZ154" s="85">
        <v>2020</v>
      </c>
      <c r="CA154" s="95"/>
      <c r="CB154" s="96"/>
      <c r="CC154" s="95"/>
      <c r="CD154" s="95"/>
      <c r="CE154" s="86">
        <v>26.1</v>
      </c>
      <c r="CF154" s="87">
        <v>0.7040200322150918</v>
      </c>
      <c r="CG154" s="88">
        <v>2</v>
      </c>
      <c r="CH154" s="85">
        <v>2020</v>
      </c>
      <c r="CI154" s="85">
        <v>359</v>
      </c>
      <c r="CJ154" s="87">
        <v>0.42460655721896884</v>
      </c>
      <c r="CK154" s="88">
        <v>2</v>
      </c>
      <c r="CL154" s="85">
        <v>2020</v>
      </c>
      <c r="CM154" s="85">
        <v>240</v>
      </c>
      <c r="CN154" s="87">
        <v>5.8919707785420508E-2</v>
      </c>
      <c r="CO154" s="91">
        <v>1</v>
      </c>
      <c r="CP154" s="85">
        <v>2020</v>
      </c>
      <c r="CQ154" s="85">
        <v>19</v>
      </c>
      <c r="CR154" s="87">
        <v>6.4294717491841652E-2</v>
      </c>
      <c r="CS154" s="91">
        <v>1</v>
      </c>
      <c r="CT154" s="85">
        <v>2020</v>
      </c>
      <c r="CU154" s="85">
        <v>13</v>
      </c>
      <c r="CV154" s="87">
        <v>0.5000059620996804</v>
      </c>
      <c r="CW154" s="91">
        <v>1</v>
      </c>
      <c r="CX154" s="85">
        <v>2020</v>
      </c>
      <c r="CY154" s="86">
        <v>62.4</v>
      </c>
      <c r="CZ154" s="87">
        <v>0.37868597563314926</v>
      </c>
      <c r="DA154" s="91">
        <v>1</v>
      </c>
      <c r="DB154" s="85">
        <v>2020</v>
      </c>
      <c r="DC154" s="86">
        <v>10.4</v>
      </c>
      <c r="DD154" s="87">
        <v>0.10413913651983395</v>
      </c>
      <c r="DE154" s="88">
        <v>2</v>
      </c>
      <c r="DF154" s="85">
        <v>2020</v>
      </c>
      <c r="DG154" s="85">
        <v>199</v>
      </c>
      <c r="DH154" s="87">
        <v>0.58709597770025157</v>
      </c>
      <c r="DI154" s="88">
        <v>2</v>
      </c>
      <c r="DJ154" s="85">
        <v>2020</v>
      </c>
      <c r="DK154" s="86">
        <v>8.5</v>
      </c>
      <c r="DL154" s="87">
        <v>0</v>
      </c>
      <c r="DM154" s="100" t="s">
        <v>323</v>
      </c>
      <c r="DN154" s="85">
        <v>2020</v>
      </c>
      <c r="DO154" s="85">
        <v>176</v>
      </c>
      <c r="DP154" s="87">
        <v>6.6330734998650484E-2</v>
      </c>
      <c r="DQ154" s="88">
        <v>2</v>
      </c>
      <c r="DR154" s="85">
        <v>2020</v>
      </c>
      <c r="DS154" s="99">
        <v>0.14099999999999999</v>
      </c>
      <c r="DT154" s="87">
        <v>0.47947921712504443</v>
      </c>
      <c r="DU154" s="88">
        <v>2</v>
      </c>
      <c r="DV154" s="85">
        <v>2020</v>
      </c>
      <c r="DW154" s="98">
        <v>1.04</v>
      </c>
      <c r="DX154" s="87">
        <v>0.61490698452659975</v>
      </c>
      <c r="DY154" s="88">
        <v>2</v>
      </c>
      <c r="DZ154" s="85">
        <v>2020</v>
      </c>
      <c r="EA154" s="99">
        <v>0.158</v>
      </c>
      <c r="EB154" s="87">
        <v>0.15526472023994428</v>
      </c>
      <c r="EC154" s="91">
        <v>1</v>
      </c>
      <c r="ED154" s="85">
        <v>2020</v>
      </c>
      <c r="EE154" s="103">
        <v>1.2800000000000001E-2</v>
      </c>
      <c r="EF154" s="87">
        <v>0.6854119759708206</v>
      </c>
      <c r="EG154" s="88">
        <v>2</v>
      </c>
      <c r="EH154" s="85">
        <v>2020</v>
      </c>
      <c r="EI154" s="98">
        <v>1.21</v>
      </c>
      <c r="EJ154" s="87">
        <v>9.7090926072826277E-3</v>
      </c>
      <c r="EK154" s="91">
        <v>1</v>
      </c>
      <c r="EL154" s="85">
        <v>2020</v>
      </c>
      <c r="EM154" s="99">
        <v>2.9000000000000001E-2</v>
      </c>
      <c r="EN154" s="87">
        <v>0.28281110272158783</v>
      </c>
      <c r="EO154" s="91">
        <v>1</v>
      </c>
      <c r="EP154" s="85">
        <v>2020</v>
      </c>
      <c r="EQ154" s="99">
        <v>7.5999999999999998E-2</v>
      </c>
      <c r="ER154" s="87">
        <v>7.529776836379512E-2</v>
      </c>
      <c r="ES154" s="91">
        <v>1</v>
      </c>
      <c r="ET154" s="85">
        <v>2020</v>
      </c>
      <c r="EY154" s="85">
        <v>2020</v>
      </c>
      <c r="EZ154" s="85">
        <v>2020</v>
      </c>
      <c r="FA154" s="87">
        <v>0.44347468282250974</v>
      </c>
      <c r="FB154" s="100" t="s">
        <v>323</v>
      </c>
      <c r="FC154" s="99">
        <v>2.3E-2</v>
      </c>
      <c r="FD154" s="87">
        <v>0.98660624291043597</v>
      </c>
      <c r="FE154" s="88">
        <v>2</v>
      </c>
      <c r="FF154" s="85">
        <v>2020</v>
      </c>
      <c r="FG154" s="85" t="s">
        <v>324</v>
      </c>
      <c r="FH154" s="87">
        <v>5.826395556906655E-2</v>
      </c>
      <c r="FI154" s="91">
        <v>1</v>
      </c>
      <c r="FJ154" s="85">
        <v>2020</v>
      </c>
      <c r="FK154" s="85" t="s">
        <v>324</v>
      </c>
      <c r="FL154" s="87">
        <v>0.38644145803633617</v>
      </c>
      <c r="FM154" s="91">
        <v>1</v>
      </c>
      <c r="FN154" s="85">
        <v>2020</v>
      </c>
      <c r="FO154" s="103">
        <v>2.8199999999999999E-2</v>
      </c>
      <c r="FP154" s="87">
        <v>0.6733082510827002</v>
      </c>
      <c r="FQ154" s="88">
        <v>2</v>
      </c>
      <c r="FR154" s="85">
        <v>2020</v>
      </c>
      <c r="FS154" s="99" t="s">
        <v>324</v>
      </c>
      <c r="FT154" s="87">
        <v>0</v>
      </c>
      <c r="FU154" s="91">
        <v>1</v>
      </c>
      <c r="FV154" s="85">
        <v>2020</v>
      </c>
      <c r="FW154" s="85" t="s">
        <v>324</v>
      </c>
      <c r="FX154" s="87">
        <v>0</v>
      </c>
      <c r="FY154" s="91">
        <v>1</v>
      </c>
      <c r="FZ154" s="85">
        <v>2020</v>
      </c>
      <c r="GA154" s="105">
        <v>7.0099999999999997E-3</v>
      </c>
      <c r="GB154" s="87">
        <v>0.79926728985913265</v>
      </c>
      <c r="GC154" s="88">
        <v>2</v>
      </c>
      <c r="GD154" s="85">
        <v>2020</v>
      </c>
      <c r="GE154" s="85" t="s">
        <v>324</v>
      </c>
      <c r="GF154" s="87">
        <v>0</v>
      </c>
      <c r="GG154" s="91">
        <v>1</v>
      </c>
      <c r="GH154" s="85">
        <v>2020</v>
      </c>
      <c r="GI154" s="85" t="s">
        <v>324</v>
      </c>
      <c r="GJ154" s="87">
        <v>0</v>
      </c>
      <c r="GK154" s="91">
        <v>1</v>
      </c>
      <c r="GL154" s="85">
        <v>2020</v>
      </c>
      <c r="GM154" s="99">
        <v>0.04</v>
      </c>
      <c r="GN154" s="87">
        <v>0.83224838386655475</v>
      </c>
      <c r="GO154" s="88">
        <v>2</v>
      </c>
      <c r="GP154" s="85">
        <v>2020</v>
      </c>
      <c r="GQ154" s="85" t="s">
        <v>324</v>
      </c>
      <c r="GR154" s="87">
        <v>0.38090377638376122</v>
      </c>
      <c r="GS154" s="91">
        <v>1</v>
      </c>
      <c r="GT154" s="85">
        <v>2020</v>
      </c>
      <c r="GU154" s="99" t="s">
        <v>324</v>
      </c>
      <c r="GV154" s="87">
        <v>0</v>
      </c>
      <c r="GW154" s="91">
        <v>1</v>
      </c>
      <c r="GX154" s="85">
        <v>2020</v>
      </c>
      <c r="GY154" s="99" t="s">
        <v>324</v>
      </c>
      <c r="GZ154" s="87">
        <v>0</v>
      </c>
      <c r="HA154" s="91">
        <v>1</v>
      </c>
      <c r="HB154" s="85">
        <v>2020</v>
      </c>
      <c r="HC154" s="85" t="s">
        <v>324</v>
      </c>
      <c r="HD154" s="87">
        <v>0</v>
      </c>
      <c r="HE154" s="91">
        <v>1</v>
      </c>
      <c r="HF154" s="85">
        <v>2020</v>
      </c>
      <c r="HG154" s="85" t="s">
        <v>324</v>
      </c>
      <c r="HH154" s="87">
        <v>0</v>
      </c>
      <c r="HI154" s="91">
        <v>1</v>
      </c>
      <c r="HJ154" s="85">
        <v>2020</v>
      </c>
      <c r="HK154" s="99" t="s">
        <v>324</v>
      </c>
      <c r="HL154" s="87">
        <v>0</v>
      </c>
      <c r="HM154" s="91">
        <v>1</v>
      </c>
      <c r="HN154" s="85">
        <v>2020</v>
      </c>
      <c r="HO154" s="85" t="s">
        <v>324</v>
      </c>
      <c r="HP154" s="87">
        <v>0</v>
      </c>
      <c r="HQ154" s="91">
        <v>1</v>
      </c>
      <c r="HR154" s="85">
        <v>2020</v>
      </c>
      <c r="HS154" s="85" t="s">
        <v>324</v>
      </c>
      <c r="HT154" s="87">
        <v>0</v>
      </c>
      <c r="HU154" s="91">
        <v>1</v>
      </c>
      <c r="HV154" s="85">
        <v>2020</v>
      </c>
      <c r="HW154" s="85" t="s">
        <v>324</v>
      </c>
      <c r="HX154" s="87">
        <v>0</v>
      </c>
      <c r="HY154" s="91">
        <v>1</v>
      </c>
      <c r="HZ154" s="85">
        <v>2020</v>
      </c>
      <c r="IA154" s="85" t="s">
        <v>324</v>
      </c>
      <c r="IB154" s="87">
        <v>0</v>
      </c>
      <c r="IC154" s="91">
        <v>1</v>
      </c>
      <c r="ID154" s="85">
        <v>2020</v>
      </c>
      <c r="IE154" s="98">
        <v>0.21</v>
      </c>
      <c r="IF154" s="87">
        <v>0.82530538384506635</v>
      </c>
      <c r="IG154" s="88">
        <v>2</v>
      </c>
      <c r="IH154" s="85">
        <v>2020</v>
      </c>
      <c r="II154" s="85" t="s">
        <v>324</v>
      </c>
      <c r="IJ154" s="87">
        <v>0</v>
      </c>
      <c r="IK154" s="91">
        <v>1</v>
      </c>
      <c r="IL154" s="85">
        <v>2020</v>
      </c>
      <c r="IM154" s="85" t="s">
        <v>324</v>
      </c>
      <c r="IN154" s="87">
        <v>0</v>
      </c>
      <c r="IO154" s="91">
        <v>1</v>
      </c>
      <c r="IP154" s="85">
        <v>2020</v>
      </c>
      <c r="IQ154" s="85">
        <v>2020</v>
      </c>
      <c r="IR154" s="85">
        <v>2020</v>
      </c>
      <c r="IS154" s="87">
        <v>0.98660624291043597</v>
      </c>
      <c r="IT154" s="88">
        <v>2</v>
      </c>
      <c r="IV154" s="85" t="s">
        <v>324</v>
      </c>
      <c r="IW154" s="85" t="s">
        <v>324</v>
      </c>
      <c r="IX154" s="87">
        <v>0</v>
      </c>
      <c r="IY154" s="91">
        <v>1</v>
      </c>
      <c r="IZ154" s="85">
        <v>2020</v>
      </c>
      <c r="JA154" s="99" t="s">
        <v>324</v>
      </c>
      <c r="JB154" s="85" t="s">
        <v>324</v>
      </c>
      <c r="JC154" s="87">
        <v>0</v>
      </c>
      <c r="JD154" s="91">
        <v>1</v>
      </c>
      <c r="JE154" s="85">
        <v>2020</v>
      </c>
      <c r="JF154" s="86" t="s">
        <v>324</v>
      </c>
      <c r="JG154" s="85" t="s">
        <v>324</v>
      </c>
      <c r="JH154" s="87">
        <v>0</v>
      </c>
      <c r="JI154" s="91">
        <v>1</v>
      </c>
      <c r="JJ154" s="85">
        <v>2020</v>
      </c>
      <c r="JK154" s="85" t="s">
        <v>324</v>
      </c>
      <c r="JL154" s="85" t="s">
        <v>324</v>
      </c>
      <c r="JM154" s="87">
        <v>0</v>
      </c>
      <c r="JN154" s="91">
        <v>1</v>
      </c>
      <c r="JO154" s="85">
        <v>2020</v>
      </c>
      <c r="JP154" s="85">
        <v>4.0659999999999995E-2</v>
      </c>
      <c r="JQ154" s="87">
        <v>0.24114008602111128</v>
      </c>
      <c r="JR154" s="104" t="s">
        <v>325</v>
      </c>
      <c r="JS154" s="85">
        <v>2020</v>
      </c>
      <c r="JX154" s="85" t="s">
        <v>324</v>
      </c>
      <c r="JY154" s="85" t="s">
        <v>324</v>
      </c>
      <c r="JZ154" s="87">
        <v>0</v>
      </c>
      <c r="KA154" s="91">
        <v>1</v>
      </c>
      <c r="KB154" s="85">
        <v>2020</v>
      </c>
      <c r="KC154" s="86" t="s">
        <v>324</v>
      </c>
      <c r="KD154" s="85" t="s">
        <v>324</v>
      </c>
      <c r="KE154" s="87">
        <v>0</v>
      </c>
      <c r="KF154" s="91">
        <v>1</v>
      </c>
      <c r="KG154" s="85">
        <v>2020</v>
      </c>
      <c r="KH154" s="85" t="s">
        <v>324</v>
      </c>
      <c r="KI154" s="85" t="s">
        <v>324</v>
      </c>
      <c r="KJ154" s="87">
        <v>0</v>
      </c>
      <c r="KK154" s="91">
        <v>1</v>
      </c>
      <c r="KL154" s="85">
        <v>2020</v>
      </c>
      <c r="KM154" s="85" t="s">
        <v>324</v>
      </c>
      <c r="KN154" s="85" t="s">
        <v>324</v>
      </c>
      <c r="KO154" s="87">
        <v>0</v>
      </c>
      <c r="KP154" s="91">
        <v>1</v>
      </c>
      <c r="KQ154" s="85">
        <v>2020</v>
      </c>
      <c r="KR154" s="85" t="s">
        <v>324</v>
      </c>
      <c r="KS154" s="87">
        <v>0</v>
      </c>
      <c r="KT154" s="91">
        <v>1</v>
      </c>
      <c r="KU154" s="85">
        <v>2020</v>
      </c>
      <c r="KV154" s="85" t="s">
        <v>324</v>
      </c>
      <c r="KW154" s="87">
        <v>0</v>
      </c>
      <c r="KX154" s="91">
        <v>1</v>
      </c>
      <c r="KY154" s="85">
        <v>2020</v>
      </c>
      <c r="KZ154" s="85" t="s">
        <v>324</v>
      </c>
      <c r="LA154" s="87">
        <v>0</v>
      </c>
      <c r="LB154" s="91">
        <v>1</v>
      </c>
      <c r="LC154" s="85">
        <v>2020</v>
      </c>
      <c r="LD154" s="85" t="s">
        <v>324</v>
      </c>
      <c r="LE154" s="85" t="s">
        <v>324</v>
      </c>
      <c r="LF154" s="87">
        <v>0</v>
      </c>
      <c r="LG154" s="91">
        <v>1</v>
      </c>
      <c r="LH154" s="85">
        <v>2020</v>
      </c>
      <c r="LI154" s="99" t="s">
        <v>324</v>
      </c>
      <c r="LJ154" s="85" t="s">
        <v>324</v>
      </c>
      <c r="LK154" s="87">
        <v>0</v>
      </c>
      <c r="LL154" s="91">
        <v>1</v>
      </c>
      <c r="LM154" s="85">
        <v>2020</v>
      </c>
      <c r="LN154" s="85">
        <v>14.9</v>
      </c>
      <c r="LO154" s="87">
        <v>0.40685881474363739</v>
      </c>
      <c r="LP154" s="91">
        <v>1</v>
      </c>
      <c r="LQ154" s="85">
        <v>2020</v>
      </c>
      <c r="LR154" s="103">
        <v>3.0000000000000001E-3</v>
      </c>
      <c r="LS154" s="85">
        <v>6.7999999999999996E-3</v>
      </c>
      <c r="LT154" s="87">
        <v>0.19559318837033401</v>
      </c>
      <c r="LU154" s="91">
        <v>1</v>
      </c>
      <c r="LV154" s="85">
        <v>2020</v>
      </c>
      <c r="LW154" s="85" t="s">
        <v>324</v>
      </c>
      <c r="LX154" s="87">
        <v>0.40889069348697049</v>
      </c>
      <c r="LY154" s="91">
        <v>1</v>
      </c>
      <c r="LZ154" s="85">
        <v>2020</v>
      </c>
      <c r="ME154" s="85" t="s">
        <v>324</v>
      </c>
      <c r="MF154" s="87">
        <v>0.40889069348697049</v>
      </c>
      <c r="MG154" s="91">
        <v>1</v>
      </c>
      <c r="MH154" s="85">
        <v>2020</v>
      </c>
      <c r="MM154" s="85" t="s">
        <v>324</v>
      </c>
      <c r="MN154" s="85" t="s">
        <v>324</v>
      </c>
      <c r="MO154" s="87">
        <v>0</v>
      </c>
      <c r="MP154" s="91">
        <v>1</v>
      </c>
      <c r="MQ154" s="85">
        <v>2020</v>
      </c>
      <c r="MR154" s="85" t="s">
        <v>324</v>
      </c>
      <c r="MS154" s="85" t="s">
        <v>324</v>
      </c>
      <c r="MT154" s="87">
        <v>0</v>
      </c>
      <c r="MU154" s="91">
        <v>1</v>
      </c>
      <c r="MV154" s="85">
        <v>2020</v>
      </c>
      <c r="MW154" s="85" t="s">
        <v>324</v>
      </c>
      <c r="MX154" s="85" t="s">
        <v>324</v>
      </c>
      <c r="MY154" s="87">
        <v>0</v>
      </c>
      <c r="MZ154" s="91">
        <v>1</v>
      </c>
      <c r="NA154" s="85">
        <v>2020</v>
      </c>
      <c r="NB154" s="85">
        <v>8.6999999999999993</v>
      </c>
      <c r="NC154" s="87">
        <v>0.37078249183930689</v>
      </c>
      <c r="ND154" s="91">
        <v>1</v>
      </c>
      <c r="NE154" s="85">
        <v>2020</v>
      </c>
      <c r="NJ154" s="99">
        <v>1.2E-2</v>
      </c>
      <c r="NK154" s="85">
        <v>3.6999999999999998E-2</v>
      </c>
      <c r="NL154" s="87">
        <v>0.31636161473999147</v>
      </c>
      <c r="NM154" s="91">
        <v>1</v>
      </c>
      <c r="NN154" s="85">
        <v>2020</v>
      </c>
      <c r="NO154" s="99">
        <v>1.2829999999999999</v>
      </c>
      <c r="NP154" s="85">
        <v>8.1999999999999993</v>
      </c>
      <c r="NQ154" s="87">
        <v>0.43944617381261541</v>
      </c>
      <c r="NR154" s="91">
        <v>1</v>
      </c>
      <c r="NS154" s="85">
        <v>2020</v>
      </c>
      <c r="NT154" s="85" t="s">
        <v>324</v>
      </c>
      <c r="NU154" s="85" t="s">
        <v>324</v>
      </c>
      <c r="NV154" s="87">
        <v>0</v>
      </c>
      <c r="NW154" s="91">
        <v>1</v>
      </c>
      <c r="NX154" s="85">
        <v>2020</v>
      </c>
      <c r="NY154" s="85" t="s">
        <v>324</v>
      </c>
      <c r="NZ154" s="87">
        <v>0</v>
      </c>
      <c r="OA154" s="91">
        <v>1</v>
      </c>
      <c r="OB154" s="85">
        <v>2020</v>
      </c>
      <c r="OC154" s="85" t="s">
        <v>324</v>
      </c>
      <c r="OD154" s="87">
        <v>0</v>
      </c>
      <c r="OE154" s="91">
        <v>1</v>
      </c>
      <c r="OF154" s="85">
        <v>2020</v>
      </c>
      <c r="OG154" s="85" t="s">
        <v>324</v>
      </c>
      <c r="OH154" s="85" t="s">
        <v>324</v>
      </c>
      <c r="OI154" s="87">
        <v>0</v>
      </c>
      <c r="OJ154" s="91">
        <v>1</v>
      </c>
      <c r="OK154" s="85">
        <v>2020</v>
      </c>
      <c r="OL154" s="85">
        <v>2.92</v>
      </c>
      <c r="OM154" s="87">
        <v>0.46224035948598141</v>
      </c>
      <c r="ON154" s="91">
        <v>1</v>
      </c>
      <c r="OO154" s="85">
        <v>2020</v>
      </c>
      <c r="OP154" s="105">
        <v>1.0499999999999999E-3</v>
      </c>
      <c r="OQ154" s="85">
        <v>4.3E-3</v>
      </c>
      <c r="OR154" s="87">
        <v>0.96257347953937722</v>
      </c>
      <c r="OS154" s="104" t="s">
        <v>325</v>
      </c>
      <c r="OT154" s="85">
        <v>2020</v>
      </c>
      <c r="OU154" s="85">
        <v>4.1999999999999997E-3</v>
      </c>
      <c r="OV154" s="87">
        <v>0.38287432935747634</v>
      </c>
      <c r="OW154" s="91">
        <v>1</v>
      </c>
      <c r="OX154" s="85">
        <v>2020</v>
      </c>
      <c r="OY154" s="85">
        <v>1.8E-3</v>
      </c>
      <c r="OZ154" s="87">
        <v>0.29387643283501574</v>
      </c>
      <c r="PA154" s="91">
        <v>1</v>
      </c>
      <c r="PB154" s="85">
        <v>2020</v>
      </c>
      <c r="PC154" s="85">
        <v>2.7000000000000001E-3</v>
      </c>
      <c r="PD154" s="87">
        <v>0.36523833490998425</v>
      </c>
      <c r="PE154" s="91">
        <v>1</v>
      </c>
      <c r="PF154" s="85">
        <v>2020</v>
      </c>
      <c r="PG154" s="105">
        <v>6.0999999999999997E-4</v>
      </c>
      <c r="PH154" s="85">
        <v>2020</v>
      </c>
      <c r="PI154" s="86" t="s">
        <v>324</v>
      </c>
      <c r="PJ154" s="85" t="s">
        <v>324</v>
      </c>
      <c r="PK154" s="87">
        <v>0</v>
      </c>
      <c r="PL154" s="91">
        <v>1</v>
      </c>
      <c r="PM154" s="85">
        <v>2020</v>
      </c>
      <c r="PN154" s="85" t="s">
        <v>324</v>
      </c>
      <c r="PO154" s="85" t="s">
        <v>324</v>
      </c>
      <c r="PP154" s="87">
        <v>0</v>
      </c>
      <c r="PQ154" s="91">
        <v>1</v>
      </c>
      <c r="PR154" s="85">
        <v>2020</v>
      </c>
      <c r="PS154" s="85" t="s">
        <v>324</v>
      </c>
      <c r="PT154" s="87">
        <v>0</v>
      </c>
      <c r="PU154" s="91">
        <v>1</v>
      </c>
      <c r="PV154" s="85">
        <v>2020</v>
      </c>
      <c r="PW154" s="85" t="s">
        <v>324</v>
      </c>
      <c r="PX154" s="87">
        <v>0</v>
      </c>
      <c r="PY154" s="91">
        <v>1</v>
      </c>
      <c r="PZ154" s="85">
        <v>2020</v>
      </c>
      <c r="QA154" s="85" t="s">
        <v>324</v>
      </c>
      <c r="QB154" s="87">
        <v>0</v>
      </c>
      <c r="QC154" s="91">
        <v>1</v>
      </c>
      <c r="QD154" s="85">
        <v>2020</v>
      </c>
      <c r="QE154" s="85" t="s">
        <v>324</v>
      </c>
      <c r="QF154" s="87">
        <v>0.40889069348697055</v>
      </c>
      <c r="QG154" s="91">
        <v>1</v>
      </c>
      <c r="QH154" s="85">
        <v>2020</v>
      </c>
      <c r="QM154" s="85" t="s">
        <v>324</v>
      </c>
      <c r="QN154" s="87">
        <v>0.40889069348697049</v>
      </c>
      <c r="QO154" s="91">
        <v>1</v>
      </c>
      <c r="QP154" s="85">
        <v>2020</v>
      </c>
      <c r="QV154" s="98" t="s">
        <v>324</v>
      </c>
      <c r="QW154" s="85" t="s">
        <v>324</v>
      </c>
      <c r="QX154" s="87">
        <v>0</v>
      </c>
      <c r="QY154" s="91">
        <v>1</v>
      </c>
      <c r="QZ154" s="85">
        <v>2020</v>
      </c>
      <c r="RA154" s="85" t="s">
        <v>324</v>
      </c>
      <c r="RB154" s="87">
        <v>0.40889069348697049</v>
      </c>
      <c r="RC154" s="91">
        <v>1</v>
      </c>
      <c r="RD154" s="85">
        <v>2020</v>
      </c>
      <c r="RE154" s="98" t="s">
        <v>324</v>
      </c>
      <c r="RF154" s="85" t="s">
        <v>324</v>
      </c>
      <c r="RG154" s="87">
        <v>0</v>
      </c>
      <c r="RH154" s="91">
        <v>1</v>
      </c>
      <c r="RI154" s="85">
        <v>2020</v>
      </c>
      <c r="RJ154" s="85" t="s">
        <v>324</v>
      </c>
      <c r="RK154" s="85" t="s">
        <v>324</v>
      </c>
      <c r="RL154" s="87">
        <v>0</v>
      </c>
      <c r="RM154" s="91">
        <v>1</v>
      </c>
      <c r="RN154" s="85">
        <v>2020</v>
      </c>
      <c r="RO154" s="85" t="s">
        <v>324</v>
      </c>
      <c r="RP154" s="85" t="s">
        <v>324</v>
      </c>
      <c r="RQ154" s="87">
        <v>0</v>
      </c>
      <c r="RR154" s="91">
        <v>1</v>
      </c>
      <c r="RS154" s="85">
        <v>2020</v>
      </c>
      <c r="RT154" s="85" t="s">
        <v>324</v>
      </c>
      <c r="RU154" s="85" t="s">
        <v>324</v>
      </c>
      <c r="RV154" s="87">
        <v>0</v>
      </c>
      <c r="RW154" s="91">
        <v>1</v>
      </c>
      <c r="RX154" s="85">
        <v>2020</v>
      </c>
      <c r="RY154" s="85" t="s">
        <v>324</v>
      </c>
      <c r="RZ154" s="85" t="s">
        <v>324</v>
      </c>
      <c r="SA154" s="87">
        <v>0</v>
      </c>
      <c r="SB154" s="91">
        <v>1</v>
      </c>
      <c r="SC154" s="85">
        <v>2020</v>
      </c>
      <c r="SD154" s="85" t="s">
        <v>324</v>
      </c>
      <c r="SE154" s="87">
        <v>0.40889069348697049</v>
      </c>
      <c r="SF154" s="91">
        <v>1</v>
      </c>
      <c r="SG154" s="85">
        <v>2020</v>
      </c>
      <c r="SM154" s="85">
        <v>2.7799999999999998E-2</v>
      </c>
      <c r="SN154" s="87">
        <v>0.24769939357925239</v>
      </c>
      <c r="SO154" s="104" t="s">
        <v>325</v>
      </c>
      <c r="SP154" s="85">
        <v>2020</v>
      </c>
      <c r="SV154" s="85" t="s">
        <v>324</v>
      </c>
      <c r="SW154" s="85" t="s">
        <v>324</v>
      </c>
      <c r="SX154" s="87">
        <v>0</v>
      </c>
      <c r="SY154" s="91">
        <v>1</v>
      </c>
      <c r="SZ154" s="85">
        <v>2020</v>
      </c>
      <c r="TA154" s="85" t="s">
        <v>324</v>
      </c>
      <c r="TB154" s="87">
        <v>0</v>
      </c>
      <c r="TC154" s="91">
        <v>1</v>
      </c>
      <c r="TD154" s="85">
        <v>2020</v>
      </c>
      <c r="TE154" s="99" t="s">
        <v>324</v>
      </c>
      <c r="TF154" s="87">
        <v>0</v>
      </c>
      <c r="TG154" s="91">
        <v>1</v>
      </c>
      <c r="TH154" s="85">
        <v>2020</v>
      </c>
      <c r="TI154" s="85" t="s">
        <v>324</v>
      </c>
      <c r="TJ154" s="87">
        <v>0</v>
      </c>
      <c r="TK154" s="91">
        <v>1</v>
      </c>
      <c r="TL154" s="85">
        <v>2020</v>
      </c>
      <c r="TM154" s="85" t="s">
        <v>324</v>
      </c>
      <c r="TN154" s="87">
        <v>0</v>
      </c>
      <c r="TO154" s="91">
        <v>1</v>
      </c>
      <c r="TP154" s="85">
        <v>2020</v>
      </c>
      <c r="TQ154" s="85" t="s">
        <v>324</v>
      </c>
      <c r="TR154" s="87">
        <v>0</v>
      </c>
      <c r="TS154" s="91">
        <v>1</v>
      </c>
      <c r="TT154" s="85">
        <v>2020</v>
      </c>
      <c r="TU154" s="85" t="s">
        <v>324</v>
      </c>
      <c r="TV154" s="87">
        <v>0</v>
      </c>
      <c r="TW154" s="91">
        <v>1</v>
      </c>
      <c r="TX154" s="85">
        <v>2020</v>
      </c>
      <c r="UB154" s="85" t="s">
        <v>717</v>
      </c>
      <c r="UC154" s="85" t="s">
        <v>718</v>
      </c>
    </row>
    <row r="155" spans="1:549" s="85" customFormat="1" ht="15" customHeight="1">
      <c r="A155" s="84">
        <v>147</v>
      </c>
      <c r="B155" s="84" t="s">
        <v>918</v>
      </c>
      <c r="C155" s="84" t="s">
        <v>919</v>
      </c>
      <c r="D155" s="84" t="s">
        <v>308</v>
      </c>
      <c r="E155" s="84" t="s">
        <v>309</v>
      </c>
      <c r="F155" s="84" t="s">
        <v>920</v>
      </c>
      <c r="G155" s="84" t="s">
        <v>921</v>
      </c>
      <c r="H155" s="84">
        <v>18</v>
      </c>
      <c r="I155" s="84" t="s">
        <v>321</v>
      </c>
      <c r="J155" s="84" t="s">
        <v>313</v>
      </c>
      <c r="K155" s="84" t="s">
        <v>313</v>
      </c>
      <c r="L155" s="84" t="s">
        <v>314</v>
      </c>
      <c r="M155" s="84" t="s">
        <v>313</v>
      </c>
      <c r="R155" s="86">
        <v>0.5</v>
      </c>
      <c r="S155" s="87">
        <v>1.2638513267049234E-6</v>
      </c>
      <c r="T155" s="88">
        <v>2</v>
      </c>
      <c r="U155" s="85">
        <v>2020</v>
      </c>
      <c r="AK155" s="84"/>
      <c r="AL155" s="84"/>
      <c r="AM155" s="84"/>
      <c r="AN155" s="84"/>
      <c r="AO155" s="84"/>
      <c r="AP155" s="84"/>
      <c r="AQ155" s="85">
        <v>2020</v>
      </c>
      <c r="AR155" s="85">
        <v>2020</v>
      </c>
      <c r="AS155" s="87">
        <v>1.2638513267049234E-6</v>
      </c>
      <c r="AT155" s="88">
        <v>2</v>
      </c>
      <c r="AU155" s="89">
        <v>0.63900000000000001</v>
      </c>
      <c r="AV155" s="92">
        <v>0.4</v>
      </c>
      <c r="AW155" s="107">
        <v>3</v>
      </c>
      <c r="AX155" s="84">
        <v>2020</v>
      </c>
      <c r="AY155" s="86">
        <v>8.4</v>
      </c>
      <c r="AZ155" s="87">
        <v>0.16264866337669615</v>
      </c>
      <c r="BA155" s="91">
        <v>1</v>
      </c>
      <c r="BB155" s="85">
        <v>2020</v>
      </c>
      <c r="BK155" s="92">
        <v>6.7833333333333341</v>
      </c>
      <c r="BL155" s="93">
        <v>0.38153102688911744</v>
      </c>
      <c r="BM155" s="90">
        <v>1</v>
      </c>
      <c r="BN155" s="84">
        <v>2020</v>
      </c>
      <c r="BO155" s="86">
        <v>3.4</v>
      </c>
      <c r="BP155" s="87">
        <v>0.80847951530815687</v>
      </c>
      <c r="BQ155" s="88">
        <v>2</v>
      </c>
      <c r="BR155" s="85">
        <v>2020</v>
      </c>
      <c r="BW155" s="86">
        <v>23.5</v>
      </c>
      <c r="BX155" s="87">
        <v>8.0761220964457717E-2</v>
      </c>
      <c r="BY155" s="100" t="s">
        <v>323</v>
      </c>
      <c r="BZ155" s="85">
        <v>2020</v>
      </c>
      <c r="CA155" s="95"/>
      <c r="CB155" s="96"/>
      <c r="CC155" s="95"/>
      <c r="CD155" s="95"/>
      <c r="CI155" s="85">
        <v>613</v>
      </c>
      <c r="CJ155" s="87">
        <v>0.30181657308139576</v>
      </c>
      <c r="CK155" s="100" t="s">
        <v>323</v>
      </c>
      <c r="CL155" s="85">
        <v>2020</v>
      </c>
      <c r="CM155" s="85">
        <v>422</v>
      </c>
      <c r="CN155" s="87">
        <v>0.33807504390192161</v>
      </c>
      <c r="CO155" s="100" t="s">
        <v>323</v>
      </c>
      <c r="CP155" s="85">
        <v>2020</v>
      </c>
      <c r="DG155" s="85">
        <v>317</v>
      </c>
      <c r="DH155" s="87">
        <v>0.20787093576573851</v>
      </c>
      <c r="DI155" s="100" t="s">
        <v>323</v>
      </c>
      <c r="DJ155" s="85">
        <v>2020</v>
      </c>
      <c r="DK155" s="86">
        <v>7.5</v>
      </c>
      <c r="DL155" s="87">
        <v>0.51548844393828164</v>
      </c>
      <c r="DM155" s="91">
        <v>1</v>
      </c>
      <c r="DN155" s="85">
        <v>2020</v>
      </c>
      <c r="DS155" s="99">
        <v>5.6159999999999997</v>
      </c>
      <c r="DT155" s="87">
        <v>0.34080293561798902</v>
      </c>
      <c r="DU155" s="100" t="s">
        <v>323</v>
      </c>
      <c r="DV155" s="85">
        <v>2020</v>
      </c>
      <c r="DW155" s="98">
        <v>8.0299999999999994</v>
      </c>
      <c r="DX155" s="87">
        <v>0.31585182764442821</v>
      </c>
      <c r="DY155" s="100" t="s">
        <v>323</v>
      </c>
      <c r="DZ155" s="85">
        <v>2020</v>
      </c>
      <c r="EA155" s="99">
        <v>1.758</v>
      </c>
      <c r="EB155" s="87">
        <v>0.67272287905062489</v>
      </c>
      <c r="EC155" s="88">
        <v>2</v>
      </c>
      <c r="ED155" s="85">
        <v>2020</v>
      </c>
      <c r="EE155" s="103">
        <v>8.5699999999999998E-2</v>
      </c>
      <c r="EF155" s="87">
        <v>0.41069842431957315</v>
      </c>
      <c r="EG155" s="100" t="s">
        <v>323</v>
      </c>
      <c r="EH155" s="85">
        <v>2020</v>
      </c>
      <c r="EI155" s="86">
        <v>9.9</v>
      </c>
      <c r="EJ155" s="87">
        <v>0.33132411062560546</v>
      </c>
      <c r="EK155" s="100" t="s">
        <v>323</v>
      </c>
      <c r="EL155" s="85">
        <v>2020</v>
      </c>
      <c r="EM155" s="99">
        <v>0.95799999999999996</v>
      </c>
      <c r="EN155" s="87">
        <v>0.3540687863694818</v>
      </c>
      <c r="EO155" s="100" t="s">
        <v>323</v>
      </c>
      <c r="EP155" s="85">
        <v>2020</v>
      </c>
      <c r="EQ155" s="99">
        <v>1.1850000000000001</v>
      </c>
      <c r="ER155" s="87">
        <v>0.36918152931584192</v>
      </c>
      <c r="ES155" s="100" t="s">
        <v>323</v>
      </c>
      <c r="ET155" s="85">
        <v>2020</v>
      </c>
      <c r="EY155" s="85">
        <v>2020</v>
      </c>
      <c r="EZ155" s="85">
        <v>2020</v>
      </c>
      <c r="FA155" s="87">
        <v>0.41069842431957315</v>
      </c>
      <c r="FB155" s="100" t="s">
        <v>323</v>
      </c>
      <c r="IT155" s="97"/>
      <c r="UB155" s="85" t="s">
        <v>717</v>
      </c>
      <c r="UC155" s="85" t="s">
        <v>718</v>
      </c>
    </row>
    <row r="156" spans="1:549" s="85" customFormat="1" ht="15" customHeight="1">
      <c r="A156" s="84">
        <v>148</v>
      </c>
      <c r="B156" s="84" t="s">
        <v>922</v>
      </c>
      <c r="C156" s="84" t="s">
        <v>923</v>
      </c>
      <c r="D156" s="84" t="s">
        <v>308</v>
      </c>
      <c r="E156" s="84" t="s">
        <v>309</v>
      </c>
      <c r="F156" s="84" t="s">
        <v>924</v>
      </c>
      <c r="G156" s="84" t="s">
        <v>925</v>
      </c>
      <c r="H156" s="84">
        <v>17</v>
      </c>
      <c r="I156" s="84" t="s">
        <v>321</v>
      </c>
      <c r="J156" s="84" t="s">
        <v>313</v>
      </c>
      <c r="K156" s="84" t="s">
        <v>314</v>
      </c>
      <c r="L156" s="84" t="s">
        <v>313</v>
      </c>
      <c r="M156" s="84" t="s">
        <v>313</v>
      </c>
      <c r="R156" s="98">
        <v>0.28999999999999998</v>
      </c>
      <c r="S156" s="87">
        <v>0.11970343939839445</v>
      </c>
      <c r="T156" s="102">
        <v>4</v>
      </c>
      <c r="U156" s="85">
        <v>2020</v>
      </c>
      <c r="Y156" s="86">
        <v>36.5</v>
      </c>
      <c r="Z156" s="87">
        <v>0.49581239626958629</v>
      </c>
      <c r="AA156" s="100">
        <v>3</v>
      </c>
      <c r="AB156" s="85">
        <v>2020</v>
      </c>
      <c r="AG156" s="99">
        <v>0.153</v>
      </c>
      <c r="AH156" s="87">
        <v>1.8645530393655383E-2</v>
      </c>
      <c r="AI156" s="104">
        <v>5</v>
      </c>
      <c r="AJ156" s="85">
        <v>2020</v>
      </c>
      <c r="AK156" s="84"/>
      <c r="AL156" s="84"/>
      <c r="AM156" s="84"/>
      <c r="AN156" s="84"/>
      <c r="AO156" s="84"/>
      <c r="AP156" s="84"/>
      <c r="AQ156" s="85">
        <v>2020</v>
      </c>
      <c r="AR156" s="85">
        <v>2020</v>
      </c>
      <c r="AS156" s="87">
        <v>1.8645530393655383E-2</v>
      </c>
      <c r="AT156" s="104">
        <v>5</v>
      </c>
      <c r="AU156" s="89">
        <v>0.625</v>
      </c>
      <c r="AV156" s="84">
        <v>0.78</v>
      </c>
      <c r="AW156" s="94">
        <v>2</v>
      </c>
      <c r="AX156" s="84">
        <v>2020</v>
      </c>
      <c r="AY156" s="86">
        <v>12.8</v>
      </c>
      <c r="AZ156" s="87">
        <v>0.11338970676704574</v>
      </c>
      <c r="BA156" s="91">
        <v>1</v>
      </c>
      <c r="BB156" s="85">
        <v>2020</v>
      </c>
      <c r="BG156" s="86">
        <v>9.8000000000000007</v>
      </c>
      <c r="BH156" s="87">
        <v>0.39184488435992815</v>
      </c>
      <c r="BI156" s="91">
        <v>1</v>
      </c>
      <c r="BJ156" s="85">
        <v>2020</v>
      </c>
      <c r="BK156" s="92">
        <v>6.6166666666666645</v>
      </c>
      <c r="BL156" s="93">
        <v>0.59413259786669237</v>
      </c>
      <c r="BM156" s="107" t="s">
        <v>323</v>
      </c>
      <c r="BN156" s="84">
        <v>2020</v>
      </c>
      <c r="BO156" s="86">
        <v>4.2</v>
      </c>
      <c r="BP156" s="87">
        <v>0.61677781748660354</v>
      </c>
      <c r="BQ156" s="88">
        <v>2</v>
      </c>
      <c r="BR156" s="85">
        <v>2020</v>
      </c>
      <c r="BS156" s="86">
        <v>18.7</v>
      </c>
      <c r="BT156" s="87">
        <v>0.23122826693753304</v>
      </c>
      <c r="BU156" s="100" t="s">
        <v>323</v>
      </c>
      <c r="BV156" s="85">
        <v>2020</v>
      </c>
      <c r="BW156" s="86">
        <v>23.2</v>
      </c>
      <c r="BX156" s="87">
        <v>9.8569797677005008E-2</v>
      </c>
      <c r="BY156" s="100" t="s">
        <v>323</v>
      </c>
      <c r="BZ156" s="85">
        <v>2020</v>
      </c>
      <c r="CA156" s="95"/>
      <c r="CB156" s="96"/>
      <c r="CC156" s="95"/>
      <c r="CD156" s="95"/>
      <c r="CE156" s="86">
        <v>51.2</v>
      </c>
      <c r="CF156" s="87">
        <v>0.20920594164937822</v>
      </c>
      <c r="CG156" s="100" t="s">
        <v>323</v>
      </c>
      <c r="CH156" s="85">
        <v>2020</v>
      </c>
      <c r="CI156" s="85">
        <v>809</v>
      </c>
      <c r="CJ156" s="87">
        <v>0.23369572681150264</v>
      </c>
      <c r="CK156" s="100" t="s">
        <v>323</v>
      </c>
      <c r="CL156" s="85">
        <v>2020</v>
      </c>
      <c r="CM156" s="85">
        <v>692</v>
      </c>
      <c r="CN156" s="87">
        <v>4.682418381470168E-2</v>
      </c>
      <c r="CO156" s="100" t="s">
        <v>323</v>
      </c>
      <c r="CP156" s="85">
        <v>2020</v>
      </c>
      <c r="CQ156" s="85">
        <v>90</v>
      </c>
      <c r="CR156" s="87">
        <v>0.25396528778272942</v>
      </c>
      <c r="CS156" s="100" t="s">
        <v>323</v>
      </c>
      <c r="CT156" s="85">
        <v>2020</v>
      </c>
      <c r="CU156" s="85">
        <v>44</v>
      </c>
      <c r="CV156" s="87">
        <v>0.24969466882284413</v>
      </c>
      <c r="CW156" s="100" t="s">
        <v>323</v>
      </c>
      <c r="CX156" s="85">
        <v>2020</v>
      </c>
      <c r="CY156" s="85">
        <v>121</v>
      </c>
      <c r="CZ156" s="87">
        <v>2.6832098269992503E-2</v>
      </c>
      <c r="DA156" s="100" t="s">
        <v>323</v>
      </c>
      <c r="DB156" s="85">
        <v>2020</v>
      </c>
      <c r="DC156" s="86">
        <v>28.1</v>
      </c>
      <c r="DD156" s="87">
        <v>0.25159250470915151</v>
      </c>
      <c r="DE156" s="100" t="s">
        <v>323</v>
      </c>
      <c r="DF156" s="85">
        <v>2020</v>
      </c>
      <c r="DG156" s="85">
        <v>411</v>
      </c>
      <c r="DH156" s="87">
        <v>5.3152213004862366E-4</v>
      </c>
      <c r="DI156" s="100" t="s">
        <v>323</v>
      </c>
      <c r="DJ156" s="85">
        <v>2020</v>
      </c>
      <c r="DK156" s="86">
        <v>7.9</v>
      </c>
      <c r="DL156" s="87">
        <v>0.50241891732251076</v>
      </c>
      <c r="DM156" s="91">
        <v>1</v>
      </c>
      <c r="DN156" s="85">
        <v>2020</v>
      </c>
      <c r="DO156" s="85">
        <v>319</v>
      </c>
      <c r="DP156" s="87">
        <v>0.13618425863083741</v>
      </c>
      <c r="DQ156" s="100" t="s">
        <v>323</v>
      </c>
      <c r="DR156" s="85">
        <v>2020</v>
      </c>
      <c r="DS156" s="99">
        <v>3.3980000000000001</v>
      </c>
      <c r="DT156" s="87">
        <v>0.2935483603019482</v>
      </c>
      <c r="DU156" s="100" t="s">
        <v>323</v>
      </c>
      <c r="DV156" s="85">
        <v>2020</v>
      </c>
      <c r="DW156" s="86">
        <v>7</v>
      </c>
      <c r="DX156" s="87">
        <v>0.24679133039638679</v>
      </c>
      <c r="DY156" s="100" t="s">
        <v>323</v>
      </c>
      <c r="DZ156" s="85">
        <v>2020</v>
      </c>
      <c r="EA156" s="98">
        <v>3.78</v>
      </c>
      <c r="EB156" s="87">
        <v>0.46599653828242726</v>
      </c>
      <c r="EC156" s="100" t="s">
        <v>323</v>
      </c>
      <c r="ED156" s="85">
        <v>2020</v>
      </c>
      <c r="EE156" s="103">
        <v>8.7900000000000006E-2</v>
      </c>
      <c r="EF156" s="87">
        <v>0.36102094810206853</v>
      </c>
      <c r="EG156" s="100" t="s">
        <v>323</v>
      </c>
      <c r="EH156" s="85">
        <v>2020</v>
      </c>
      <c r="EI156" s="86">
        <v>10.9</v>
      </c>
      <c r="EJ156" s="87">
        <v>0.16652518475543523</v>
      </c>
      <c r="EK156" s="100" t="s">
        <v>323</v>
      </c>
      <c r="EL156" s="85">
        <v>2020</v>
      </c>
      <c r="EM156" s="99">
        <v>1.5069999999999999</v>
      </c>
      <c r="EN156" s="87">
        <v>0.25449322943099761</v>
      </c>
      <c r="EO156" s="100" t="s">
        <v>323</v>
      </c>
      <c r="EP156" s="85">
        <v>2020</v>
      </c>
      <c r="EQ156" s="99">
        <v>2.0089999999999999</v>
      </c>
      <c r="ER156" s="87">
        <v>0.27302413619253307</v>
      </c>
      <c r="ES156" s="100" t="s">
        <v>323</v>
      </c>
      <c r="ET156" s="85">
        <v>2020</v>
      </c>
      <c r="EY156" s="85">
        <v>2020</v>
      </c>
      <c r="EZ156" s="85">
        <v>2020</v>
      </c>
      <c r="FA156" s="87">
        <v>0.59413259786669237</v>
      </c>
      <c r="FB156" s="100" t="s">
        <v>323</v>
      </c>
      <c r="FC156" s="99">
        <v>3.4000000000000002E-2</v>
      </c>
      <c r="FD156" s="87">
        <v>0.9814150347565066</v>
      </c>
      <c r="FE156" s="88">
        <v>2</v>
      </c>
      <c r="FF156" s="85">
        <v>2020</v>
      </c>
      <c r="FG156" s="85" t="s">
        <v>324</v>
      </c>
      <c r="FH156" s="87">
        <v>0.40401996207951285</v>
      </c>
      <c r="FI156" s="91">
        <v>1</v>
      </c>
      <c r="FJ156" s="85">
        <v>2020</v>
      </c>
      <c r="FK156" s="85" t="s">
        <v>324</v>
      </c>
      <c r="FL156" s="87">
        <v>0.54337232932451685</v>
      </c>
      <c r="FM156" s="91">
        <v>1</v>
      </c>
      <c r="FN156" s="85">
        <v>2020</v>
      </c>
      <c r="FO156" s="103">
        <v>0.25319999999999998</v>
      </c>
      <c r="FP156" s="87">
        <v>0.98263943055500791</v>
      </c>
      <c r="FQ156" s="88">
        <v>2</v>
      </c>
      <c r="FR156" s="85">
        <v>2020</v>
      </c>
      <c r="FS156" s="99" t="s">
        <v>324</v>
      </c>
      <c r="FT156" s="87">
        <v>0</v>
      </c>
      <c r="FU156" s="91">
        <v>1</v>
      </c>
      <c r="FV156" s="85">
        <v>2020</v>
      </c>
      <c r="FW156" s="85" t="s">
        <v>324</v>
      </c>
      <c r="FX156" s="87">
        <v>0</v>
      </c>
      <c r="FY156" s="91">
        <v>1</v>
      </c>
      <c r="FZ156" s="85">
        <v>2020</v>
      </c>
      <c r="GA156" s="105">
        <v>6.1440000000000002E-2</v>
      </c>
      <c r="GB156" s="87">
        <v>0.98634841279413354</v>
      </c>
      <c r="GC156" s="88">
        <v>2</v>
      </c>
      <c r="GD156" s="85">
        <v>2020</v>
      </c>
      <c r="GE156" s="85" t="s">
        <v>324</v>
      </c>
      <c r="GF156" s="87">
        <v>0.49390805365038809</v>
      </c>
      <c r="GG156" s="91">
        <v>1</v>
      </c>
      <c r="GH156" s="85">
        <v>2020</v>
      </c>
      <c r="GI156" s="85" t="s">
        <v>324</v>
      </c>
      <c r="GJ156" s="87">
        <v>0</v>
      </c>
      <c r="GK156" s="91">
        <v>1</v>
      </c>
      <c r="GL156" s="85">
        <v>2020</v>
      </c>
      <c r="GM156" s="98" t="s">
        <v>324</v>
      </c>
      <c r="GN156" s="87">
        <v>0</v>
      </c>
      <c r="GO156" s="91">
        <v>1</v>
      </c>
      <c r="GP156" s="85">
        <v>2020</v>
      </c>
      <c r="GQ156" s="85" t="s">
        <v>324</v>
      </c>
      <c r="GR156" s="87">
        <v>0.23825296237685087</v>
      </c>
      <c r="GS156" s="91">
        <v>1</v>
      </c>
      <c r="GT156" s="85">
        <v>2020</v>
      </c>
      <c r="GU156" s="99" t="s">
        <v>324</v>
      </c>
      <c r="GV156" s="87">
        <v>0</v>
      </c>
      <c r="GW156" s="91">
        <v>1</v>
      </c>
      <c r="GX156" s="85">
        <v>2020</v>
      </c>
      <c r="GY156" s="99" t="s">
        <v>324</v>
      </c>
      <c r="GZ156" s="87">
        <v>0</v>
      </c>
      <c r="HA156" s="91">
        <v>1</v>
      </c>
      <c r="HB156" s="85">
        <v>2020</v>
      </c>
      <c r="HC156" s="85" t="s">
        <v>324</v>
      </c>
      <c r="HD156" s="87">
        <v>0.24837019150949446</v>
      </c>
      <c r="HE156" s="91">
        <v>1</v>
      </c>
      <c r="HF156" s="85">
        <v>2020</v>
      </c>
      <c r="HG156" s="85" t="s">
        <v>324</v>
      </c>
      <c r="HH156" s="87">
        <v>0</v>
      </c>
      <c r="HI156" s="91">
        <v>1</v>
      </c>
      <c r="HJ156" s="85">
        <v>2020</v>
      </c>
      <c r="HK156" s="99" t="s">
        <v>324</v>
      </c>
      <c r="HL156" s="87">
        <v>0</v>
      </c>
      <c r="HM156" s="91">
        <v>1</v>
      </c>
      <c r="HN156" s="85">
        <v>2020</v>
      </c>
      <c r="HO156" s="85" t="s">
        <v>324</v>
      </c>
      <c r="HP156" s="87">
        <v>0</v>
      </c>
      <c r="HQ156" s="91">
        <v>1</v>
      </c>
      <c r="HR156" s="85">
        <v>2020</v>
      </c>
      <c r="HS156" s="105">
        <v>5.1399999999999996E-3</v>
      </c>
      <c r="HT156" s="87">
        <v>0.66666947011470423</v>
      </c>
      <c r="HU156" s="88">
        <v>2</v>
      </c>
      <c r="HV156" s="85">
        <v>2020</v>
      </c>
      <c r="HW156" s="85" t="s">
        <v>324</v>
      </c>
      <c r="HX156" s="87">
        <v>0.26914601947011041</v>
      </c>
      <c r="HY156" s="91">
        <v>1</v>
      </c>
      <c r="HZ156" s="85">
        <v>2020</v>
      </c>
      <c r="IA156" s="85" t="s">
        <v>324</v>
      </c>
      <c r="IB156" s="87">
        <v>0.25655413875159894</v>
      </c>
      <c r="IC156" s="91">
        <v>1</v>
      </c>
      <c r="ID156" s="85">
        <v>2020</v>
      </c>
      <c r="IE156" s="98">
        <v>0.2</v>
      </c>
      <c r="IF156" s="87">
        <v>0.83123030517493746</v>
      </c>
      <c r="IG156" s="88">
        <v>2</v>
      </c>
      <c r="IH156" s="85">
        <v>2020</v>
      </c>
      <c r="II156" s="85" t="s">
        <v>324</v>
      </c>
      <c r="IJ156" s="87">
        <v>0</v>
      </c>
      <c r="IK156" s="91">
        <v>1</v>
      </c>
      <c r="IL156" s="85">
        <v>2020</v>
      </c>
      <c r="IM156" s="85" t="s">
        <v>324</v>
      </c>
      <c r="IN156" s="87">
        <v>0</v>
      </c>
      <c r="IO156" s="91">
        <v>1</v>
      </c>
      <c r="IP156" s="85">
        <v>2020</v>
      </c>
      <c r="IQ156" s="85">
        <v>2020</v>
      </c>
      <c r="IR156" s="85">
        <v>2020</v>
      </c>
      <c r="IS156" s="87">
        <v>0.98634841279413354</v>
      </c>
      <c r="IT156" s="88">
        <v>2</v>
      </c>
      <c r="IV156" s="85" t="s">
        <v>324</v>
      </c>
      <c r="IW156" s="85" t="s">
        <v>324</v>
      </c>
      <c r="IX156" s="87">
        <v>0</v>
      </c>
      <c r="IY156" s="91">
        <v>1</v>
      </c>
      <c r="IZ156" s="85">
        <v>2020</v>
      </c>
      <c r="JA156" s="99" t="s">
        <v>324</v>
      </c>
      <c r="JB156" s="85" t="s">
        <v>324</v>
      </c>
      <c r="JC156" s="87">
        <v>0</v>
      </c>
      <c r="JD156" s="91">
        <v>1</v>
      </c>
      <c r="JE156" s="85">
        <v>2020</v>
      </c>
      <c r="JF156" s="86" t="s">
        <v>324</v>
      </c>
      <c r="JG156" s="85" t="s">
        <v>324</v>
      </c>
      <c r="JH156" s="87">
        <v>0</v>
      </c>
      <c r="JI156" s="91">
        <v>1</v>
      </c>
      <c r="JJ156" s="85">
        <v>2020</v>
      </c>
      <c r="JK156" s="85" t="s">
        <v>324</v>
      </c>
      <c r="JL156" s="85" t="s">
        <v>324</v>
      </c>
      <c r="JM156" s="87">
        <v>0</v>
      </c>
      <c r="JN156" s="91">
        <v>1</v>
      </c>
      <c r="JO156" s="85">
        <v>2020</v>
      </c>
      <c r="JX156" s="85" t="s">
        <v>324</v>
      </c>
      <c r="JY156" s="85">
        <v>2.86E-2</v>
      </c>
      <c r="JZ156" s="87">
        <v>0.21526416334975063</v>
      </c>
      <c r="KA156" s="91">
        <v>1</v>
      </c>
      <c r="KB156" s="85">
        <v>2020</v>
      </c>
      <c r="KC156" s="86" t="s">
        <v>324</v>
      </c>
      <c r="KD156" s="85" t="s">
        <v>324</v>
      </c>
      <c r="KE156" s="87">
        <v>0</v>
      </c>
      <c r="KF156" s="91">
        <v>1</v>
      </c>
      <c r="KG156" s="85">
        <v>2020</v>
      </c>
      <c r="KH156" s="85" t="s">
        <v>324</v>
      </c>
      <c r="KI156" s="85" t="s">
        <v>324</v>
      </c>
      <c r="KJ156" s="87">
        <v>0</v>
      </c>
      <c r="KK156" s="91">
        <v>1</v>
      </c>
      <c r="KL156" s="85">
        <v>2020</v>
      </c>
      <c r="KM156" s="85" t="s">
        <v>324</v>
      </c>
      <c r="KN156" s="85" t="s">
        <v>324</v>
      </c>
      <c r="KO156" s="87">
        <v>0</v>
      </c>
      <c r="KP156" s="91">
        <v>1</v>
      </c>
      <c r="KQ156" s="85">
        <v>2020</v>
      </c>
      <c r="KR156" s="85" t="s">
        <v>324</v>
      </c>
      <c r="KS156" s="87">
        <v>0</v>
      </c>
      <c r="KT156" s="91">
        <v>1</v>
      </c>
      <c r="KU156" s="85">
        <v>2020</v>
      </c>
      <c r="KV156" s="85" t="s">
        <v>324</v>
      </c>
      <c r="KW156" s="87">
        <v>0</v>
      </c>
      <c r="KX156" s="91">
        <v>1</v>
      </c>
      <c r="KY156" s="85">
        <v>2020</v>
      </c>
      <c r="KZ156" s="85" t="s">
        <v>324</v>
      </c>
      <c r="LA156" s="87">
        <v>9.6658691960404136E-2</v>
      </c>
      <c r="LB156" s="91">
        <v>1</v>
      </c>
      <c r="LC156" s="85">
        <v>2020</v>
      </c>
      <c r="LD156" s="85" t="s">
        <v>324</v>
      </c>
      <c r="LE156" s="85" t="s">
        <v>324</v>
      </c>
      <c r="LF156" s="87">
        <v>0</v>
      </c>
      <c r="LG156" s="91">
        <v>1</v>
      </c>
      <c r="LH156" s="85">
        <v>2020</v>
      </c>
      <c r="LI156" s="99" t="s">
        <v>324</v>
      </c>
      <c r="LJ156" s="85" t="s">
        <v>324</v>
      </c>
      <c r="LK156" s="87">
        <v>0</v>
      </c>
      <c r="LL156" s="91">
        <v>1</v>
      </c>
      <c r="LM156" s="85">
        <v>2020</v>
      </c>
      <c r="LR156" s="103">
        <v>4.5999999999999999E-3</v>
      </c>
      <c r="LS156" s="85">
        <v>2.4E-2</v>
      </c>
      <c r="LT156" s="87">
        <v>0.64160968564143184</v>
      </c>
      <c r="LU156" s="91">
        <v>1</v>
      </c>
      <c r="LV156" s="85">
        <v>2020</v>
      </c>
      <c r="MM156" s="85" t="s">
        <v>324</v>
      </c>
      <c r="MN156" s="85" t="s">
        <v>324</v>
      </c>
      <c r="MO156" s="87">
        <v>0</v>
      </c>
      <c r="MP156" s="91">
        <v>1</v>
      </c>
      <c r="MQ156" s="85">
        <v>2020</v>
      </c>
      <c r="MR156" s="85" t="s">
        <v>324</v>
      </c>
      <c r="MS156" s="85" t="s">
        <v>324</v>
      </c>
      <c r="MT156" s="87">
        <v>0</v>
      </c>
      <c r="MU156" s="91">
        <v>1</v>
      </c>
      <c r="MV156" s="85">
        <v>2020</v>
      </c>
      <c r="MW156" s="85" t="s">
        <v>324</v>
      </c>
      <c r="MX156" s="85" t="s">
        <v>324</v>
      </c>
      <c r="MY156" s="87">
        <v>0</v>
      </c>
      <c r="MZ156" s="91">
        <v>1</v>
      </c>
      <c r="NA156" s="85">
        <v>2020</v>
      </c>
      <c r="NJ156" s="99">
        <v>1.2E-2</v>
      </c>
      <c r="NK156" s="85">
        <v>2.8000000000000001E-2</v>
      </c>
      <c r="NL156" s="87">
        <v>0.29365073887030135</v>
      </c>
      <c r="NM156" s="91">
        <v>1</v>
      </c>
      <c r="NN156" s="85">
        <v>2020</v>
      </c>
      <c r="NO156" s="98">
        <v>2.31</v>
      </c>
      <c r="NP156" s="85">
        <v>5.2</v>
      </c>
      <c r="NQ156" s="87">
        <v>9.0659397560257204E-2</v>
      </c>
      <c r="NR156" s="91">
        <v>1</v>
      </c>
      <c r="NS156" s="85">
        <v>2020</v>
      </c>
      <c r="NT156" s="85" t="s">
        <v>324</v>
      </c>
      <c r="NU156" s="85">
        <v>0.31</v>
      </c>
      <c r="NV156" s="87">
        <v>0.43556904217890879</v>
      </c>
      <c r="NW156" s="91">
        <v>1</v>
      </c>
      <c r="NX156" s="85">
        <v>2020</v>
      </c>
      <c r="NY156" s="85" t="s">
        <v>324</v>
      </c>
      <c r="NZ156" s="87">
        <v>0</v>
      </c>
      <c r="OA156" s="91">
        <v>1</v>
      </c>
      <c r="OB156" s="85">
        <v>2020</v>
      </c>
      <c r="OC156" s="85" t="s">
        <v>324</v>
      </c>
      <c r="OD156" s="87">
        <v>0</v>
      </c>
      <c r="OE156" s="91">
        <v>1</v>
      </c>
      <c r="OF156" s="85">
        <v>2020</v>
      </c>
      <c r="OG156" s="85" t="s">
        <v>324</v>
      </c>
      <c r="OH156" s="85" t="s">
        <v>324</v>
      </c>
      <c r="OI156" s="87">
        <v>0</v>
      </c>
      <c r="OJ156" s="91">
        <v>1</v>
      </c>
      <c r="OK156" s="85">
        <v>2020</v>
      </c>
      <c r="OP156" s="105">
        <v>2.0799999999999998E-3</v>
      </c>
      <c r="OQ156" s="85">
        <v>1.0999999999999999E-2</v>
      </c>
      <c r="OR156" s="87">
        <v>0.98221913757349522</v>
      </c>
      <c r="OS156" s="104" t="s">
        <v>325</v>
      </c>
      <c r="OT156" s="85">
        <v>2020</v>
      </c>
      <c r="OU156" s="85">
        <v>1.0999999999999999E-2</v>
      </c>
      <c r="OV156" s="87">
        <v>0.40524482217870872</v>
      </c>
      <c r="OW156" s="91">
        <v>1</v>
      </c>
      <c r="OX156" s="85">
        <v>2020</v>
      </c>
      <c r="OY156" s="85">
        <v>5.1000000000000004E-3</v>
      </c>
      <c r="OZ156" s="87">
        <v>0.3977318681138815</v>
      </c>
      <c r="PA156" s="91">
        <v>1</v>
      </c>
      <c r="PB156" s="85">
        <v>2020</v>
      </c>
      <c r="PC156" s="85">
        <v>8.8000000000000005E-3</v>
      </c>
      <c r="PD156" s="87">
        <v>3.361365412248334E-7</v>
      </c>
      <c r="PE156" s="104" t="s">
        <v>325</v>
      </c>
      <c r="PF156" s="85">
        <v>2020</v>
      </c>
      <c r="PG156" s="105">
        <v>1.57E-3</v>
      </c>
      <c r="PH156" s="85">
        <v>2020</v>
      </c>
      <c r="PI156" s="86" t="s">
        <v>324</v>
      </c>
      <c r="PJ156" s="85" t="s">
        <v>324</v>
      </c>
      <c r="PK156" s="87">
        <v>0</v>
      </c>
      <c r="PL156" s="91">
        <v>1</v>
      </c>
      <c r="PM156" s="85">
        <v>2020</v>
      </c>
      <c r="PN156" s="85" t="s">
        <v>324</v>
      </c>
      <c r="PO156" s="85" t="s">
        <v>324</v>
      </c>
      <c r="PP156" s="87">
        <v>0</v>
      </c>
      <c r="PQ156" s="91">
        <v>1</v>
      </c>
      <c r="PR156" s="85">
        <v>2020</v>
      </c>
      <c r="PS156" s="85" t="s">
        <v>324</v>
      </c>
      <c r="PT156" s="87">
        <v>0</v>
      </c>
      <c r="PU156" s="91">
        <v>1</v>
      </c>
      <c r="PV156" s="85">
        <v>2020</v>
      </c>
      <c r="PW156" s="85" t="s">
        <v>324</v>
      </c>
      <c r="PX156" s="87">
        <v>0</v>
      </c>
      <c r="PY156" s="91">
        <v>1</v>
      </c>
      <c r="PZ156" s="85">
        <v>2020</v>
      </c>
      <c r="QA156" s="85" t="s">
        <v>324</v>
      </c>
      <c r="QB156" s="87">
        <v>0</v>
      </c>
      <c r="QC156" s="91">
        <v>1</v>
      </c>
      <c r="QD156" s="85">
        <v>2020</v>
      </c>
      <c r="QV156" s="98" t="s">
        <v>324</v>
      </c>
      <c r="QW156" s="85" t="s">
        <v>324</v>
      </c>
      <c r="QX156" s="87">
        <v>0</v>
      </c>
      <c r="QY156" s="91">
        <v>1</v>
      </c>
      <c r="QZ156" s="85">
        <v>2020</v>
      </c>
      <c r="RE156" s="98" t="s">
        <v>324</v>
      </c>
      <c r="RF156" s="85" t="s">
        <v>324</v>
      </c>
      <c r="RG156" s="87">
        <v>0</v>
      </c>
      <c r="RH156" s="91">
        <v>1</v>
      </c>
      <c r="RI156" s="85">
        <v>2020</v>
      </c>
      <c r="RJ156" s="85" t="s">
        <v>324</v>
      </c>
      <c r="RK156" s="85" t="s">
        <v>324</v>
      </c>
      <c r="RL156" s="87">
        <v>0</v>
      </c>
      <c r="RM156" s="91">
        <v>1</v>
      </c>
      <c r="RN156" s="85">
        <v>2020</v>
      </c>
      <c r="RO156" s="85" t="s">
        <v>324</v>
      </c>
      <c r="RP156" s="85" t="s">
        <v>324</v>
      </c>
      <c r="RQ156" s="87">
        <v>0</v>
      </c>
      <c r="RR156" s="91">
        <v>1</v>
      </c>
      <c r="RS156" s="85">
        <v>2020</v>
      </c>
      <c r="RT156" s="85" t="s">
        <v>324</v>
      </c>
      <c r="RU156" s="85" t="s">
        <v>324</v>
      </c>
      <c r="RV156" s="87">
        <v>0</v>
      </c>
      <c r="RW156" s="91">
        <v>1</v>
      </c>
      <c r="RX156" s="85">
        <v>2020</v>
      </c>
      <c r="RY156" s="85" t="s">
        <v>324</v>
      </c>
      <c r="RZ156" s="85" t="s">
        <v>324</v>
      </c>
      <c r="SA156" s="87">
        <v>0</v>
      </c>
      <c r="SB156" s="91">
        <v>1</v>
      </c>
      <c r="SC156" s="85">
        <v>2020</v>
      </c>
      <c r="SV156" s="85" t="s">
        <v>324</v>
      </c>
      <c r="SW156" s="85" t="s">
        <v>324</v>
      </c>
      <c r="SX156" s="87">
        <v>0</v>
      </c>
      <c r="SY156" s="91">
        <v>1</v>
      </c>
      <c r="SZ156" s="85">
        <v>2020</v>
      </c>
      <c r="TA156" s="85" t="s">
        <v>324</v>
      </c>
      <c r="TB156" s="87">
        <v>0</v>
      </c>
      <c r="TC156" s="91">
        <v>1</v>
      </c>
      <c r="TD156" s="85">
        <v>2020</v>
      </c>
      <c r="TE156" s="99" t="s">
        <v>324</v>
      </c>
      <c r="TF156" s="87">
        <v>0</v>
      </c>
      <c r="TG156" s="91">
        <v>1</v>
      </c>
      <c r="TH156" s="85">
        <v>2020</v>
      </c>
      <c r="TI156" s="85" t="s">
        <v>324</v>
      </c>
      <c r="TJ156" s="87">
        <v>0</v>
      </c>
      <c r="TK156" s="91">
        <v>1</v>
      </c>
      <c r="TL156" s="85">
        <v>2020</v>
      </c>
      <c r="TM156" s="85" t="s">
        <v>324</v>
      </c>
      <c r="TN156" s="87">
        <v>0</v>
      </c>
      <c r="TO156" s="91">
        <v>1</v>
      </c>
      <c r="TP156" s="85">
        <v>2020</v>
      </c>
      <c r="TQ156" s="85" t="s">
        <v>324</v>
      </c>
      <c r="TR156" s="87">
        <v>0</v>
      </c>
      <c r="TS156" s="91">
        <v>1</v>
      </c>
      <c r="TT156" s="85">
        <v>2020</v>
      </c>
      <c r="TU156" s="85" t="s">
        <v>324</v>
      </c>
      <c r="TV156" s="87">
        <v>0</v>
      </c>
      <c r="TW156" s="91">
        <v>1</v>
      </c>
      <c r="TX156" s="85">
        <v>2020</v>
      </c>
      <c r="UB156" s="85" t="s">
        <v>717</v>
      </c>
      <c r="UC156" s="85" t="s">
        <v>718</v>
      </c>
    </row>
    <row r="157" spans="1:549" s="85" customFormat="1" ht="15" customHeight="1">
      <c r="A157" s="84">
        <v>149</v>
      </c>
      <c r="B157" s="84" t="s">
        <v>926</v>
      </c>
      <c r="C157" s="84" t="s">
        <v>927</v>
      </c>
      <c r="D157" s="84" t="s">
        <v>308</v>
      </c>
      <c r="E157" s="84" t="s">
        <v>309</v>
      </c>
      <c r="F157" s="84" t="s">
        <v>928</v>
      </c>
      <c r="G157" s="84" t="s">
        <v>929</v>
      </c>
      <c r="H157" s="84">
        <v>17</v>
      </c>
      <c r="I157" s="84" t="s">
        <v>321</v>
      </c>
      <c r="J157" s="84" t="s">
        <v>313</v>
      </c>
      <c r="K157" s="84" t="s">
        <v>314</v>
      </c>
      <c r="L157" s="84" t="s">
        <v>314</v>
      </c>
      <c r="M157" s="84" t="s">
        <v>314</v>
      </c>
      <c r="R157" s="98">
        <v>0.41</v>
      </c>
      <c r="S157" s="87">
        <v>9.3127901437015468E-3</v>
      </c>
      <c r="T157" s="88">
        <v>2</v>
      </c>
      <c r="U157" s="85">
        <v>2020</v>
      </c>
      <c r="Y157" s="86">
        <v>34.6</v>
      </c>
      <c r="Z157" s="87">
        <v>0.32871975413169124</v>
      </c>
      <c r="AA157" s="100">
        <v>3</v>
      </c>
      <c r="AB157" s="85">
        <v>2020</v>
      </c>
      <c r="AG157" s="99">
        <v>0.54800000000000004</v>
      </c>
      <c r="AH157" s="87">
        <v>4.2629402454246804E-2</v>
      </c>
      <c r="AI157" s="100">
        <v>3</v>
      </c>
      <c r="AJ157" s="85">
        <v>2020</v>
      </c>
      <c r="AK157" s="84" t="s">
        <v>322</v>
      </c>
      <c r="AL157" s="84">
        <v>0.86699999999999999</v>
      </c>
      <c r="AM157" s="84"/>
      <c r="AN157" s="93">
        <v>0.68826517711791824</v>
      </c>
      <c r="AO157" s="94">
        <v>2</v>
      </c>
      <c r="AP157" s="84">
        <v>2020</v>
      </c>
      <c r="AQ157" s="85">
        <v>2020</v>
      </c>
      <c r="AR157" s="85">
        <v>2020</v>
      </c>
      <c r="AS157" s="87">
        <v>0.32871975413169124</v>
      </c>
      <c r="AT157" s="100">
        <v>3</v>
      </c>
      <c r="AU157" s="89">
        <v>0.72499999999999998</v>
      </c>
      <c r="AV157" s="84">
        <v>0.78</v>
      </c>
      <c r="AW157" s="90">
        <v>1</v>
      </c>
      <c r="AX157" s="84">
        <v>2020</v>
      </c>
      <c r="AY157" s="86">
        <v>13.1</v>
      </c>
      <c r="AZ157" s="87">
        <v>0.14775471744645699</v>
      </c>
      <c r="BA157" s="91">
        <v>1</v>
      </c>
      <c r="BB157" s="85">
        <v>2020</v>
      </c>
      <c r="BG157" s="86">
        <v>11.4</v>
      </c>
      <c r="BH157" s="87">
        <v>0.86519227104602903</v>
      </c>
      <c r="BI157" s="88">
        <v>2</v>
      </c>
      <c r="BJ157" s="85">
        <v>2020</v>
      </c>
      <c r="BK157" s="92">
        <v>9.5</v>
      </c>
      <c r="BL157" s="93">
        <v>0.29442239346843613</v>
      </c>
      <c r="BM157" s="90">
        <v>1</v>
      </c>
      <c r="BN157" s="84">
        <v>2020</v>
      </c>
      <c r="BO157" s="86">
        <v>3.3</v>
      </c>
      <c r="BP157" s="87">
        <v>0.60226400531822322</v>
      </c>
      <c r="BQ157" s="88">
        <v>2</v>
      </c>
      <c r="BR157" s="85">
        <v>2020</v>
      </c>
      <c r="BS157" s="85">
        <v>13</v>
      </c>
      <c r="BT157" s="87">
        <v>0.15361314476091223</v>
      </c>
      <c r="BU157" s="100" t="s">
        <v>323</v>
      </c>
      <c r="BV157" s="85">
        <v>2020</v>
      </c>
      <c r="BW157" s="86">
        <v>15.6</v>
      </c>
      <c r="BX157" s="87">
        <v>0.11529321087405167</v>
      </c>
      <c r="BY157" s="100" t="s">
        <v>323</v>
      </c>
      <c r="BZ157" s="85">
        <v>2020</v>
      </c>
      <c r="CA157" s="95"/>
      <c r="CB157" s="96"/>
      <c r="CC157" s="95"/>
      <c r="CD157" s="95"/>
      <c r="CE157" s="86">
        <v>34.799999999999997</v>
      </c>
      <c r="CF157" s="87">
        <v>0.28177912068216582</v>
      </c>
      <c r="CG157" s="100" t="s">
        <v>323</v>
      </c>
      <c r="CH157" s="85">
        <v>2020</v>
      </c>
      <c r="CI157" s="85">
        <v>548</v>
      </c>
      <c r="CJ157" s="87">
        <v>0.49709391041123313</v>
      </c>
      <c r="CK157" s="91">
        <v>1</v>
      </c>
      <c r="CL157" s="85">
        <v>2020</v>
      </c>
      <c r="CM157" s="85">
        <v>441</v>
      </c>
      <c r="CN157" s="87">
        <v>0.33688555743136772</v>
      </c>
      <c r="CO157" s="100" t="s">
        <v>323</v>
      </c>
      <c r="CP157" s="85">
        <v>2020</v>
      </c>
      <c r="CQ157" s="85">
        <v>32</v>
      </c>
      <c r="CR157" s="87">
        <v>0.37093541399210628</v>
      </c>
      <c r="CS157" s="91">
        <v>1</v>
      </c>
      <c r="CT157" s="85">
        <v>2020</v>
      </c>
      <c r="CU157" s="85">
        <v>26</v>
      </c>
      <c r="CV157" s="87">
        <v>0.50893199490038943</v>
      </c>
      <c r="CW157" s="91">
        <v>1</v>
      </c>
      <c r="CX157" s="85">
        <v>2020</v>
      </c>
      <c r="CY157" s="86">
        <v>104.9</v>
      </c>
      <c r="CZ157" s="87">
        <v>0.11937598234323067</v>
      </c>
      <c r="DA157" s="100" t="s">
        <v>323</v>
      </c>
      <c r="DB157" s="85">
        <v>2020</v>
      </c>
      <c r="DC157" s="86">
        <v>17.7</v>
      </c>
      <c r="DD157" s="87">
        <v>0.40797382213742067</v>
      </c>
      <c r="DE157" s="91">
        <v>1</v>
      </c>
      <c r="DF157" s="85">
        <v>2020</v>
      </c>
      <c r="DG157" s="85">
        <v>335</v>
      </c>
      <c r="DH157" s="87">
        <v>0.12980501960581087</v>
      </c>
      <c r="DI157" s="100" t="s">
        <v>323</v>
      </c>
      <c r="DJ157" s="85">
        <v>2020</v>
      </c>
      <c r="DK157" s="86">
        <v>8</v>
      </c>
      <c r="DL157" s="87">
        <v>0</v>
      </c>
      <c r="DM157" s="100" t="s">
        <v>323</v>
      </c>
      <c r="DN157" s="85">
        <v>2020</v>
      </c>
      <c r="DO157" s="85">
        <v>272</v>
      </c>
      <c r="DP157" s="87">
        <v>2.0287815190802728E-2</v>
      </c>
      <c r="DQ157" s="100" t="s">
        <v>323</v>
      </c>
      <c r="DR157" s="85">
        <v>2020</v>
      </c>
      <c r="DS157" s="99">
        <v>0.05</v>
      </c>
      <c r="DT157" s="87">
        <v>3.7130450401923094E-2</v>
      </c>
      <c r="DU157" s="91">
        <v>1</v>
      </c>
      <c r="DV157" s="85">
        <v>2020</v>
      </c>
      <c r="DW157" s="98">
        <v>1.47</v>
      </c>
      <c r="DX157" s="87">
        <v>0.75372399956228997</v>
      </c>
      <c r="DY157" s="88">
        <v>2</v>
      </c>
      <c r="DZ157" s="85">
        <v>2020</v>
      </c>
      <c r="EA157" s="99">
        <v>2.9180000000000001</v>
      </c>
      <c r="EB157" s="87">
        <v>0.83708476713025393</v>
      </c>
      <c r="EC157" s="88">
        <v>2</v>
      </c>
      <c r="ED157" s="85">
        <v>2020</v>
      </c>
      <c r="EE157" s="103">
        <v>2.2200000000000001E-2</v>
      </c>
      <c r="EF157" s="87">
        <v>0.51171658880554993</v>
      </c>
      <c r="EG157" s="88">
        <v>2</v>
      </c>
      <c r="EH157" s="85">
        <v>2020</v>
      </c>
      <c r="EI157" s="86">
        <v>4.4000000000000004</v>
      </c>
      <c r="EJ157" s="87">
        <v>0.81098690970548282</v>
      </c>
      <c r="EK157" s="88">
        <v>2</v>
      </c>
      <c r="EL157" s="85">
        <v>2020</v>
      </c>
      <c r="EM157" s="99">
        <v>7.8E-2</v>
      </c>
      <c r="EN157" s="87">
        <v>0.75762231375563205</v>
      </c>
      <c r="EO157" s="88">
        <v>2</v>
      </c>
      <c r="EP157" s="85">
        <v>2020</v>
      </c>
      <c r="EQ157" s="99">
        <v>0.14099999999999999</v>
      </c>
      <c r="ER157" s="87">
        <v>0.27813158786784781</v>
      </c>
      <c r="ES157" s="91">
        <v>1</v>
      </c>
      <c r="ET157" s="85">
        <v>2020</v>
      </c>
      <c r="EY157" s="85">
        <v>2020</v>
      </c>
      <c r="EZ157" s="85">
        <v>2020</v>
      </c>
      <c r="FA157" s="87">
        <v>0.33688555743136772</v>
      </c>
      <c r="FB157" s="100" t="s">
        <v>323</v>
      </c>
      <c r="FC157" s="99">
        <v>2.4E-2</v>
      </c>
      <c r="FD157" s="87">
        <v>0.95206029853742935</v>
      </c>
      <c r="FE157" s="88">
        <v>2</v>
      </c>
      <c r="FF157" s="85">
        <v>2020</v>
      </c>
      <c r="FG157" s="85" t="s">
        <v>324</v>
      </c>
      <c r="FH157" s="87">
        <v>0.14202977397681441</v>
      </c>
      <c r="FI157" s="91">
        <v>1</v>
      </c>
      <c r="FJ157" s="85">
        <v>2020</v>
      </c>
      <c r="FK157" s="85" t="s">
        <v>324</v>
      </c>
      <c r="FL157" s="87">
        <v>0.38519423319061208</v>
      </c>
      <c r="FM157" s="91">
        <v>1</v>
      </c>
      <c r="FN157" s="85">
        <v>2020</v>
      </c>
      <c r="FO157" s="103">
        <v>7.7399999999999997E-2</v>
      </c>
      <c r="FP157" s="87">
        <v>0.92018198597158662</v>
      </c>
      <c r="FQ157" s="88">
        <v>2</v>
      </c>
      <c r="FR157" s="85">
        <v>2020</v>
      </c>
      <c r="FS157" s="99" t="s">
        <v>324</v>
      </c>
      <c r="FT157" s="87">
        <v>0</v>
      </c>
      <c r="FU157" s="91">
        <v>1</v>
      </c>
      <c r="FV157" s="85">
        <v>2020</v>
      </c>
      <c r="FW157" s="85" t="s">
        <v>324</v>
      </c>
      <c r="FX157" s="87">
        <v>0</v>
      </c>
      <c r="FY157" s="91">
        <v>1</v>
      </c>
      <c r="FZ157" s="85">
        <v>2020</v>
      </c>
      <c r="GA157" s="85" t="s">
        <v>324</v>
      </c>
      <c r="GB157" s="87">
        <v>0.19724186667887492</v>
      </c>
      <c r="GC157" s="91">
        <v>1</v>
      </c>
      <c r="GD157" s="85">
        <v>2020</v>
      </c>
      <c r="GE157" s="85" t="s">
        <v>324</v>
      </c>
      <c r="GF157" s="87">
        <v>0.1290769263319112</v>
      </c>
      <c r="GG157" s="91">
        <v>1</v>
      </c>
      <c r="GH157" s="85">
        <v>2020</v>
      </c>
      <c r="GI157" s="85" t="s">
        <v>324</v>
      </c>
      <c r="GJ157" s="87">
        <v>0</v>
      </c>
      <c r="GK157" s="91">
        <v>1</v>
      </c>
      <c r="GL157" s="85">
        <v>2020</v>
      </c>
      <c r="GM157" s="98" t="s">
        <v>324</v>
      </c>
      <c r="GN157" s="87">
        <v>0</v>
      </c>
      <c r="GO157" s="91">
        <v>1</v>
      </c>
      <c r="GP157" s="85">
        <v>2020</v>
      </c>
      <c r="GQ157" s="85" t="s">
        <v>324</v>
      </c>
      <c r="GR157" s="87">
        <v>0</v>
      </c>
      <c r="GS157" s="91">
        <v>1</v>
      </c>
      <c r="GT157" s="85">
        <v>2020</v>
      </c>
      <c r="GU157" s="99" t="s">
        <v>324</v>
      </c>
      <c r="GV157" s="87">
        <v>0</v>
      </c>
      <c r="GW157" s="91">
        <v>1</v>
      </c>
      <c r="GX157" s="85">
        <v>2020</v>
      </c>
      <c r="GY157" s="99" t="s">
        <v>324</v>
      </c>
      <c r="GZ157" s="87">
        <v>0</v>
      </c>
      <c r="HA157" s="91">
        <v>1</v>
      </c>
      <c r="HB157" s="85">
        <v>2020</v>
      </c>
      <c r="HC157" s="85" t="s">
        <v>324</v>
      </c>
      <c r="HD157" s="87">
        <v>9.8497427090640299E-2</v>
      </c>
      <c r="HE157" s="91">
        <v>1</v>
      </c>
      <c r="HF157" s="85">
        <v>2020</v>
      </c>
      <c r="HG157" s="85" t="s">
        <v>324</v>
      </c>
      <c r="HH157" s="87">
        <v>0</v>
      </c>
      <c r="HI157" s="91">
        <v>1</v>
      </c>
      <c r="HJ157" s="85">
        <v>2020</v>
      </c>
      <c r="HK157" s="99" t="s">
        <v>324</v>
      </c>
      <c r="HL157" s="87">
        <v>0</v>
      </c>
      <c r="HM157" s="91">
        <v>1</v>
      </c>
      <c r="HN157" s="85">
        <v>2020</v>
      </c>
      <c r="HO157" s="85" t="s">
        <v>324</v>
      </c>
      <c r="HP157" s="87">
        <v>0</v>
      </c>
      <c r="HQ157" s="91">
        <v>1</v>
      </c>
      <c r="HR157" s="85">
        <v>2020</v>
      </c>
      <c r="HS157" s="85" t="s">
        <v>324</v>
      </c>
      <c r="HT157" s="87">
        <v>4.2836497490382722E-2</v>
      </c>
      <c r="HU157" s="91">
        <v>1</v>
      </c>
      <c r="HV157" s="85">
        <v>2020</v>
      </c>
      <c r="HW157" s="85" t="s">
        <v>324</v>
      </c>
      <c r="HX157" s="87">
        <v>0.17263617411472712</v>
      </c>
      <c r="HY157" s="91">
        <v>1</v>
      </c>
      <c r="HZ157" s="85">
        <v>2020</v>
      </c>
      <c r="IA157" s="85" t="s">
        <v>324</v>
      </c>
      <c r="IB157" s="87">
        <v>8.7706647008065575E-2</v>
      </c>
      <c r="IC157" s="91">
        <v>1</v>
      </c>
      <c r="ID157" s="85">
        <v>2020</v>
      </c>
      <c r="IE157" s="98">
        <v>0.16</v>
      </c>
      <c r="IF157" s="87">
        <v>0.75453316361650313</v>
      </c>
      <c r="IG157" s="88">
        <v>2</v>
      </c>
      <c r="IH157" s="85">
        <v>2020</v>
      </c>
      <c r="II157" s="85" t="s">
        <v>324</v>
      </c>
      <c r="IJ157" s="87">
        <v>0</v>
      </c>
      <c r="IK157" s="91">
        <v>1</v>
      </c>
      <c r="IL157" s="85">
        <v>2020</v>
      </c>
      <c r="IM157" s="85" t="s">
        <v>324</v>
      </c>
      <c r="IN157" s="87">
        <v>0</v>
      </c>
      <c r="IO157" s="91">
        <v>1</v>
      </c>
      <c r="IP157" s="85">
        <v>2020</v>
      </c>
      <c r="IQ157" s="85">
        <v>2020</v>
      </c>
      <c r="IR157" s="85">
        <v>2020</v>
      </c>
      <c r="IS157" s="87">
        <v>0.95206029853742935</v>
      </c>
      <c r="IT157" s="88">
        <v>2</v>
      </c>
      <c r="IV157" s="85" t="s">
        <v>324</v>
      </c>
      <c r="IW157" s="85" t="s">
        <v>324</v>
      </c>
      <c r="IX157" s="87">
        <v>0</v>
      </c>
      <c r="IY157" s="91">
        <v>1</v>
      </c>
      <c r="IZ157" s="85">
        <v>2020</v>
      </c>
      <c r="JA157" s="99" t="s">
        <v>324</v>
      </c>
      <c r="JB157" s="85" t="s">
        <v>324</v>
      </c>
      <c r="JC157" s="87">
        <v>0</v>
      </c>
      <c r="JD157" s="91">
        <v>1</v>
      </c>
      <c r="JE157" s="85">
        <v>2020</v>
      </c>
      <c r="JF157" s="86" t="s">
        <v>324</v>
      </c>
      <c r="JG157" s="85" t="s">
        <v>324</v>
      </c>
      <c r="JH157" s="87">
        <v>0</v>
      </c>
      <c r="JI157" s="91">
        <v>1</v>
      </c>
      <c r="JJ157" s="85">
        <v>2020</v>
      </c>
      <c r="JK157" s="85" t="s">
        <v>324</v>
      </c>
      <c r="JL157" s="85" t="s">
        <v>324</v>
      </c>
      <c r="JM157" s="87">
        <v>0</v>
      </c>
      <c r="JN157" s="91">
        <v>1</v>
      </c>
      <c r="JO157" s="85">
        <v>2020</v>
      </c>
      <c r="JP157" s="85">
        <v>4.1500000000000002E-2</v>
      </c>
      <c r="JQ157" s="87">
        <v>0.24029236040945082</v>
      </c>
      <c r="JR157" s="104" t="s">
        <v>325</v>
      </c>
      <c r="JS157" s="85">
        <v>2020</v>
      </c>
      <c r="JX157" s="85" t="s">
        <v>324</v>
      </c>
      <c r="JY157" s="85" t="s">
        <v>324</v>
      </c>
      <c r="JZ157" s="87">
        <v>0</v>
      </c>
      <c r="KA157" s="91">
        <v>1</v>
      </c>
      <c r="KB157" s="85">
        <v>2020</v>
      </c>
      <c r="KC157" s="86" t="s">
        <v>324</v>
      </c>
      <c r="KD157" s="85" t="s">
        <v>324</v>
      </c>
      <c r="KE157" s="87">
        <v>0</v>
      </c>
      <c r="KF157" s="91">
        <v>1</v>
      </c>
      <c r="KG157" s="85">
        <v>2020</v>
      </c>
      <c r="KH157" s="85" t="s">
        <v>324</v>
      </c>
      <c r="KI157" s="85" t="s">
        <v>324</v>
      </c>
      <c r="KJ157" s="87">
        <v>0</v>
      </c>
      <c r="KK157" s="91">
        <v>1</v>
      </c>
      <c r="KL157" s="85">
        <v>2020</v>
      </c>
      <c r="KM157" s="85" t="s">
        <v>324</v>
      </c>
      <c r="KN157" s="85" t="s">
        <v>324</v>
      </c>
      <c r="KO157" s="87">
        <v>0</v>
      </c>
      <c r="KP157" s="91">
        <v>1</v>
      </c>
      <c r="KQ157" s="85">
        <v>2020</v>
      </c>
      <c r="KR157" s="85" t="s">
        <v>324</v>
      </c>
      <c r="KS157" s="87">
        <v>0</v>
      </c>
      <c r="KT157" s="91">
        <v>1</v>
      </c>
      <c r="KU157" s="85">
        <v>2020</v>
      </c>
      <c r="KV157" s="85" t="s">
        <v>324</v>
      </c>
      <c r="KW157" s="87">
        <v>0</v>
      </c>
      <c r="KX157" s="91">
        <v>1</v>
      </c>
      <c r="KY157" s="85">
        <v>2020</v>
      </c>
      <c r="KZ157" s="85" t="s">
        <v>324</v>
      </c>
      <c r="LA157" s="87">
        <v>0.16655750383603496</v>
      </c>
      <c r="LB157" s="91">
        <v>1</v>
      </c>
      <c r="LC157" s="85">
        <v>2020</v>
      </c>
      <c r="LD157" s="85" t="s">
        <v>324</v>
      </c>
      <c r="LE157" s="85" t="s">
        <v>324</v>
      </c>
      <c r="LF157" s="87">
        <v>0</v>
      </c>
      <c r="LG157" s="91">
        <v>1</v>
      </c>
      <c r="LH157" s="85">
        <v>2020</v>
      </c>
      <c r="LI157" s="99" t="s">
        <v>324</v>
      </c>
      <c r="LJ157" s="85" t="s">
        <v>324</v>
      </c>
      <c r="LK157" s="87">
        <v>0</v>
      </c>
      <c r="LL157" s="91">
        <v>1</v>
      </c>
      <c r="LM157" s="85">
        <v>2020</v>
      </c>
      <c r="LN157" s="85">
        <v>5.28</v>
      </c>
      <c r="LO157" s="87">
        <v>0.25488119421595945</v>
      </c>
      <c r="LP157" s="91">
        <v>1</v>
      </c>
      <c r="LQ157" s="85">
        <v>2020</v>
      </c>
      <c r="LR157" s="103">
        <v>3.0999999999999999E-3</v>
      </c>
      <c r="LS157" s="85">
        <v>6.7999999999999996E-3</v>
      </c>
      <c r="LT157" s="87">
        <v>0.15352528425044065</v>
      </c>
      <c r="LU157" s="91">
        <v>1</v>
      </c>
      <c r="LV157" s="85">
        <v>2020</v>
      </c>
      <c r="LW157" s="85" t="s">
        <v>324</v>
      </c>
      <c r="LX157" s="87">
        <v>0.40889069348697049</v>
      </c>
      <c r="LY157" s="91">
        <v>1</v>
      </c>
      <c r="LZ157" s="85">
        <v>2020</v>
      </c>
      <c r="ME157" s="85" t="s">
        <v>324</v>
      </c>
      <c r="MF157" s="87">
        <v>0.40889069348697049</v>
      </c>
      <c r="MG157" s="91">
        <v>1</v>
      </c>
      <c r="MH157" s="85">
        <v>2020</v>
      </c>
      <c r="MM157" s="85" t="s">
        <v>324</v>
      </c>
      <c r="MN157" s="85" t="s">
        <v>324</v>
      </c>
      <c r="MO157" s="87">
        <v>0</v>
      </c>
      <c r="MP157" s="91">
        <v>1</v>
      </c>
      <c r="MQ157" s="85">
        <v>2020</v>
      </c>
      <c r="MR157" s="85" t="s">
        <v>324</v>
      </c>
      <c r="MS157" s="85" t="s">
        <v>324</v>
      </c>
      <c r="MT157" s="87">
        <v>0</v>
      </c>
      <c r="MU157" s="91">
        <v>1</v>
      </c>
      <c r="MV157" s="85">
        <v>2020</v>
      </c>
      <c r="MW157" s="85" t="s">
        <v>324</v>
      </c>
      <c r="MX157" s="85" t="s">
        <v>324</v>
      </c>
      <c r="MY157" s="87">
        <v>0</v>
      </c>
      <c r="MZ157" s="91">
        <v>1</v>
      </c>
      <c r="NA157" s="85">
        <v>2020</v>
      </c>
      <c r="NB157" s="85">
        <v>23</v>
      </c>
      <c r="NC157" s="87">
        <v>0.4450535021737505</v>
      </c>
      <c r="ND157" s="104" t="s">
        <v>325</v>
      </c>
      <c r="NE157" s="85">
        <v>2020</v>
      </c>
      <c r="NJ157" s="99">
        <v>1.6E-2</v>
      </c>
      <c r="NK157" s="85">
        <v>3.2000000000000001E-2</v>
      </c>
      <c r="NL157" s="87">
        <v>0.25413951151716785</v>
      </c>
      <c r="NM157" s="91">
        <v>1</v>
      </c>
      <c r="NN157" s="85">
        <v>2020</v>
      </c>
      <c r="NO157" s="98">
        <v>1.69</v>
      </c>
      <c r="NP157" s="85">
        <v>2.7</v>
      </c>
      <c r="NQ157" s="87">
        <v>4.9550658431855799E-2</v>
      </c>
      <c r="NR157" s="91">
        <v>1</v>
      </c>
      <c r="NS157" s="85">
        <v>2020</v>
      </c>
      <c r="NT157" s="85" t="s">
        <v>324</v>
      </c>
      <c r="NU157" s="85">
        <v>0.22</v>
      </c>
      <c r="NV157" s="87">
        <v>0.38942793977945356</v>
      </c>
      <c r="NW157" s="91">
        <v>1</v>
      </c>
      <c r="NX157" s="85">
        <v>2020</v>
      </c>
      <c r="NY157" s="85" t="s">
        <v>324</v>
      </c>
      <c r="NZ157" s="87">
        <v>0</v>
      </c>
      <c r="OA157" s="91">
        <v>1</v>
      </c>
      <c r="OB157" s="85">
        <v>2020</v>
      </c>
      <c r="OC157" s="85" t="s">
        <v>324</v>
      </c>
      <c r="OD157" s="87">
        <v>0</v>
      </c>
      <c r="OE157" s="91">
        <v>1</v>
      </c>
      <c r="OF157" s="85">
        <v>2020</v>
      </c>
      <c r="OG157" s="85" t="s">
        <v>324</v>
      </c>
      <c r="OH157" s="85" t="s">
        <v>324</v>
      </c>
      <c r="OI157" s="87">
        <v>0</v>
      </c>
      <c r="OJ157" s="91">
        <v>1</v>
      </c>
      <c r="OK157" s="85">
        <v>2020</v>
      </c>
      <c r="OL157" s="85" t="s">
        <v>324</v>
      </c>
      <c r="OM157" s="87">
        <v>0.46224035948598141</v>
      </c>
      <c r="ON157" s="91">
        <v>1</v>
      </c>
      <c r="OO157" s="85">
        <v>2020</v>
      </c>
      <c r="OP157" s="105">
        <v>2.82E-3</v>
      </c>
      <c r="OQ157" s="85">
        <v>7.1999999999999998E-3</v>
      </c>
      <c r="OR157" s="87">
        <v>0.98589624331950487</v>
      </c>
      <c r="OS157" s="104" t="s">
        <v>325</v>
      </c>
      <c r="OT157" s="85">
        <v>2020</v>
      </c>
      <c r="OU157" s="85">
        <v>6.8999999999999999E-3</v>
      </c>
      <c r="OV157" s="87">
        <v>0.3150639003129907</v>
      </c>
      <c r="OW157" s="91">
        <v>1</v>
      </c>
      <c r="OX157" s="85">
        <v>2020</v>
      </c>
      <c r="OY157" s="85">
        <v>3.7000000000000002E-3</v>
      </c>
      <c r="OZ157" s="87">
        <v>0.33820695892438091</v>
      </c>
      <c r="PA157" s="91">
        <v>1</v>
      </c>
      <c r="PB157" s="85">
        <v>2020</v>
      </c>
      <c r="PC157" s="85">
        <v>9.4999999999999998E-3</v>
      </c>
      <c r="PD157" s="87">
        <v>9.0882299250434218E-3</v>
      </c>
      <c r="PE157" s="104" t="s">
        <v>325</v>
      </c>
      <c r="PF157" s="85">
        <v>2020</v>
      </c>
      <c r="PG157" s="105">
        <v>2.7000000000000001E-3</v>
      </c>
      <c r="PH157" s="85">
        <v>2020</v>
      </c>
      <c r="PI157" s="86" t="s">
        <v>324</v>
      </c>
      <c r="PJ157" s="85" t="s">
        <v>324</v>
      </c>
      <c r="PK157" s="87">
        <v>0</v>
      </c>
      <c r="PL157" s="91">
        <v>1</v>
      </c>
      <c r="PM157" s="85">
        <v>2020</v>
      </c>
      <c r="PN157" s="85" t="s">
        <v>324</v>
      </c>
      <c r="PO157" s="85" t="s">
        <v>324</v>
      </c>
      <c r="PP157" s="87">
        <v>0</v>
      </c>
      <c r="PQ157" s="91">
        <v>1</v>
      </c>
      <c r="PR157" s="85">
        <v>2020</v>
      </c>
      <c r="PS157" s="85" t="s">
        <v>324</v>
      </c>
      <c r="PT157" s="87">
        <v>0</v>
      </c>
      <c r="PU157" s="91">
        <v>1</v>
      </c>
      <c r="PV157" s="85">
        <v>2020</v>
      </c>
      <c r="PW157" s="85" t="s">
        <v>324</v>
      </c>
      <c r="PX157" s="87">
        <v>0</v>
      </c>
      <c r="PY157" s="91">
        <v>1</v>
      </c>
      <c r="PZ157" s="85">
        <v>2020</v>
      </c>
      <c r="QA157" s="85" t="s">
        <v>324</v>
      </c>
      <c r="QB157" s="87">
        <v>0</v>
      </c>
      <c r="QC157" s="91">
        <v>1</v>
      </c>
      <c r="QD157" s="85">
        <v>2020</v>
      </c>
      <c r="QE157" s="85" t="s">
        <v>324</v>
      </c>
      <c r="QF157" s="87">
        <v>0.40889069348697055</v>
      </c>
      <c r="QG157" s="91">
        <v>1</v>
      </c>
      <c r="QH157" s="85">
        <v>2020</v>
      </c>
      <c r="QM157" s="85">
        <v>1.0900000000000001</v>
      </c>
      <c r="QN157" s="87">
        <v>0.23673848008317316</v>
      </c>
      <c r="QO157" s="91">
        <v>1</v>
      </c>
      <c r="QP157" s="85">
        <v>2020</v>
      </c>
      <c r="QV157" s="98" t="s">
        <v>324</v>
      </c>
      <c r="QW157" s="85" t="s">
        <v>324</v>
      </c>
      <c r="QX157" s="87">
        <v>0</v>
      </c>
      <c r="QY157" s="91">
        <v>1</v>
      </c>
      <c r="QZ157" s="85">
        <v>2020</v>
      </c>
      <c r="RA157" s="85" t="s">
        <v>324</v>
      </c>
      <c r="RB157" s="87">
        <v>0.40889069348697049</v>
      </c>
      <c r="RC157" s="91">
        <v>1</v>
      </c>
      <c r="RD157" s="85">
        <v>2020</v>
      </c>
      <c r="RE157" s="98" t="s">
        <v>324</v>
      </c>
      <c r="RF157" s="85" t="s">
        <v>324</v>
      </c>
      <c r="RG157" s="87">
        <v>0</v>
      </c>
      <c r="RH157" s="91">
        <v>1</v>
      </c>
      <c r="RI157" s="85">
        <v>2020</v>
      </c>
      <c r="RJ157" s="85" t="s">
        <v>324</v>
      </c>
      <c r="RK157" s="85" t="s">
        <v>324</v>
      </c>
      <c r="RL157" s="87">
        <v>0</v>
      </c>
      <c r="RM157" s="91">
        <v>1</v>
      </c>
      <c r="RN157" s="85">
        <v>2020</v>
      </c>
      <c r="RO157" s="85" t="s">
        <v>324</v>
      </c>
      <c r="RP157" s="85" t="s">
        <v>324</v>
      </c>
      <c r="RQ157" s="87">
        <v>0</v>
      </c>
      <c r="RR157" s="91">
        <v>1</v>
      </c>
      <c r="RS157" s="85">
        <v>2020</v>
      </c>
      <c r="RT157" s="85" t="s">
        <v>324</v>
      </c>
      <c r="RU157" s="85" t="s">
        <v>324</v>
      </c>
      <c r="RV157" s="87">
        <v>0</v>
      </c>
      <c r="RW157" s="91">
        <v>1</v>
      </c>
      <c r="RX157" s="85">
        <v>2020</v>
      </c>
      <c r="RY157" s="85" t="s">
        <v>324</v>
      </c>
      <c r="RZ157" s="85" t="s">
        <v>324</v>
      </c>
      <c r="SA157" s="87">
        <v>0</v>
      </c>
      <c r="SB157" s="91">
        <v>1</v>
      </c>
      <c r="SC157" s="85">
        <v>2020</v>
      </c>
      <c r="SD157" s="85" t="s">
        <v>324</v>
      </c>
      <c r="SE157" s="87">
        <v>0.40889069348697049</v>
      </c>
      <c r="SF157" s="91">
        <v>1</v>
      </c>
      <c r="SG157" s="85">
        <v>2020</v>
      </c>
      <c r="SM157" s="85">
        <v>3.1600000000000003E-2</v>
      </c>
      <c r="SN157" s="87">
        <v>0.2417389067882183</v>
      </c>
      <c r="SO157" s="104" t="s">
        <v>325</v>
      </c>
      <c r="SP157" s="85">
        <v>2020</v>
      </c>
      <c r="SV157" s="85" t="s">
        <v>324</v>
      </c>
      <c r="SW157" s="85" t="s">
        <v>324</v>
      </c>
      <c r="SX157" s="87">
        <v>0</v>
      </c>
      <c r="SY157" s="91">
        <v>1</v>
      </c>
      <c r="SZ157" s="85">
        <v>2020</v>
      </c>
      <c r="TA157" s="85" t="s">
        <v>324</v>
      </c>
      <c r="TB157" s="87">
        <v>0</v>
      </c>
      <c r="TC157" s="91">
        <v>1</v>
      </c>
      <c r="TD157" s="85">
        <v>2020</v>
      </c>
      <c r="TE157" s="99" t="s">
        <v>324</v>
      </c>
      <c r="TF157" s="87">
        <v>0</v>
      </c>
      <c r="TG157" s="91">
        <v>1</v>
      </c>
      <c r="TH157" s="85">
        <v>2020</v>
      </c>
      <c r="TI157" s="85" t="s">
        <v>324</v>
      </c>
      <c r="TJ157" s="87">
        <v>0</v>
      </c>
      <c r="TK157" s="91">
        <v>1</v>
      </c>
      <c r="TL157" s="85">
        <v>2020</v>
      </c>
      <c r="TM157" s="85" t="s">
        <v>324</v>
      </c>
      <c r="TN157" s="87">
        <v>0</v>
      </c>
      <c r="TO157" s="91">
        <v>1</v>
      </c>
      <c r="TP157" s="85">
        <v>2020</v>
      </c>
      <c r="TQ157" s="85" t="s">
        <v>324</v>
      </c>
      <c r="TR157" s="87">
        <v>0</v>
      </c>
      <c r="TS157" s="91">
        <v>1</v>
      </c>
      <c r="TT157" s="85">
        <v>2020</v>
      </c>
      <c r="TU157" s="85" t="s">
        <v>324</v>
      </c>
      <c r="TV157" s="87">
        <v>0</v>
      </c>
      <c r="TW157" s="91">
        <v>1</v>
      </c>
      <c r="TX157" s="85">
        <v>2020</v>
      </c>
      <c r="UB157" s="85" t="s">
        <v>717</v>
      </c>
      <c r="UC157" s="85" t="s">
        <v>718</v>
      </c>
    </row>
    <row r="158" spans="1:549" s="85" customFormat="1" ht="15" customHeight="1">
      <c r="A158" s="84">
        <v>150</v>
      </c>
      <c r="B158" s="84" t="s">
        <v>930</v>
      </c>
      <c r="C158" s="84" t="s">
        <v>931</v>
      </c>
      <c r="D158" s="84" t="s">
        <v>308</v>
      </c>
      <c r="E158" s="84" t="s">
        <v>309</v>
      </c>
      <c r="F158" s="84" t="s">
        <v>932</v>
      </c>
      <c r="G158" s="84" t="s">
        <v>933</v>
      </c>
      <c r="H158" s="84">
        <v>17</v>
      </c>
      <c r="I158" s="84" t="s">
        <v>321</v>
      </c>
      <c r="J158" s="84" t="s">
        <v>313</v>
      </c>
      <c r="K158" s="84" t="s">
        <v>314</v>
      </c>
      <c r="L158" s="84" t="s">
        <v>313</v>
      </c>
      <c r="M158" s="84" t="s">
        <v>313</v>
      </c>
      <c r="R158" s="98">
        <v>0.25</v>
      </c>
      <c r="S158" s="87">
        <v>2.0223733798729882E-9</v>
      </c>
      <c r="T158" s="102">
        <v>4</v>
      </c>
      <c r="U158" s="85">
        <v>2020</v>
      </c>
      <c r="Y158" s="86">
        <v>35.6</v>
      </c>
      <c r="Z158" s="87">
        <v>0.41201778433875208</v>
      </c>
      <c r="AA158" s="100">
        <v>3</v>
      </c>
      <c r="AB158" s="85">
        <v>2020</v>
      </c>
      <c r="AG158" s="99">
        <v>0.54700000000000004</v>
      </c>
      <c r="AH158" s="87">
        <v>4.4872124554393385E-2</v>
      </c>
      <c r="AI158" s="100">
        <v>3</v>
      </c>
      <c r="AJ158" s="85">
        <v>2020</v>
      </c>
      <c r="AK158" s="84" t="s">
        <v>322</v>
      </c>
      <c r="AL158" s="84">
        <v>0.39200000000000002</v>
      </c>
      <c r="AM158" s="84"/>
      <c r="AN158" s="93">
        <v>0.52062554774130732</v>
      </c>
      <c r="AO158" s="101">
        <v>4</v>
      </c>
      <c r="AP158" s="84">
        <v>2020</v>
      </c>
      <c r="AQ158" s="85">
        <v>2020</v>
      </c>
      <c r="AR158" s="85">
        <v>2020</v>
      </c>
      <c r="AS158" s="87">
        <v>0.52062554774130732</v>
      </c>
      <c r="AT158" s="102">
        <v>4</v>
      </c>
      <c r="AU158" s="89">
        <v>0.69099999999999995</v>
      </c>
      <c r="AV158" s="84">
        <v>0.53</v>
      </c>
      <c r="AW158" s="94">
        <v>2</v>
      </c>
      <c r="AX158" s="84">
        <v>2020</v>
      </c>
      <c r="AY158" s="86">
        <v>12.5</v>
      </c>
      <c r="AZ158" s="87">
        <v>0.19751869301536473</v>
      </c>
      <c r="BA158" s="91">
        <v>1</v>
      </c>
      <c r="BB158" s="85">
        <v>2020</v>
      </c>
      <c r="BG158" s="86">
        <v>13</v>
      </c>
      <c r="BH158" s="87">
        <v>0.77862613940855496</v>
      </c>
      <c r="BI158" s="88">
        <v>2</v>
      </c>
      <c r="BJ158" s="85">
        <v>2020</v>
      </c>
      <c r="BK158" s="92">
        <v>8.4499999999999993</v>
      </c>
      <c r="BL158" s="93">
        <v>0.39612810839112772</v>
      </c>
      <c r="BM158" s="90">
        <v>1</v>
      </c>
      <c r="BN158" s="84">
        <v>2020</v>
      </c>
      <c r="BO158" s="86">
        <v>3.8</v>
      </c>
      <c r="BP158" s="87">
        <v>0.64057464916574758</v>
      </c>
      <c r="BQ158" s="88">
        <v>2</v>
      </c>
      <c r="BR158" s="85">
        <v>2020</v>
      </c>
      <c r="BS158" s="86">
        <v>20</v>
      </c>
      <c r="BT158" s="87">
        <v>0.11615632822139949</v>
      </c>
      <c r="BU158" s="100" t="s">
        <v>323</v>
      </c>
      <c r="BV158" s="85">
        <v>2020</v>
      </c>
      <c r="BW158" s="86">
        <v>23.7</v>
      </c>
      <c r="BX158" s="87">
        <v>3.1865620578180057E-2</v>
      </c>
      <c r="BY158" s="100" t="s">
        <v>323</v>
      </c>
      <c r="BZ158" s="85">
        <v>2020</v>
      </c>
      <c r="CA158" s="95"/>
      <c r="CB158" s="96"/>
      <c r="CC158" s="95"/>
      <c r="CD158" s="95"/>
      <c r="CE158" s="86">
        <v>59.9</v>
      </c>
      <c r="CF158" s="87">
        <v>0.17002930944643904</v>
      </c>
      <c r="CG158" s="100" t="s">
        <v>323</v>
      </c>
      <c r="CH158" s="85">
        <v>2020</v>
      </c>
      <c r="CI158" s="85">
        <v>505</v>
      </c>
      <c r="CJ158" s="87">
        <v>0.38739116505536519</v>
      </c>
      <c r="CK158" s="91">
        <v>1</v>
      </c>
      <c r="CL158" s="85">
        <v>2020</v>
      </c>
      <c r="CM158" s="85">
        <v>389</v>
      </c>
      <c r="CN158" s="87">
        <v>0.8203862581068263</v>
      </c>
      <c r="CO158" s="88">
        <v>2</v>
      </c>
      <c r="CP158" s="85">
        <v>2020</v>
      </c>
      <c r="CQ158" s="85">
        <v>17</v>
      </c>
      <c r="CR158" s="87">
        <v>1.2454831378922792E-2</v>
      </c>
      <c r="CS158" s="91">
        <v>1</v>
      </c>
      <c r="CT158" s="85">
        <v>2020</v>
      </c>
      <c r="CU158" s="85">
        <v>20</v>
      </c>
      <c r="CV158" s="87">
        <v>0.250289778590706</v>
      </c>
      <c r="CW158" s="91">
        <v>1</v>
      </c>
      <c r="CX158" s="85">
        <v>2020</v>
      </c>
      <c r="CY158" s="86">
        <v>82</v>
      </c>
      <c r="CZ158" s="87">
        <v>0.49229856306451086</v>
      </c>
      <c r="DA158" s="100" t="s">
        <v>323</v>
      </c>
      <c r="DB158" s="85">
        <v>2020</v>
      </c>
      <c r="DC158" s="86">
        <v>13.8</v>
      </c>
      <c r="DD158" s="87">
        <v>0.11819843224032453</v>
      </c>
      <c r="DE158" s="91">
        <v>1</v>
      </c>
      <c r="DF158" s="85">
        <v>2020</v>
      </c>
      <c r="DG158" s="85">
        <v>253</v>
      </c>
      <c r="DH158" s="87">
        <v>0.29706239504213344</v>
      </c>
      <c r="DI158" s="91">
        <v>1</v>
      </c>
      <c r="DJ158" s="85">
        <v>2020</v>
      </c>
      <c r="DK158" s="86">
        <v>8</v>
      </c>
      <c r="DL158" s="87">
        <v>0</v>
      </c>
      <c r="DM158" s="100" t="s">
        <v>323</v>
      </c>
      <c r="DN158" s="85">
        <v>2020</v>
      </c>
      <c r="DO158" s="85">
        <v>204</v>
      </c>
      <c r="DP158" s="87">
        <v>0.12913602155428808</v>
      </c>
      <c r="DQ158" s="91">
        <v>1</v>
      </c>
      <c r="DR158" s="85">
        <v>2020</v>
      </c>
      <c r="DS158" s="98">
        <v>1.0900000000000001</v>
      </c>
      <c r="DT158" s="87">
        <v>0.4163341693372592</v>
      </c>
      <c r="DU158" s="100" t="s">
        <v>323</v>
      </c>
      <c r="DV158" s="85">
        <v>2020</v>
      </c>
      <c r="DW158" s="86">
        <v>2.7</v>
      </c>
      <c r="DX158" s="87">
        <v>0.32417726746173064</v>
      </c>
      <c r="DY158" s="100" t="s">
        <v>323</v>
      </c>
      <c r="DZ158" s="85">
        <v>2020</v>
      </c>
      <c r="EA158" s="98">
        <v>0.25</v>
      </c>
      <c r="EB158" s="87">
        <v>0.1052543928648422</v>
      </c>
      <c r="EC158" s="91">
        <v>1</v>
      </c>
      <c r="ED158" s="85">
        <v>2020</v>
      </c>
      <c r="EE158" s="103">
        <v>2.0199999999999999E-2</v>
      </c>
      <c r="EF158" s="87">
        <v>0.5232484715569482</v>
      </c>
      <c r="EG158" s="88">
        <v>2</v>
      </c>
      <c r="EH158" s="85">
        <v>2020</v>
      </c>
      <c r="EI158" s="86">
        <v>3</v>
      </c>
      <c r="EJ158" s="87">
        <v>0.58488168104119864</v>
      </c>
      <c r="EK158" s="91">
        <v>1</v>
      </c>
      <c r="EL158" s="85">
        <v>2020</v>
      </c>
      <c r="EM158" s="99">
        <v>3.5000000000000003E-2</v>
      </c>
      <c r="EN158" s="87">
        <v>0.28195849722554722</v>
      </c>
      <c r="EO158" s="91">
        <v>1</v>
      </c>
      <c r="EP158" s="85">
        <v>2020</v>
      </c>
      <c r="EQ158" s="98">
        <v>0.23</v>
      </c>
      <c r="ER158" s="87">
        <v>0.76767019665616365</v>
      </c>
      <c r="ES158" s="88">
        <v>2</v>
      </c>
      <c r="ET158" s="85">
        <v>2020</v>
      </c>
      <c r="EY158" s="85">
        <v>2020</v>
      </c>
      <c r="EZ158" s="85">
        <v>2020</v>
      </c>
      <c r="FA158" s="87">
        <v>0.49229856306451086</v>
      </c>
      <c r="FB158" s="100" t="s">
        <v>323</v>
      </c>
      <c r="FC158" s="99">
        <v>4.5999999999999999E-2</v>
      </c>
      <c r="FD158" s="87">
        <v>0.99923509698880231</v>
      </c>
      <c r="FE158" s="88">
        <v>2</v>
      </c>
      <c r="FF158" s="85">
        <v>2020</v>
      </c>
      <c r="FG158" s="85" t="s">
        <v>324</v>
      </c>
      <c r="FH158" s="87">
        <v>9.9900227244764106E-2</v>
      </c>
      <c r="FI158" s="91">
        <v>1</v>
      </c>
      <c r="FJ158" s="85">
        <v>2020</v>
      </c>
      <c r="FK158" s="103">
        <v>2.8400000000000002E-2</v>
      </c>
      <c r="FL158" s="87">
        <v>0.65903754512180712</v>
      </c>
      <c r="FM158" s="88">
        <v>2</v>
      </c>
      <c r="FN158" s="85">
        <v>2020</v>
      </c>
      <c r="FO158" s="103">
        <v>5.2999999999999999E-2</v>
      </c>
      <c r="FP158" s="87">
        <v>0.87144723657534284</v>
      </c>
      <c r="FQ158" s="88">
        <v>2</v>
      </c>
      <c r="FR158" s="85">
        <v>2020</v>
      </c>
      <c r="FS158" s="99" t="s">
        <v>324</v>
      </c>
      <c r="FT158" s="87">
        <v>0</v>
      </c>
      <c r="FU158" s="91">
        <v>1</v>
      </c>
      <c r="FV158" s="85">
        <v>2020</v>
      </c>
      <c r="FW158" s="85" t="s">
        <v>324</v>
      </c>
      <c r="FX158" s="87">
        <v>0</v>
      </c>
      <c r="FY158" s="91">
        <v>1</v>
      </c>
      <c r="FZ158" s="85">
        <v>2020</v>
      </c>
      <c r="GA158" s="105">
        <v>7.7299999999999999E-3</v>
      </c>
      <c r="GB158" s="87">
        <v>0.80343393694980647</v>
      </c>
      <c r="GC158" s="88">
        <v>2</v>
      </c>
      <c r="GD158" s="85">
        <v>2020</v>
      </c>
      <c r="GE158" s="85" t="s">
        <v>324</v>
      </c>
      <c r="GF158" s="87">
        <v>0.25948785423738979</v>
      </c>
      <c r="GG158" s="91">
        <v>1</v>
      </c>
      <c r="GH158" s="85">
        <v>2020</v>
      </c>
      <c r="GI158" s="85" t="s">
        <v>324</v>
      </c>
      <c r="GJ158" s="87">
        <v>0</v>
      </c>
      <c r="GK158" s="91">
        <v>1</v>
      </c>
      <c r="GL158" s="85">
        <v>2020</v>
      </c>
      <c r="GM158" s="98" t="s">
        <v>324</v>
      </c>
      <c r="GN158" s="87">
        <v>0</v>
      </c>
      <c r="GO158" s="91">
        <v>1</v>
      </c>
      <c r="GP158" s="85">
        <v>2020</v>
      </c>
      <c r="GQ158" s="85" t="s">
        <v>324</v>
      </c>
      <c r="GR158" s="87">
        <v>0.15471753781184783</v>
      </c>
      <c r="GS158" s="91">
        <v>1</v>
      </c>
      <c r="GT158" s="85">
        <v>2020</v>
      </c>
      <c r="GU158" s="99" t="s">
        <v>324</v>
      </c>
      <c r="GV158" s="87">
        <v>0</v>
      </c>
      <c r="GW158" s="91">
        <v>1</v>
      </c>
      <c r="GX158" s="85">
        <v>2020</v>
      </c>
      <c r="GY158" s="99" t="s">
        <v>324</v>
      </c>
      <c r="GZ158" s="87">
        <v>0</v>
      </c>
      <c r="HA158" s="91">
        <v>1</v>
      </c>
      <c r="HB158" s="85">
        <v>2020</v>
      </c>
      <c r="HC158" s="85" t="s">
        <v>324</v>
      </c>
      <c r="HD158" s="87">
        <v>0</v>
      </c>
      <c r="HE158" s="91">
        <v>1</v>
      </c>
      <c r="HF158" s="85">
        <v>2020</v>
      </c>
      <c r="HG158" s="85" t="s">
        <v>324</v>
      </c>
      <c r="HH158" s="87">
        <v>0</v>
      </c>
      <c r="HI158" s="91">
        <v>1</v>
      </c>
      <c r="HJ158" s="85">
        <v>2020</v>
      </c>
      <c r="HK158" s="99" t="s">
        <v>324</v>
      </c>
      <c r="HL158" s="87">
        <v>0</v>
      </c>
      <c r="HM158" s="91">
        <v>1</v>
      </c>
      <c r="HN158" s="85">
        <v>2020</v>
      </c>
      <c r="HO158" s="85" t="s">
        <v>324</v>
      </c>
      <c r="HP158" s="87">
        <v>0</v>
      </c>
      <c r="HQ158" s="91">
        <v>1</v>
      </c>
      <c r="HR158" s="85">
        <v>2020</v>
      </c>
      <c r="HS158" s="85" t="s">
        <v>324</v>
      </c>
      <c r="HT158" s="87">
        <v>9.8497427090640299E-2</v>
      </c>
      <c r="HU158" s="91">
        <v>1</v>
      </c>
      <c r="HV158" s="85">
        <v>2020</v>
      </c>
      <c r="HW158" s="85" t="s">
        <v>324</v>
      </c>
      <c r="HX158" s="87">
        <v>0</v>
      </c>
      <c r="HY158" s="91">
        <v>1</v>
      </c>
      <c r="HZ158" s="85">
        <v>2020</v>
      </c>
      <c r="IA158" s="85" t="s">
        <v>324</v>
      </c>
      <c r="IB158" s="87">
        <v>5.8592371723418538E-2</v>
      </c>
      <c r="IC158" s="91">
        <v>1</v>
      </c>
      <c r="ID158" s="85">
        <v>2020</v>
      </c>
      <c r="IE158" s="98" t="s">
        <v>324</v>
      </c>
      <c r="IF158" s="87">
        <v>0</v>
      </c>
      <c r="IG158" s="91">
        <v>1</v>
      </c>
      <c r="IH158" s="85">
        <v>2020</v>
      </c>
      <c r="II158" s="85" t="s">
        <v>324</v>
      </c>
      <c r="IJ158" s="87">
        <v>0</v>
      </c>
      <c r="IK158" s="91">
        <v>1</v>
      </c>
      <c r="IL158" s="85">
        <v>2020</v>
      </c>
      <c r="IM158" s="85" t="s">
        <v>324</v>
      </c>
      <c r="IN158" s="87">
        <v>0</v>
      </c>
      <c r="IO158" s="91">
        <v>1</v>
      </c>
      <c r="IP158" s="85">
        <v>2020</v>
      </c>
      <c r="IQ158" s="85">
        <v>2020</v>
      </c>
      <c r="IR158" s="85">
        <v>2020</v>
      </c>
      <c r="IS158" s="87">
        <v>0.99923509698880231</v>
      </c>
      <c r="IT158" s="88">
        <v>2</v>
      </c>
      <c r="IV158" s="85" t="s">
        <v>324</v>
      </c>
      <c r="IW158" s="85" t="s">
        <v>324</v>
      </c>
      <c r="IX158" s="87">
        <v>0</v>
      </c>
      <c r="IY158" s="91">
        <v>1</v>
      </c>
      <c r="IZ158" s="85">
        <v>2020</v>
      </c>
      <c r="JA158" s="99" t="s">
        <v>324</v>
      </c>
      <c r="JB158" s="85" t="s">
        <v>324</v>
      </c>
      <c r="JC158" s="87">
        <v>0</v>
      </c>
      <c r="JD158" s="91">
        <v>1</v>
      </c>
      <c r="JE158" s="85">
        <v>2020</v>
      </c>
      <c r="JF158" s="86" t="s">
        <v>324</v>
      </c>
      <c r="JG158" s="85" t="s">
        <v>324</v>
      </c>
      <c r="JH158" s="87">
        <v>0</v>
      </c>
      <c r="JI158" s="91">
        <v>1</v>
      </c>
      <c r="JJ158" s="85">
        <v>2020</v>
      </c>
      <c r="JK158" s="85" t="s">
        <v>324</v>
      </c>
      <c r="JL158" s="85" t="s">
        <v>324</v>
      </c>
      <c r="JM158" s="87">
        <v>0</v>
      </c>
      <c r="JN158" s="91">
        <v>1</v>
      </c>
      <c r="JO158" s="85">
        <v>2020</v>
      </c>
      <c r="JX158" s="99">
        <v>3.5999999999999997E-2</v>
      </c>
      <c r="JY158" s="85">
        <v>0.32</v>
      </c>
      <c r="JZ158" s="87">
        <v>0.4919890516876616</v>
      </c>
      <c r="KA158" s="91">
        <v>1</v>
      </c>
      <c r="KB158" s="85">
        <v>2020</v>
      </c>
      <c r="KC158" s="86" t="s">
        <v>324</v>
      </c>
      <c r="KD158" s="85" t="s">
        <v>324</v>
      </c>
      <c r="KE158" s="87">
        <v>0</v>
      </c>
      <c r="KF158" s="91">
        <v>1</v>
      </c>
      <c r="KG158" s="85">
        <v>2020</v>
      </c>
      <c r="KH158" s="85" t="s">
        <v>324</v>
      </c>
      <c r="KI158" s="85" t="s">
        <v>324</v>
      </c>
      <c r="KJ158" s="87">
        <v>0</v>
      </c>
      <c r="KK158" s="91">
        <v>1</v>
      </c>
      <c r="KL158" s="85">
        <v>2020</v>
      </c>
      <c r="KM158" s="85" t="s">
        <v>324</v>
      </c>
      <c r="KN158" s="85" t="s">
        <v>324</v>
      </c>
      <c r="KO158" s="87">
        <v>0</v>
      </c>
      <c r="KP158" s="91">
        <v>1</v>
      </c>
      <c r="KQ158" s="85">
        <v>2020</v>
      </c>
      <c r="KR158" s="85" t="s">
        <v>324</v>
      </c>
      <c r="KS158" s="87">
        <v>0</v>
      </c>
      <c r="KT158" s="91">
        <v>1</v>
      </c>
      <c r="KU158" s="85">
        <v>2020</v>
      </c>
      <c r="KV158" s="85" t="s">
        <v>324</v>
      </c>
      <c r="KW158" s="87">
        <v>0</v>
      </c>
      <c r="KX158" s="91">
        <v>1</v>
      </c>
      <c r="KY158" s="85">
        <v>2020</v>
      </c>
      <c r="KZ158" s="85" t="s">
        <v>324</v>
      </c>
      <c r="LA158" s="87">
        <v>0.16296532323109331</v>
      </c>
      <c r="LB158" s="91">
        <v>1</v>
      </c>
      <c r="LC158" s="85">
        <v>2020</v>
      </c>
      <c r="LD158" s="85" t="s">
        <v>324</v>
      </c>
      <c r="LE158" s="85" t="s">
        <v>324</v>
      </c>
      <c r="LF158" s="87">
        <v>0</v>
      </c>
      <c r="LG158" s="91">
        <v>1</v>
      </c>
      <c r="LH158" s="85">
        <v>2020</v>
      </c>
      <c r="LI158" s="99" t="s">
        <v>324</v>
      </c>
      <c r="LJ158" s="85" t="s">
        <v>324</v>
      </c>
      <c r="LK158" s="87">
        <v>0</v>
      </c>
      <c r="LL158" s="91">
        <v>1</v>
      </c>
      <c r="LM158" s="85">
        <v>2020</v>
      </c>
      <c r="LR158" s="103">
        <v>3.8E-3</v>
      </c>
      <c r="LS158" s="85">
        <v>2.5000000000000001E-2</v>
      </c>
      <c r="LT158" s="87">
        <v>0.67146764965571648</v>
      </c>
      <c r="LU158" s="91">
        <v>1</v>
      </c>
      <c r="LV158" s="85">
        <v>2020</v>
      </c>
      <c r="MM158" s="85" t="s">
        <v>324</v>
      </c>
      <c r="MN158" s="85" t="s">
        <v>324</v>
      </c>
      <c r="MO158" s="87">
        <v>0</v>
      </c>
      <c r="MP158" s="91">
        <v>1</v>
      </c>
      <c r="MQ158" s="85">
        <v>2020</v>
      </c>
      <c r="MR158" s="85" t="s">
        <v>324</v>
      </c>
      <c r="MS158" s="85" t="s">
        <v>324</v>
      </c>
      <c r="MT158" s="87">
        <v>0</v>
      </c>
      <c r="MU158" s="91">
        <v>1</v>
      </c>
      <c r="MV158" s="85">
        <v>2020</v>
      </c>
      <c r="MW158" s="85" t="s">
        <v>324</v>
      </c>
      <c r="MX158" s="85">
        <v>0.4</v>
      </c>
      <c r="MY158" s="87">
        <v>0.22132652658395857</v>
      </c>
      <c r="MZ158" s="91">
        <v>1</v>
      </c>
      <c r="NA158" s="85">
        <v>2020</v>
      </c>
      <c r="NJ158" s="99">
        <v>1.4999999999999999E-2</v>
      </c>
      <c r="NK158" s="85">
        <v>0.06</v>
      </c>
      <c r="NL158" s="87">
        <v>0.35668486160516055</v>
      </c>
      <c r="NM158" s="91">
        <v>1</v>
      </c>
      <c r="NN158" s="85">
        <v>2020</v>
      </c>
      <c r="NO158" s="86">
        <v>1.6</v>
      </c>
      <c r="NP158" s="85">
        <v>3.2</v>
      </c>
      <c r="NQ158" s="87">
        <v>0.26056826677699674</v>
      </c>
      <c r="NR158" s="91">
        <v>1</v>
      </c>
      <c r="NS158" s="85">
        <v>2020</v>
      </c>
      <c r="NT158" s="85" t="s">
        <v>324</v>
      </c>
      <c r="NU158" s="85">
        <v>0.2</v>
      </c>
      <c r="NV158" s="87">
        <v>0.34784020956965933</v>
      </c>
      <c r="NW158" s="91">
        <v>1</v>
      </c>
      <c r="NX158" s="85">
        <v>2020</v>
      </c>
      <c r="NY158" s="85" t="s">
        <v>324</v>
      </c>
      <c r="NZ158" s="87">
        <v>0</v>
      </c>
      <c r="OA158" s="91">
        <v>1</v>
      </c>
      <c r="OB158" s="85">
        <v>2020</v>
      </c>
      <c r="OC158" s="85" t="s">
        <v>324</v>
      </c>
      <c r="OD158" s="87">
        <v>0</v>
      </c>
      <c r="OE158" s="91">
        <v>1</v>
      </c>
      <c r="OF158" s="85">
        <v>2020</v>
      </c>
      <c r="OG158" s="85" t="s">
        <v>324</v>
      </c>
      <c r="OH158" s="85" t="s">
        <v>324</v>
      </c>
      <c r="OI158" s="87">
        <v>0</v>
      </c>
      <c r="OJ158" s="91">
        <v>1</v>
      </c>
      <c r="OK158" s="85">
        <v>2020</v>
      </c>
      <c r="OP158" s="105">
        <v>1.81E-3</v>
      </c>
      <c r="OQ158" s="85">
        <v>1.2E-2</v>
      </c>
      <c r="OR158" s="87">
        <v>0.98275349425622205</v>
      </c>
      <c r="OS158" s="104" t="s">
        <v>325</v>
      </c>
      <c r="OT158" s="85">
        <v>2020</v>
      </c>
      <c r="OU158" s="85">
        <v>1.2E-2</v>
      </c>
      <c r="OV158" s="87">
        <v>0.44703491760742053</v>
      </c>
      <c r="OW158" s="91">
        <v>1</v>
      </c>
      <c r="OX158" s="85">
        <v>2020</v>
      </c>
      <c r="OY158" s="85">
        <v>6.1000000000000004E-3</v>
      </c>
      <c r="OZ158" s="87">
        <v>0.41554822997469842</v>
      </c>
      <c r="PA158" s="91">
        <v>1</v>
      </c>
      <c r="PB158" s="85">
        <v>2020</v>
      </c>
      <c r="PC158" s="85">
        <v>9.7000000000000003E-3</v>
      </c>
      <c r="PD158" s="87">
        <v>3.2507769036282361E-5</v>
      </c>
      <c r="PE158" s="104" t="s">
        <v>325</v>
      </c>
      <c r="PF158" s="85">
        <v>2020</v>
      </c>
      <c r="PG158" s="105">
        <v>1.32E-3</v>
      </c>
      <c r="PH158" s="85">
        <v>2020</v>
      </c>
      <c r="PI158" s="86" t="s">
        <v>324</v>
      </c>
      <c r="PJ158" s="85" t="s">
        <v>324</v>
      </c>
      <c r="PK158" s="87">
        <v>0</v>
      </c>
      <c r="PL158" s="91">
        <v>1</v>
      </c>
      <c r="PM158" s="85">
        <v>2020</v>
      </c>
      <c r="PN158" s="85" t="s">
        <v>324</v>
      </c>
      <c r="PO158" s="85" t="s">
        <v>324</v>
      </c>
      <c r="PP158" s="87">
        <v>0</v>
      </c>
      <c r="PQ158" s="91">
        <v>1</v>
      </c>
      <c r="PR158" s="85">
        <v>2020</v>
      </c>
      <c r="PS158" s="85" t="s">
        <v>324</v>
      </c>
      <c r="PT158" s="87">
        <v>0</v>
      </c>
      <c r="PU158" s="91">
        <v>1</v>
      </c>
      <c r="PV158" s="85">
        <v>2020</v>
      </c>
      <c r="PW158" s="85" t="s">
        <v>324</v>
      </c>
      <c r="PX158" s="87">
        <v>0</v>
      </c>
      <c r="PY158" s="91">
        <v>1</v>
      </c>
      <c r="PZ158" s="85">
        <v>2020</v>
      </c>
      <c r="QA158" s="85" t="s">
        <v>324</v>
      </c>
      <c r="QB158" s="87">
        <v>0</v>
      </c>
      <c r="QC158" s="91">
        <v>1</v>
      </c>
      <c r="QD158" s="85">
        <v>2020</v>
      </c>
      <c r="QV158" s="98" t="s">
        <v>324</v>
      </c>
      <c r="QW158" s="85" t="s">
        <v>324</v>
      </c>
      <c r="QX158" s="87">
        <v>0</v>
      </c>
      <c r="QY158" s="91">
        <v>1</v>
      </c>
      <c r="QZ158" s="85">
        <v>2020</v>
      </c>
      <c r="RE158" s="98" t="s">
        <v>324</v>
      </c>
      <c r="RF158" s="85" t="s">
        <v>324</v>
      </c>
      <c r="RG158" s="87">
        <v>0</v>
      </c>
      <c r="RH158" s="91">
        <v>1</v>
      </c>
      <c r="RI158" s="85">
        <v>2020</v>
      </c>
      <c r="RJ158" s="85" t="s">
        <v>324</v>
      </c>
      <c r="RK158" s="85" t="s">
        <v>324</v>
      </c>
      <c r="RL158" s="87">
        <v>0</v>
      </c>
      <c r="RM158" s="91">
        <v>1</v>
      </c>
      <c r="RN158" s="85">
        <v>2020</v>
      </c>
      <c r="RO158" s="85" t="s">
        <v>324</v>
      </c>
      <c r="RP158" s="85" t="s">
        <v>324</v>
      </c>
      <c r="RQ158" s="87">
        <v>0</v>
      </c>
      <c r="RR158" s="91">
        <v>1</v>
      </c>
      <c r="RS158" s="85">
        <v>2020</v>
      </c>
      <c r="RT158" s="85" t="s">
        <v>324</v>
      </c>
      <c r="RU158" s="85" t="s">
        <v>324</v>
      </c>
      <c r="RV158" s="87">
        <v>0</v>
      </c>
      <c r="RW158" s="91">
        <v>1</v>
      </c>
      <c r="RX158" s="85">
        <v>2020</v>
      </c>
      <c r="RY158" s="85" t="s">
        <v>324</v>
      </c>
      <c r="RZ158" s="85" t="s">
        <v>324</v>
      </c>
      <c r="SA158" s="87">
        <v>0</v>
      </c>
      <c r="SB158" s="91">
        <v>1</v>
      </c>
      <c r="SC158" s="85">
        <v>2020</v>
      </c>
      <c r="SV158" s="85" t="s">
        <v>324</v>
      </c>
      <c r="SW158" s="85" t="s">
        <v>324</v>
      </c>
      <c r="SX158" s="87">
        <v>0</v>
      </c>
      <c r="SY158" s="91">
        <v>1</v>
      </c>
      <c r="SZ158" s="85">
        <v>2020</v>
      </c>
      <c r="TA158" s="85" t="s">
        <v>324</v>
      </c>
      <c r="TB158" s="87">
        <v>0</v>
      </c>
      <c r="TC158" s="91">
        <v>1</v>
      </c>
      <c r="TD158" s="85">
        <v>2020</v>
      </c>
      <c r="TE158" s="99" t="s">
        <v>324</v>
      </c>
      <c r="TF158" s="87">
        <v>0</v>
      </c>
      <c r="TG158" s="91">
        <v>1</v>
      </c>
      <c r="TH158" s="85">
        <v>2020</v>
      </c>
      <c r="TI158" s="85" t="s">
        <v>324</v>
      </c>
      <c r="TJ158" s="87">
        <v>0</v>
      </c>
      <c r="TK158" s="91">
        <v>1</v>
      </c>
      <c r="TL158" s="85">
        <v>2020</v>
      </c>
      <c r="TM158" s="85" t="s">
        <v>324</v>
      </c>
      <c r="TN158" s="87">
        <v>0</v>
      </c>
      <c r="TO158" s="91">
        <v>1</v>
      </c>
      <c r="TP158" s="85">
        <v>2020</v>
      </c>
      <c r="TQ158" s="85" t="s">
        <v>324</v>
      </c>
      <c r="TR158" s="87">
        <v>0</v>
      </c>
      <c r="TS158" s="91">
        <v>1</v>
      </c>
      <c r="TT158" s="85">
        <v>2020</v>
      </c>
      <c r="TU158" s="85" t="s">
        <v>324</v>
      </c>
      <c r="TV158" s="87">
        <v>0</v>
      </c>
      <c r="TW158" s="91">
        <v>1</v>
      </c>
      <c r="TX158" s="85">
        <v>2020</v>
      </c>
      <c r="UB158" s="85" t="s">
        <v>717</v>
      </c>
      <c r="UC158" s="85" t="s">
        <v>718</v>
      </c>
    </row>
    <row r="159" spans="1:549" s="85" customFormat="1" ht="15" customHeight="1">
      <c r="A159" s="84">
        <v>151</v>
      </c>
      <c r="B159" s="84" t="s">
        <v>934</v>
      </c>
      <c r="C159" s="84" t="s">
        <v>935</v>
      </c>
      <c r="D159" s="84" t="s">
        <v>308</v>
      </c>
      <c r="E159" s="84" t="s">
        <v>309</v>
      </c>
      <c r="F159" s="84" t="s">
        <v>936</v>
      </c>
      <c r="G159" s="84" t="s">
        <v>937</v>
      </c>
      <c r="H159" s="84">
        <v>18</v>
      </c>
      <c r="I159" s="84" t="s">
        <v>321</v>
      </c>
      <c r="J159" s="84" t="s">
        <v>313</v>
      </c>
      <c r="K159" s="84" t="s">
        <v>314</v>
      </c>
      <c r="L159" s="84" t="s">
        <v>314</v>
      </c>
      <c r="M159" s="84" t="s">
        <v>314</v>
      </c>
      <c r="R159" s="98">
        <v>0.27</v>
      </c>
      <c r="S159" s="87">
        <v>2.082422805615991E-4</v>
      </c>
      <c r="T159" s="102">
        <v>4</v>
      </c>
      <c r="U159" s="85">
        <v>2020</v>
      </c>
      <c r="Y159" s="86">
        <v>36.9</v>
      </c>
      <c r="Z159" s="87">
        <v>0.49541362775882852</v>
      </c>
      <c r="AA159" s="88">
        <v>2</v>
      </c>
      <c r="AB159" s="85">
        <v>2020</v>
      </c>
      <c r="AG159" s="98">
        <v>0.35</v>
      </c>
      <c r="AH159" s="87">
        <v>4.5206306113489015E-3</v>
      </c>
      <c r="AI159" s="102">
        <v>4</v>
      </c>
      <c r="AJ159" s="85">
        <v>2020</v>
      </c>
      <c r="AK159" s="84"/>
      <c r="AL159" s="84"/>
      <c r="AM159" s="84"/>
      <c r="AN159" s="84"/>
      <c r="AO159" s="84"/>
      <c r="AP159" s="84"/>
      <c r="AQ159" s="85">
        <v>2020</v>
      </c>
      <c r="AR159" s="85">
        <v>2020</v>
      </c>
      <c r="AS159" s="87">
        <v>4.5206306113489015E-3</v>
      </c>
      <c r="AT159" s="102">
        <v>4</v>
      </c>
      <c r="AU159" s="89">
        <v>0.52800000000000002</v>
      </c>
      <c r="AV159" s="84">
        <v>0.6</v>
      </c>
      <c r="AW159" s="107">
        <v>3</v>
      </c>
      <c r="AX159" s="84">
        <v>2020</v>
      </c>
      <c r="AY159" s="86">
        <v>10.5</v>
      </c>
      <c r="AZ159" s="87">
        <v>0.16315290778925673</v>
      </c>
      <c r="BA159" s="91">
        <v>1</v>
      </c>
      <c r="BB159" s="85">
        <v>2020</v>
      </c>
      <c r="BG159" s="86">
        <v>9.6</v>
      </c>
      <c r="BH159" s="87">
        <v>0.70380331489635428</v>
      </c>
      <c r="BI159" s="88">
        <v>2</v>
      </c>
      <c r="BJ159" s="85">
        <v>2020</v>
      </c>
      <c r="BK159" s="92">
        <v>7.3</v>
      </c>
      <c r="BL159" s="93">
        <v>0.38021269294229515</v>
      </c>
      <c r="BM159" s="90">
        <v>1</v>
      </c>
      <c r="BN159" s="84">
        <v>2020</v>
      </c>
      <c r="BO159" s="86">
        <v>5.4</v>
      </c>
      <c r="BP159" s="87">
        <v>5.441188982627067E-3</v>
      </c>
      <c r="BQ159" s="100" t="s">
        <v>323</v>
      </c>
      <c r="BR159" s="85">
        <v>2020</v>
      </c>
      <c r="BS159" s="85">
        <v>19</v>
      </c>
      <c r="BT159" s="87">
        <v>8.725883193241242E-2</v>
      </c>
      <c r="BU159" s="100" t="s">
        <v>323</v>
      </c>
      <c r="BV159" s="85">
        <v>2020</v>
      </c>
      <c r="BW159" s="86">
        <v>23.8</v>
      </c>
      <c r="BX159" s="87">
        <v>3.6314335327647246E-2</v>
      </c>
      <c r="BY159" s="100" t="s">
        <v>323</v>
      </c>
      <c r="BZ159" s="85">
        <v>2020</v>
      </c>
      <c r="CA159" s="95"/>
      <c r="CB159" s="96"/>
      <c r="CC159" s="95"/>
      <c r="CD159" s="95"/>
      <c r="CE159" s="86">
        <v>64.8</v>
      </c>
      <c r="CF159" s="87">
        <v>6.5778273137946167E-2</v>
      </c>
      <c r="CG159" s="100" t="s">
        <v>323</v>
      </c>
      <c r="CH159" s="85">
        <v>2020</v>
      </c>
      <c r="CI159" s="85">
        <v>273</v>
      </c>
      <c r="CJ159" s="87">
        <v>6.1830451744899389E-3</v>
      </c>
      <c r="CK159" s="91">
        <v>1</v>
      </c>
      <c r="CL159" s="85">
        <v>2020</v>
      </c>
      <c r="CM159" s="85">
        <v>230</v>
      </c>
      <c r="CN159" s="87">
        <v>3.5734911328380611E-3</v>
      </c>
      <c r="CO159" s="91">
        <v>1</v>
      </c>
      <c r="CP159" s="85">
        <v>2020</v>
      </c>
      <c r="CQ159" s="86">
        <v>7.5</v>
      </c>
      <c r="CR159" s="87">
        <v>0.140881191331929</v>
      </c>
      <c r="CS159" s="91">
        <v>1</v>
      </c>
      <c r="CT159" s="85">
        <v>2020</v>
      </c>
      <c r="CU159" s="86">
        <v>6.5</v>
      </c>
      <c r="CV159" s="87">
        <v>8.8444114232216264E-2</v>
      </c>
      <c r="CW159" s="91">
        <v>1</v>
      </c>
      <c r="CX159" s="85">
        <v>2020</v>
      </c>
      <c r="CY159" s="86">
        <v>63.7</v>
      </c>
      <c r="CZ159" s="87">
        <v>1.5303700026226224E-2</v>
      </c>
      <c r="DA159" s="91">
        <v>1</v>
      </c>
      <c r="DB159" s="85">
        <v>2020</v>
      </c>
      <c r="DC159" s="86">
        <v>8.6999999999999993</v>
      </c>
      <c r="DD159" s="87">
        <v>0.3566174435392499</v>
      </c>
      <c r="DE159" s="91">
        <v>1</v>
      </c>
      <c r="DF159" s="85">
        <v>2020</v>
      </c>
      <c r="DG159" s="85">
        <v>195</v>
      </c>
      <c r="DH159" s="87">
        <v>2.3883749207889434E-2</v>
      </c>
      <c r="DI159" s="91">
        <v>1</v>
      </c>
      <c r="DJ159" s="85">
        <v>2020</v>
      </c>
      <c r="DK159" s="86">
        <v>7.5</v>
      </c>
      <c r="DL159" s="87">
        <v>0.44420640288939234</v>
      </c>
      <c r="DM159" s="91">
        <v>1</v>
      </c>
      <c r="DN159" s="85">
        <v>2020</v>
      </c>
      <c r="DO159" s="85">
        <v>143</v>
      </c>
      <c r="DP159" s="87">
        <v>3.5792406383785007E-3</v>
      </c>
      <c r="DQ159" s="91">
        <v>1</v>
      </c>
      <c r="DR159" s="85">
        <v>2020</v>
      </c>
      <c r="DS159" s="99">
        <v>0.69799999999999995</v>
      </c>
      <c r="DT159" s="87">
        <v>0.46104859566391954</v>
      </c>
      <c r="DU159" s="100" t="s">
        <v>323</v>
      </c>
      <c r="DV159" s="85">
        <v>2020</v>
      </c>
      <c r="DW159" s="86">
        <v>2.2000000000000002</v>
      </c>
      <c r="DX159" s="87">
        <v>0.30813392799717743</v>
      </c>
      <c r="DY159" s="100" t="s">
        <v>323</v>
      </c>
      <c r="DZ159" s="85">
        <v>2020</v>
      </c>
      <c r="EA159" s="98">
        <v>0.2</v>
      </c>
      <c r="EB159" s="87">
        <v>0.18975519562302484</v>
      </c>
      <c r="EC159" s="91">
        <v>1</v>
      </c>
      <c r="ED159" s="85">
        <v>2020</v>
      </c>
      <c r="EE159" s="103">
        <v>5.8999999999999999E-3</v>
      </c>
      <c r="EF159" s="87">
        <v>8.1089234118455852E-2</v>
      </c>
      <c r="EG159" s="91">
        <v>1</v>
      </c>
      <c r="EH159" s="85">
        <v>2020</v>
      </c>
      <c r="EI159" s="86">
        <v>2.4</v>
      </c>
      <c r="EJ159" s="87">
        <v>0.52927027489773459</v>
      </c>
      <c r="EK159" s="88">
        <v>2</v>
      </c>
      <c r="EL159" s="85">
        <v>2020</v>
      </c>
      <c r="EM159" s="99">
        <v>5.2999999999999999E-2</v>
      </c>
      <c r="EN159" s="87">
        <v>0.58424754000255286</v>
      </c>
      <c r="EO159" s="91">
        <v>1</v>
      </c>
      <c r="EP159" s="85">
        <v>2020</v>
      </c>
      <c r="EQ159" s="99">
        <v>0.187</v>
      </c>
      <c r="ER159" s="87">
        <v>0.59430585791265711</v>
      </c>
      <c r="ES159" s="91">
        <v>1</v>
      </c>
      <c r="ET159" s="85">
        <v>2020</v>
      </c>
      <c r="EY159" s="85">
        <v>2020</v>
      </c>
      <c r="EZ159" s="85">
        <v>2020</v>
      </c>
      <c r="FA159" s="87">
        <v>0.46104859566391954</v>
      </c>
      <c r="FB159" s="100" t="s">
        <v>323</v>
      </c>
      <c r="FC159" s="99">
        <v>4.4999999999999998E-2</v>
      </c>
      <c r="FD159" s="87">
        <v>0.99681721503113851</v>
      </c>
      <c r="FE159" s="88">
        <v>2</v>
      </c>
      <c r="FF159" s="85">
        <v>2020</v>
      </c>
      <c r="FG159" s="85" t="s">
        <v>324</v>
      </c>
      <c r="FH159" s="87">
        <v>2.6936711925052179E-2</v>
      </c>
      <c r="FI159" s="91">
        <v>1</v>
      </c>
      <c r="FJ159" s="85">
        <v>2020</v>
      </c>
      <c r="FK159" s="103">
        <v>0.03</v>
      </c>
      <c r="FL159" s="87">
        <v>0.69777862882450381</v>
      </c>
      <c r="FM159" s="88">
        <v>2</v>
      </c>
      <c r="FN159" s="85">
        <v>2020</v>
      </c>
      <c r="FO159" s="85" t="s">
        <v>324</v>
      </c>
      <c r="FP159" s="87">
        <v>0.36395012838079965</v>
      </c>
      <c r="FQ159" s="91">
        <v>1</v>
      </c>
      <c r="FR159" s="85">
        <v>2020</v>
      </c>
      <c r="FS159" s="99" t="s">
        <v>324</v>
      </c>
      <c r="FT159" s="87">
        <v>0</v>
      </c>
      <c r="FU159" s="91">
        <v>1</v>
      </c>
      <c r="FV159" s="85">
        <v>2020</v>
      </c>
      <c r="FW159" s="85" t="s">
        <v>324</v>
      </c>
      <c r="FX159" s="87">
        <v>0</v>
      </c>
      <c r="FY159" s="91">
        <v>1</v>
      </c>
      <c r="FZ159" s="85">
        <v>2020</v>
      </c>
      <c r="GA159" s="99">
        <v>0.01</v>
      </c>
      <c r="GB159" s="87">
        <v>0.86373977242656652</v>
      </c>
      <c r="GC159" s="88">
        <v>2</v>
      </c>
      <c r="GD159" s="85">
        <v>2020</v>
      </c>
      <c r="GE159" s="85" t="s">
        <v>324</v>
      </c>
      <c r="GF159" s="87">
        <v>0</v>
      </c>
      <c r="GG159" s="91">
        <v>1</v>
      </c>
      <c r="GH159" s="85">
        <v>2020</v>
      </c>
      <c r="GI159" s="85" t="s">
        <v>324</v>
      </c>
      <c r="GJ159" s="87">
        <v>0</v>
      </c>
      <c r="GK159" s="91">
        <v>1</v>
      </c>
      <c r="GL159" s="85">
        <v>2020</v>
      </c>
      <c r="GM159" s="98" t="s">
        <v>324</v>
      </c>
      <c r="GN159" s="87">
        <v>0</v>
      </c>
      <c r="GO159" s="91">
        <v>1</v>
      </c>
      <c r="GP159" s="85">
        <v>2020</v>
      </c>
      <c r="GQ159" s="85" t="s">
        <v>324</v>
      </c>
      <c r="GR159" s="87">
        <v>0</v>
      </c>
      <c r="GS159" s="91">
        <v>1</v>
      </c>
      <c r="GT159" s="85">
        <v>2020</v>
      </c>
      <c r="GU159" s="99" t="s">
        <v>324</v>
      </c>
      <c r="GV159" s="87">
        <v>0</v>
      </c>
      <c r="GW159" s="91">
        <v>1</v>
      </c>
      <c r="GX159" s="85">
        <v>2020</v>
      </c>
      <c r="GY159" s="99" t="s">
        <v>324</v>
      </c>
      <c r="GZ159" s="87">
        <v>0</v>
      </c>
      <c r="HA159" s="91">
        <v>1</v>
      </c>
      <c r="HB159" s="85">
        <v>2020</v>
      </c>
      <c r="HC159" s="85" t="s">
        <v>324</v>
      </c>
      <c r="HD159" s="87">
        <v>0</v>
      </c>
      <c r="HE159" s="91">
        <v>1</v>
      </c>
      <c r="HF159" s="85">
        <v>2020</v>
      </c>
      <c r="HG159" s="85" t="s">
        <v>324</v>
      </c>
      <c r="HH159" s="87">
        <v>0</v>
      </c>
      <c r="HI159" s="91">
        <v>1</v>
      </c>
      <c r="HJ159" s="85">
        <v>2020</v>
      </c>
      <c r="HK159" s="99" t="s">
        <v>324</v>
      </c>
      <c r="HL159" s="87">
        <v>0</v>
      </c>
      <c r="HM159" s="91">
        <v>1</v>
      </c>
      <c r="HN159" s="85">
        <v>2020</v>
      </c>
      <c r="HO159" s="85" t="s">
        <v>324</v>
      </c>
      <c r="HP159" s="87">
        <v>0</v>
      </c>
      <c r="HQ159" s="91">
        <v>1</v>
      </c>
      <c r="HR159" s="85">
        <v>2020</v>
      </c>
      <c r="HS159" s="85" t="s">
        <v>324</v>
      </c>
      <c r="HT159" s="87">
        <v>1.8640585451215406E-2</v>
      </c>
      <c r="HU159" s="91">
        <v>1</v>
      </c>
      <c r="HV159" s="85">
        <v>2020</v>
      </c>
      <c r="HW159" s="85" t="s">
        <v>324</v>
      </c>
      <c r="HX159" s="87">
        <v>0</v>
      </c>
      <c r="HY159" s="91">
        <v>1</v>
      </c>
      <c r="HZ159" s="85">
        <v>2020</v>
      </c>
      <c r="IA159" s="85" t="s">
        <v>324</v>
      </c>
      <c r="IB159" s="87">
        <v>7.210608300931938E-2</v>
      </c>
      <c r="IC159" s="91">
        <v>1</v>
      </c>
      <c r="ID159" s="85">
        <v>2020</v>
      </c>
      <c r="IE159" s="98" t="s">
        <v>324</v>
      </c>
      <c r="IF159" s="87">
        <v>0</v>
      </c>
      <c r="IG159" s="91">
        <v>1</v>
      </c>
      <c r="IH159" s="85">
        <v>2020</v>
      </c>
      <c r="II159" s="85" t="s">
        <v>324</v>
      </c>
      <c r="IJ159" s="87">
        <v>0</v>
      </c>
      <c r="IK159" s="91">
        <v>1</v>
      </c>
      <c r="IL159" s="85">
        <v>2020</v>
      </c>
      <c r="IM159" s="85" t="s">
        <v>324</v>
      </c>
      <c r="IN159" s="87">
        <v>0</v>
      </c>
      <c r="IO159" s="91">
        <v>1</v>
      </c>
      <c r="IP159" s="85">
        <v>2020</v>
      </c>
      <c r="IQ159" s="85">
        <v>2020</v>
      </c>
      <c r="IR159" s="85">
        <v>2020</v>
      </c>
      <c r="IS159" s="87">
        <v>0.99681721503113851</v>
      </c>
      <c r="IT159" s="88">
        <v>2</v>
      </c>
      <c r="IV159" s="85" t="s">
        <v>324</v>
      </c>
      <c r="IW159" s="85" t="s">
        <v>324</v>
      </c>
      <c r="IX159" s="87">
        <v>0</v>
      </c>
      <c r="IY159" s="91">
        <v>1</v>
      </c>
      <c r="IZ159" s="85">
        <v>2020</v>
      </c>
      <c r="JA159" s="85" t="s">
        <v>324</v>
      </c>
      <c r="JB159" s="85">
        <v>1.4E-3</v>
      </c>
      <c r="JC159" s="87">
        <v>0.26420965449837264</v>
      </c>
      <c r="JD159" s="91">
        <v>1</v>
      </c>
      <c r="JE159" s="85">
        <v>2020</v>
      </c>
      <c r="JF159" s="86" t="s">
        <v>324</v>
      </c>
      <c r="JG159" s="85" t="s">
        <v>324</v>
      </c>
      <c r="JH159" s="87">
        <v>0</v>
      </c>
      <c r="JI159" s="91">
        <v>1</v>
      </c>
      <c r="JJ159" s="85">
        <v>2020</v>
      </c>
      <c r="JK159" s="85" t="s">
        <v>324</v>
      </c>
      <c r="JL159" s="85" t="s">
        <v>324</v>
      </c>
      <c r="JM159" s="87">
        <v>0</v>
      </c>
      <c r="JN159" s="91">
        <v>1</v>
      </c>
      <c r="JO159" s="85">
        <v>2020</v>
      </c>
      <c r="JX159" s="85" t="s">
        <v>324</v>
      </c>
      <c r="JY159" s="85">
        <v>5.6000000000000001E-2</v>
      </c>
      <c r="JZ159" s="87">
        <v>0.34336044006308719</v>
      </c>
      <c r="KA159" s="91">
        <v>1</v>
      </c>
      <c r="KB159" s="85">
        <v>2020</v>
      </c>
      <c r="KC159" s="86" t="s">
        <v>324</v>
      </c>
      <c r="KD159" s="85" t="s">
        <v>324</v>
      </c>
      <c r="KE159" s="87">
        <v>0</v>
      </c>
      <c r="KF159" s="91">
        <v>1</v>
      </c>
      <c r="KG159" s="85">
        <v>2020</v>
      </c>
      <c r="KH159" s="85" t="s">
        <v>324</v>
      </c>
      <c r="KI159" s="85" t="s">
        <v>324</v>
      </c>
      <c r="KJ159" s="87">
        <v>0</v>
      </c>
      <c r="KK159" s="91">
        <v>1</v>
      </c>
      <c r="KL159" s="85">
        <v>2020</v>
      </c>
      <c r="KM159" s="85" t="s">
        <v>324</v>
      </c>
      <c r="KN159" s="85" t="s">
        <v>324</v>
      </c>
      <c r="KO159" s="87">
        <v>0</v>
      </c>
      <c r="KP159" s="91">
        <v>1</v>
      </c>
      <c r="KQ159" s="85">
        <v>2020</v>
      </c>
      <c r="KR159" s="85" t="s">
        <v>324</v>
      </c>
      <c r="KS159" s="87">
        <v>0</v>
      </c>
      <c r="KT159" s="91">
        <v>1</v>
      </c>
      <c r="KU159" s="85">
        <v>2020</v>
      </c>
      <c r="KV159" s="85" t="s">
        <v>324</v>
      </c>
      <c r="KW159" s="87">
        <v>0</v>
      </c>
      <c r="KX159" s="91">
        <v>1</v>
      </c>
      <c r="KY159" s="85">
        <v>2020</v>
      </c>
      <c r="KZ159" s="85" t="s">
        <v>324</v>
      </c>
      <c r="LA159" s="87">
        <v>0.19284185182273755</v>
      </c>
      <c r="LB159" s="91">
        <v>1</v>
      </c>
      <c r="LC159" s="85">
        <v>2020</v>
      </c>
      <c r="LD159" s="85" t="s">
        <v>324</v>
      </c>
      <c r="LE159" s="85" t="s">
        <v>324</v>
      </c>
      <c r="LF159" s="87">
        <v>0</v>
      </c>
      <c r="LG159" s="91">
        <v>1</v>
      </c>
      <c r="LH159" s="85">
        <v>2020</v>
      </c>
      <c r="LI159" s="99" t="s">
        <v>324</v>
      </c>
      <c r="LJ159" s="85" t="s">
        <v>324</v>
      </c>
      <c r="LK159" s="87">
        <v>0</v>
      </c>
      <c r="LL159" s="91">
        <v>1</v>
      </c>
      <c r="LM159" s="85">
        <v>2020</v>
      </c>
      <c r="LR159" s="103">
        <v>9.4000000000000004E-3</v>
      </c>
      <c r="LS159" s="85">
        <v>7.0999999999999994E-2</v>
      </c>
      <c r="LT159" s="87">
        <v>0.88900568756299114</v>
      </c>
      <c r="LU159" s="104" t="s">
        <v>325</v>
      </c>
      <c r="LV159" s="85">
        <v>2020</v>
      </c>
      <c r="MM159" s="85" t="s">
        <v>324</v>
      </c>
      <c r="MN159" s="85" t="s">
        <v>324</v>
      </c>
      <c r="MO159" s="87">
        <v>0</v>
      </c>
      <c r="MP159" s="91">
        <v>1</v>
      </c>
      <c r="MQ159" s="85">
        <v>2020</v>
      </c>
      <c r="MR159" s="85" t="s">
        <v>324</v>
      </c>
      <c r="MS159" s="85" t="s">
        <v>324</v>
      </c>
      <c r="MT159" s="87">
        <v>0</v>
      </c>
      <c r="MU159" s="91">
        <v>1</v>
      </c>
      <c r="MV159" s="85">
        <v>2020</v>
      </c>
      <c r="MW159" s="98">
        <v>0.38</v>
      </c>
      <c r="MX159" s="85">
        <v>3</v>
      </c>
      <c r="MY159" s="87">
        <v>0.51667975094530416</v>
      </c>
      <c r="MZ159" s="91">
        <v>1</v>
      </c>
      <c r="NA159" s="85">
        <v>2020</v>
      </c>
      <c r="NJ159" s="99">
        <v>1.2E-2</v>
      </c>
      <c r="NK159" s="85">
        <v>2.3E-2</v>
      </c>
      <c r="NL159" s="87">
        <v>0.27061962056612876</v>
      </c>
      <c r="NM159" s="91">
        <v>1</v>
      </c>
      <c r="NN159" s="85">
        <v>2020</v>
      </c>
      <c r="NO159" s="85" t="s">
        <v>324</v>
      </c>
      <c r="NP159" s="85">
        <v>2.6</v>
      </c>
      <c r="NQ159" s="87">
        <v>0.31758408455621301</v>
      </c>
      <c r="NR159" s="91">
        <v>1</v>
      </c>
      <c r="NS159" s="85">
        <v>2020</v>
      </c>
      <c r="NT159" s="85" t="s">
        <v>324</v>
      </c>
      <c r="NU159" s="85">
        <v>0.12</v>
      </c>
      <c r="NV159" s="87">
        <v>0.34604055451316662</v>
      </c>
      <c r="NW159" s="91">
        <v>1</v>
      </c>
      <c r="NX159" s="85">
        <v>2020</v>
      </c>
      <c r="NY159" s="85" t="s">
        <v>324</v>
      </c>
      <c r="NZ159" s="87">
        <v>0</v>
      </c>
      <c r="OA159" s="91">
        <v>1</v>
      </c>
      <c r="OB159" s="85">
        <v>2020</v>
      </c>
      <c r="OC159" s="85" t="s">
        <v>324</v>
      </c>
      <c r="OD159" s="87">
        <v>0</v>
      </c>
      <c r="OE159" s="91">
        <v>1</v>
      </c>
      <c r="OF159" s="85">
        <v>2020</v>
      </c>
      <c r="OG159" s="85" t="s">
        <v>324</v>
      </c>
      <c r="OH159" s="85" t="s">
        <v>324</v>
      </c>
      <c r="OI159" s="87">
        <v>0</v>
      </c>
      <c r="OJ159" s="91">
        <v>1</v>
      </c>
      <c r="OK159" s="85">
        <v>2020</v>
      </c>
      <c r="OP159" s="105">
        <v>8.2100000000000003E-3</v>
      </c>
      <c r="OQ159" s="85">
        <v>6.6000000000000003E-2</v>
      </c>
      <c r="OR159" s="87">
        <v>0.99689361480544714</v>
      </c>
      <c r="OS159" s="104" t="s">
        <v>325</v>
      </c>
      <c r="OT159" s="85">
        <v>2020</v>
      </c>
      <c r="OU159" s="85">
        <v>6.3E-2</v>
      </c>
      <c r="OV159" s="87">
        <v>0.19525755710518988</v>
      </c>
      <c r="OW159" s="104" t="s">
        <v>325</v>
      </c>
      <c r="OX159" s="85">
        <v>2020</v>
      </c>
      <c r="OY159" s="85">
        <v>3.3000000000000002E-2</v>
      </c>
      <c r="OZ159" s="87">
        <v>2.5287854856874598E-2</v>
      </c>
      <c r="PA159" s="104" t="s">
        <v>325</v>
      </c>
      <c r="PB159" s="85">
        <v>2020</v>
      </c>
      <c r="PC159" s="85">
        <v>6.9000000000000006E-2</v>
      </c>
      <c r="PD159" s="87">
        <v>0.37515559078856553</v>
      </c>
      <c r="PE159" s="104" t="s">
        <v>325</v>
      </c>
      <c r="PF159" s="85">
        <v>2020</v>
      </c>
      <c r="PG159" s="105">
        <v>7.3699999999999998E-3</v>
      </c>
      <c r="PH159" s="85">
        <v>2020</v>
      </c>
      <c r="PI159" s="86" t="s">
        <v>324</v>
      </c>
      <c r="PJ159" s="85" t="s">
        <v>324</v>
      </c>
      <c r="PK159" s="87">
        <v>0</v>
      </c>
      <c r="PL159" s="91">
        <v>1</v>
      </c>
      <c r="PM159" s="85">
        <v>2020</v>
      </c>
      <c r="PN159" s="85" t="s">
        <v>324</v>
      </c>
      <c r="PO159" s="85" t="s">
        <v>324</v>
      </c>
      <c r="PP159" s="87">
        <v>0</v>
      </c>
      <c r="PQ159" s="91">
        <v>1</v>
      </c>
      <c r="PR159" s="85">
        <v>2020</v>
      </c>
      <c r="PS159" s="85" t="s">
        <v>324</v>
      </c>
      <c r="PT159" s="87">
        <v>0</v>
      </c>
      <c r="PU159" s="91">
        <v>1</v>
      </c>
      <c r="PV159" s="85">
        <v>2020</v>
      </c>
      <c r="PW159" s="85" t="s">
        <v>324</v>
      </c>
      <c r="PX159" s="87">
        <v>0</v>
      </c>
      <c r="PY159" s="91">
        <v>1</v>
      </c>
      <c r="PZ159" s="85">
        <v>2020</v>
      </c>
      <c r="QA159" s="85" t="s">
        <v>324</v>
      </c>
      <c r="QB159" s="87">
        <v>0</v>
      </c>
      <c r="QC159" s="91">
        <v>1</v>
      </c>
      <c r="QD159" s="85">
        <v>2020</v>
      </c>
      <c r="QV159" s="98" t="s">
        <v>324</v>
      </c>
      <c r="QW159" s="85" t="s">
        <v>324</v>
      </c>
      <c r="QX159" s="87">
        <v>0</v>
      </c>
      <c r="QY159" s="91">
        <v>1</v>
      </c>
      <c r="QZ159" s="85">
        <v>2020</v>
      </c>
      <c r="RE159" s="98" t="s">
        <v>324</v>
      </c>
      <c r="RF159" s="85" t="s">
        <v>324</v>
      </c>
      <c r="RG159" s="87">
        <v>0</v>
      </c>
      <c r="RH159" s="91">
        <v>1</v>
      </c>
      <c r="RI159" s="85">
        <v>2020</v>
      </c>
      <c r="RJ159" s="85" t="s">
        <v>324</v>
      </c>
      <c r="RK159" s="85" t="s">
        <v>324</v>
      </c>
      <c r="RL159" s="87">
        <v>0</v>
      </c>
      <c r="RM159" s="91">
        <v>1</v>
      </c>
      <c r="RN159" s="85">
        <v>2020</v>
      </c>
      <c r="RO159" s="85" t="s">
        <v>324</v>
      </c>
      <c r="RP159" s="85" t="s">
        <v>324</v>
      </c>
      <c r="RQ159" s="87">
        <v>0</v>
      </c>
      <c r="RR159" s="91">
        <v>1</v>
      </c>
      <c r="RS159" s="85">
        <v>2020</v>
      </c>
      <c r="RT159" s="85" t="s">
        <v>324</v>
      </c>
      <c r="RU159" s="85" t="s">
        <v>324</v>
      </c>
      <c r="RV159" s="87">
        <v>0</v>
      </c>
      <c r="RW159" s="91">
        <v>1</v>
      </c>
      <c r="RX159" s="85">
        <v>2020</v>
      </c>
      <c r="RY159" s="85" t="s">
        <v>324</v>
      </c>
      <c r="RZ159" s="85" t="s">
        <v>324</v>
      </c>
      <c r="SA159" s="87">
        <v>0</v>
      </c>
      <c r="SB159" s="91">
        <v>1</v>
      </c>
      <c r="SC159" s="85">
        <v>2020</v>
      </c>
      <c r="SV159" s="85" t="s">
        <v>324</v>
      </c>
      <c r="SW159" s="85" t="s">
        <v>324</v>
      </c>
      <c r="SX159" s="87">
        <v>0</v>
      </c>
      <c r="SY159" s="91">
        <v>1</v>
      </c>
      <c r="SZ159" s="85">
        <v>2020</v>
      </c>
      <c r="TA159" s="85" t="s">
        <v>324</v>
      </c>
      <c r="TB159" s="87">
        <v>0</v>
      </c>
      <c r="TC159" s="91">
        <v>1</v>
      </c>
      <c r="TD159" s="85">
        <v>2020</v>
      </c>
      <c r="TE159" s="99" t="s">
        <v>324</v>
      </c>
      <c r="TF159" s="87">
        <v>0</v>
      </c>
      <c r="TG159" s="91">
        <v>1</v>
      </c>
      <c r="TH159" s="85">
        <v>2020</v>
      </c>
      <c r="TI159" s="85" t="s">
        <v>324</v>
      </c>
      <c r="TJ159" s="87">
        <v>0</v>
      </c>
      <c r="TK159" s="91">
        <v>1</v>
      </c>
      <c r="TL159" s="85">
        <v>2020</v>
      </c>
      <c r="TM159" s="85" t="s">
        <v>324</v>
      </c>
      <c r="TN159" s="87">
        <v>0</v>
      </c>
      <c r="TO159" s="91">
        <v>1</v>
      </c>
      <c r="TP159" s="85">
        <v>2020</v>
      </c>
      <c r="TQ159" s="85" t="s">
        <v>324</v>
      </c>
      <c r="TR159" s="87">
        <v>0</v>
      </c>
      <c r="TS159" s="91">
        <v>1</v>
      </c>
      <c r="TT159" s="85">
        <v>2020</v>
      </c>
      <c r="TU159" s="85" t="s">
        <v>324</v>
      </c>
      <c r="TV159" s="87">
        <v>0</v>
      </c>
      <c r="TW159" s="91">
        <v>1</v>
      </c>
      <c r="TX159" s="85">
        <v>2020</v>
      </c>
      <c r="UB159" s="85" t="s">
        <v>717</v>
      </c>
      <c r="UC159" s="85" t="s">
        <v>718</v>
      </c>
    </row>
    <row r="160" spans="1:549" s="85" customFormat="1" ht="15" customHeight="1">
      <c r="A160" s="84">
        <v>152</v>
      </c>
      <c r="B160" s="84" t="s">
        <v>938</v>
      </c>
      <c r="C160" s="84" t="s">
        <v>939</v>
      </c>
      <c r="D160" s="84" t="s">
        <v>308</v>
      </c>
      <c r="E160" s="84" t="s">
        <v>309</v>
      </c>
      <c r="F160" s="84" t="s">
        <v>940</v>
      </c>
      <c r="G160" s="84" t="s">
        <v>941</v>
      </c>
      <c r="H160" s="84">
        <v>0</v>
      </c>
      <c r="I160" s="84" t="s">
        <v>312</v>
      </c>
      <c r="J160" s="84" t="s">
        <v>313</v>
      </c>
      <c r="K160" s="84" t="s">
        <v>314</v>
      </c>
      <c r="L160" s="84" t="s">
        <v>313</v>
      </c>
      <c r="M160" s="84" t="s">
        <v>313</v>
      </c>
      <c r="Y160" s="86">
        <v>33.5</v>
      </c>
      <c r="Z160" s="87">
        <v>0.25711877338706635</v>
      </c>
      <c r="AA160" s="100">
        <v>3</v>
      </c>
      <c r="AB160" s="85">
        <v>2020</v>
      </c>
      <c r="AK160" s="84" t="s">
        <v>322</v>
      </c>
      <c r="AL160" s="84">
        <v>8.5000000000000006E-2</v>
      </c>
      <c r="AM160" s="84">
        <v>1</v>
      </c>
      <c r="AN160" s="93">
        <v>7.5595633574062366E-3</v>
      </c>
      <c r="AO160" s="106">
        <v>5</v>
      </c>
      <c r="AP160" s="84">
        <v>2020</v>
      </c>
      <c r="AQ160" s="85">
        <v>2020</v>
      </c>
      <c r="AR160" s="85">
        <v>2020</v>
      </c>
      <c r="AS160" s="87">
        <v>7.5595633574062366E-3</v>
      </c>
      <c r="AT160" s="104">
        <v>5</v>
      </c>
      <c r="AU160" s="89">
        <v>0.50900000000000001</v>
      </c>
      <c r="AV160" s="84">
        <v>0.23</v>
      </c>
      <c r="AW160" s="107">
        <v>3</v>
      </c>
      <c r="AX160" s="84">
        <v>2020</v>
      </c>
      <c r="AY160" s="86">
        <v>11.3</v>
      </c>
      <c r="AZ160" s="87">
        <v>0.13992576450821687</v>
      </c>
      <c r="BA160" s="91">
        <v>1</v>
      </c>
      <c r="BB160" s="85">
        <v>2020</v>
      </c>
      <c r="BJ160" s="85">
        <v>2020</v>
      </c>
      <c r="BK160" s="92">
        <v>5.1000000000000005</v>
      </c>
      <c r="BL160" s="93">
        <v>0.81628307958914814</v>
      </c>
      <c r="BM160" s="94">
        <v>2</v>
      </c>
      <c r="BN160" s="84">
        <v>2020</v>
      </c>
      <c r="BR160" s="85">
        <v>2020</v>
      </c>
      <c r="BV160" s="85">
        <v>2020</v>
      </c>
      <c r="BZ160" s="85">
        <v>2020</v>
      </c>
      <c r="CA160" s="95"/>
      <c r="CB160" s="96"/>
      <c r="CC160" s="95"/>
      <c r="CD160" s="95"/>
      <c r="CH160" s="85">
        <v>2020</v>
      </c>
      <c r="CL160" s="85">
        <v>2020</v>
      </c>
      <c r="CP160" s="85">
        <v>2020</v>
      </c>
      <c r="CT160" s="85">
        <v>2020</v>
      </c>
      <c r="CX160" s="85">
        <v>2020</v>
      </c>
      <c r="DB160" s="85">
        <v>2020</v>
      </c>
      <c r="DF160" s="85">
        <v>2020</v>
      </c>
      <c r="DJ160" s="85">
        <v>2020</v>
      </c>
      <c r="DN160" s="85">
        <v>2020</v>
      </c>
      <c r="DR160" s="85">
        <v>2020</v>
      </c>
      <c r="DV160" s="85">
        <v>2020</v>
      </c>
      <c r="DZ160" s="85">
        <v>2020</v>
      </c>
      <c r="ED160" s="85">
        <v>2020</v>
      </c>
      <c r="EH160" s="85">
        <v>2020</v>
      </c>
      <c r="EL160" s="85">
        <v>2020</v>
      </c>
      <c r="EP160" s="85">
        <v>2020</v>
      </c>
      <c r="ET160" s="85">
        <v>2020</v>
      </c>
      <c r="EY160" s="85">
        <v>2020</v>
      </c>
      <c r="EZ160" s="85">
        <v>2020</v>
      </c>
      <c r="FA160" s="87">
        <v>0.81628307958914814</v>
      </c>
      <c r="FB160" s="88">
        <v>2</v>
      </c>
      <c r="FC160" s="99">
        <v>2.3E-2</v>
      </c>
      <c r="FD160" s="87">
        <v>0.95123160781024241</v>
      </c>
      <c r="FE160" s="88">
        <v>2</v>
      </c>
      <c r="FF160" s="85">
        <v>2020</v>
      </c>
      <c r="FG160" s="85" t="s">
        <v>324</v>
      </c>
      <c r="FH160" s="87">
        <v>4.994722711681894E-2</v>
      </c>
      <c r="FI160" s="91">
        <v>1</v>
      </c>
      <c r="FJ160" s="85">
        <v>2020</v>
      </c>
      <c r="FK160" s="85" t="s">
        <v>324</v>
      </c>
      <c r="FL160" s="87">
        <v>0.54619177329423541</v>
      </c>
      <c r="FM160" s="91">
        <v>1</v>
      </c>
      <c r="FN160" s="85">
        <v>2020</v>
      </c>
      <c r="FO160" s="85" t="s">
        <v>324</v>
      </c>
      <c r="FP160" s="87">
        <v>0.66581216276716304</v>
      </c>
      <c r="FQ160" s="91">
        <v>1</v>
      </c>
      <c r="FR160" s="85">
        <v>2020</v>
      </c>
      <c r="FS160" s="99" t="s">
        <v>324</v>
      </c>
      <c r="FT160" s="87">
        <v>0</v>
      </c>
      <c r="FU160" s="91">
        <v>1</v>
      </c>
      <c r="FV160" s="85">
        <v>2020</v>
      </c>
      <c r="FW160" s="85" t="s">
        <v>324</v>
      </c>
      <c r="FX160" s="87">
        <v>0</v>
      </c>
      <c r="FY160" s="91">
        <v>1</v>
      </c>
      <c r="FZ160" s="85">
        <v>2020</v>
      </c>
      <c r="GA160" s="105">
        <v>6.7000000000000002E-3</v>
      </c>
      <c r="GB160" s="87">
        <v>0.75388851591108241</v>
      </c>
      <c r="GC160" s="88">
        <v>2</v>
      </c>
      <c r="GD160" s="85">
        <v>2020</v>
      </c>
      <c r="GE160" s="85" t="s">
        <v>324</v>
      </c>
      <c r="GF160" s="87">
        <v>0</v>
      </c>
      <c r="GG160" s="91">
        <v>1</v>
      </c>
      <c r="GH160" s="85">
        <v>2020</v>
      </c>
      <c r="GI160" s="85" t="s">
        <v>324</v>
      </c>
      <c r="GJ160" s="87">
        <v>0</v>
      </c>
      <c r="GK160" s="91">
        <v>1</v>
      </c>
      <c r="GL160" s="85">
        <v>2020</v>
      </c>
      <c r="GM160" s="98" t="s">
        <v>324</v>
      </c>
      <c r="GN160" s="87">
        <v>0</v>
      </c>
      <c r="GO160" s="91">
        <v>1</v>
      </c>
      <c r="GP160" s="85">
        <v>2020</v>
      </c>
      <c r="GQ160" s="85" t="s">
        <v>324</v>
      </c>
      <c r="GR160" s="87">
        <v>0</v>
      </c>
      <c r="GS160" s="91">
        <v>1</v>
      </c>
      <c r="GT160" s="85">
        <v>2020</v>
      </c>
      <c r="GU160" s="99" t="s">
        <v>324</v>
      </c>
      <c r="GV160" s="87">
        <v>0</v>
      </c>
      <c r="GW160" s="91">
        <v>1</v>
      </c>
      <c r="GX160" s="85">
        <v>2020</v>
      </c>
      <c r="GY160" s="99" t="s">
        <v>324</v>
      </c>
      <c r="GZ160" s="87">
        <v>0</v>
      </c>
      <c r="HA160" s="91">
        <v>1</v>
      </c>
      <c r="HB160" s="85">
        <v>2020</v>
      </c>
      <c r="HC160" s="85" t="s">
        <v>324</v>
      </c>
      <c r="HD160" s="87">
        <v>0</v>
      </c>
      <c r="HE160" s="91">
        <v>1</v>
      </c>
      <c r="HF160" s="85">
        <v>2020</v>
      </c>
      <c r="HG160" s="85" t="s">
        <v>324</v>
      </c>
      <c r="HH160" s="87">
        <v>0</v>
      </c>
      <c r="HI160" s="91">
        <v>1</v>
      </c>
      <c r="HJ160" s="85">
        <v>2020</v>
      </c>
      <c r="HK160" s="99" t="s">
        <v>324</v>
      </c>
      <c r="HL160" s="87">
        <v>0</v>
      </c>
      <c r="HM160" s="91">
        <v>1</v>
      </c>
      <c r="HN160" s="85">
        <v>2020</v>
      </c>
      <c r="HO160" s="85" t="s">
        <v>324</v>
      </c>
      <c r="HP160" s="87">
        <v>0</v>
      </c>
      <c r="HQ160" s="91">
        <v>1</v>
      </c>
      <c r="HR160" s="85">
        <v>2020</v>
      </c>
      <c r="HS160" s="85" t="s">
        <v>324</v>
      </c>
      <c r="HT160" s="87">
        <v>7.8708934257258417E-2</v>
      </c>
      <c r="HU160" s="91">
        <v>1</v>
      </c>
      <c r="HV160" s="85">
        <v>2020</v>
      </c>
      <c r="HW160" s="85" t="s">
        <v>324</v>
      </c>
      <c r="HX160" s="87">
        <v>0</v>
      </c>
      <c r="HY160" s="91">
        <v>1</v>
      </c>
      <c r="HZ160" s="85">
        <v>2020</v>
      </c>
      <c r="IA160" s="85" t="s">
        <v>324</v>
      </c>
      <c r="IB160" s="87">
        <v>0</v>
      </c>
      <c r="IC160" s="91">
        <v>1</v>
      </c>
      <c r="ID160" s="85">
        <v>2020</v>
      </c>
      <c r="IE160" s="98" t="s">
        <v>324</v>
      </c>
      <c r="IF160" s="87">
        <v>0</v>
      </c>
      <c r="IG160" s="91">
        <v>1</v>
      </c>
      <c r="IH160" s="85">
        <v>2020</v>
      </c>
      <c r="II160" s="85" t="s">
        <v>324</v>
      </c>
      <c r="IJ160" s="87">
        <v>0</v>
      </c>
      <c r="IK160" s="91">
        <v>1</v>
      </c>
      <c r="IL160" s="85">
        <v>2020</v>
      </c>
      <c r="IM160" s="85" t="s">
        <v>324</v>
      </c>
      <c r="IN160" s="87">
        <v>0</v>
      </c>
      <c r="IO160" s="91">
        <v>1</v>
      </c>
      <c r="IP160" s="85">
        <v>2020</v>
      </c>
      <c r="IQ160" s="85">
        <v>2020</v>
      </c>
      <c r="IR160" s="85">
        <v>2020</v>
      </c>
      <c r="IS160" s="87">
        <v>0.95123160781024241</v>
      </c>
      <c r="IT160" s="88">
        <v>2</v>
      </c>
      <c r="IV160" s="85" t="s">
        <v>324</v>
      </c>
      <c r="IW160" s="85" t="s">
        <v>324</v>
      </c>
      <c r="IX160" s="87">
        <v>0</v>
      </c>
      <c r="IY160" s="91">
        <v>1</v>
      </c>
      <c r="IZ160" s="85">
        <v>2020</v>
      </c>
      <c r="JA160" s="99" t="s">
        <v>324</v>
      </c>
      <c r="JB160" s="85" t="s">
        <v>324</v>
      </c>
      <c r="JC160" s="87">
        <v>0</v>
      </c>
      <c r="JD160" s="91">
        <v>1</v>
      </c>
      <c r="JE160" s="85">
        <v>2020</v>
      </c>
      <c r="JF160" s="86" t="s">
        <v>324</v>
      </c>
      <c r="JG160" s="85" t="s">
        <v>324</v>
      </c>
      <c r="JH160" s="87">
        <v>0</v>
      </c>
      <c r="JI160" s="91">
        <v>1</v>
      </c>
      <c r="JJ160" s="85">
        <v>2020</v>
      </c>
      <c r="JK160" s="85" t="s">
        <v>324</v>
      </c>
      <c r="JL160" s="85" t="s">
        <v>324</v>
      </c>
      <c r="JM160" s="87">
        <v>0</v>
      </c>
      <c r="JN160" s="91">
        <v>1</v>
      </c>
      <c r="JO160" s="85">
        <v>2020</v>
      </c>
      <c r="JP160" s="85">
        <v>0.35370000000000001</v>
      </c>
      <c r="JQ160" s="87">
        <v>0.20817174696965732</v>
      </c>
      <c r="JR160" s="104" t="s">
        <v>325</v>
      </c>
      <c r="JS160" s="85">
        <v>2020</v>
      </c>
      <c r="JX160" s="85" t="s">
        <v>324</v>
      </c>
      <c r="JY160" s="85">
        <v>5.3999999999999999E-2</v>
      </c>
      <c r="JZ160" s="87">
        <v>0.33458389076983053</v>
      </c>
      <c r="KA160" s="91">
        <v>1</v>
      </c>
      <c r="KB160" s="85">
        <v>2020</v>
      </c>
      <c r="KC160" s="86" t="s">
        <v>324</v>
      </c>
      <c r="KD160" s="85" t="s">
        <v>324</v>
      </c>
      <c r="KE160" s="87">
        <v>0</v>
      </c>
      <c r="KF160" s="91">
        <v>1</v>
      </c>
      <c r="KG160" s="85">
        <v>2020</v>
      </c>
      <c r="KH160" s="85" t="s">
        <v>324</v>
      </c>
      <c r="KI160" s="85" t="s">
        <v>324</v>
      </c>
      <c r="KJ160" s="87">
        <v>0</v>
      </c>
      <c r="KK160" s="91">
        <v>1</v>
      </c>
      <c r="KL160" s="85">
        <v>2020</v>
      </c>
      <c r="KM160" s="85" t="s">
        <v>324</v>
      </c>
      <c r="KN160" s="85" t="s">
        <v>324</v>
      </c>
      <c r="KO160" s="87">
        <v>0</v>
      </c>
      <c r="KP160" s="91">
        <v>1</v>
      </c>
      <c r="KQ160" s="85">
        <v>2020</v>
      </c>
      <c r="KR160" s="85" t="s">
        <v>324</v>
      </c>
      <c r="KS160" s="87">
        <v>0</v>
      </c>
      <c r="KT160" s="91">
        <v>1</v>
      </c>
      <c r="KU160" s="85">
        <v>2020</v>
      </c>
      <c r="KV160" s="85" t="s">
        <v>324</v>
      </c>
      <c r="KW160" s="87">
        <v>0</v>
      </c>
      <c r="KX160" s="91">
        <v>1</v>
      </c>
      <c r="KY160" s="85">
        <v>2020</v>
      </c>
      <c r="KZ160" s="85" t="s">
        <v>324</v>
      </c>
      <c r="LA160" s="87">
        <v>0.17358378106199918</v>
      </c>
      <c r="LB160" s="91">
        <v>1</v>
      </c>
      <c r="LC160" s="85">
        <v>2020</v>
      </c>
      <c r="LD160" s="85" t="s">
        <v>324</v>
      </c>
      <c r="LE160" s="85" t="s">
        <v>324</v>
      </c>
      <c r="LF160" s="87">
        <v>0</v>
      </c>
      <c r="LG160" s="91">
        <v>1</v>
      </c>
      <c r="LH160" s="85">
        <v>2020</v>
      </c>
      <c r="LI160" s="99" t="s">
        <v>324</v>
      </c>
      <c r="LJ160" s="85" t="s">
        <v>324</v>
      </c>
      <c r="LK160" s="87">
        <v>0</v>
      </c>
      <c r="LL160" s="91">
        <v>1</v>
      </c>
      <c r="LM160" s="85">
        <v>2020</v>
      </c>
      <c r="LN160" s="85">
        <v>3.31</v>
      </c>
      <c r="LO160" s="87">
        <v>0.23389280121134642</v>
      </c>
      <c r="LP160" s="91">
        <v>1</v>
      </c>
      <c r="LQ160" s="85">
        <v>2020</v>
      </c>
      <c r="LR160" s="103">
        <v>1.9E-3</v>
      </c>
      <c r="LS160" s="85">
        <v>8.6E-3</v>
      </c>
      <c r="LT160" s="87">
        <v>0.4072716547025782</v>
      </c>
      <c r="LU160" s="91">
        <v>1</v>
      </c>
      <c r="LV160" s="85">
        <v>2020</v>
      </c>
      <c r="LW160" s="85" t="s">
        <v>324</v>
      </c>
      <c r="LX160" s="87">
        <v>0.40889069348697049</v>
      </c>
      <c r="LY160" s="91">
        <v>1</v>
      </c>
      <c r="LZ160" s="85">
        <v>2020</v>
      </c>
      <c r="ME160" s="85" t="s">
        <v>324</v>
      </c>
      <c r="MF160" s="87">
        <v>0.40889069348697049</v>
      </c>
      <c r="MG160" s="91">
        <v>1</v>
      </c>
      <c r="MH160" s="85">
        <v>2020</v>
      </c>
      <c r="MM160" s="85" t="s">
        <v>324</v>
      </c>
      <c r="MN160" s="85" t="s">
        <v>324</v>
      </c>
      <c r="MO160" s="87">
        <v>0</v>
      </c>
      <c r="MP160" s="91">
        <v>1</v>
      </c>
      <c r="MQ160" s="85">
        <v>2020</v>
      </c>
      <c r="MR160" s="85" t="s">
        <v>324</v>
      </c>
      <c r="MS160" s="85" t="s">
        <v>324</v>
      </c>
      <c r="MT160" s="87">
        <v>0</v>
      </c>
      <c r="MU160" s="91">
        <v>1</v>
      </c>
      <c r="MV160" s="85">
        <v>2020</v>
      </c>
      <c r="MW160" s="85" t="s">
        <v>324</v>
      </c>
      <c r="MX160" s="85" t="s">
        <v>324</v>
      </c>
      <c r="MY160" s="87">
        <v>0</v>
      </c>
      <c r="MZ160" s="91">
        <v>1</v>
      </c>
      <c r="NA160" s="85">
        <v>2020</v>
      </c>
      <c r="NB160" s="85" t="s">
        <v>324</v>
      </c>
      <c r="NC160" s="87">
        <v>0.40889069348697049</v>
      </c>
      <c r="ND160" s="91">
        <v>1</v>
      </c>
      <c r="NE160" s="85">
        <v>2020</v>
      </c>
      <c r="NJ160" s="99">
        <v>1.4E-2</v>
      </c>
      <c r="NK160" s="85">
        <v>2.5999999999999999E-2</v>
      </c>
      <c r="NL160" s="87">
        <v>0.27540566307934944</v>
      </c>
      <c r="NM160" s="91">
        <v>1</v>
      </c>
      <c r="NN160" s="85">
        <v>2020</v>
      </c>
      <c r="NO160" s="85" t="s">
        <v>324</v>
      </c>
      <c r="NP160" s="85">
        <v>2.2000000000000002</v>
      </c>
      <c r="NQ160" s="87">
        <v>0.25316053882274003</v>
      </c>
      <c r="NR160" s="91">
        <v>1</v>
      </c>
      <c r="NS160" s="85">
        <v>2020</v>
      </c>
      <c r="NT160" s="85" t="s">
        <v>324</v>
      </c>
      <c r="NU160" s="85">
        <v>0.38</v>
      </c>
      <c r="NV160" s="87">
        <v>0.44124730816295998</v>
      </c>
      <c r="NW160" s="91">
        <v>1</v>
      </c>
      <c r="NX160" s="85">
        <v>2020</v>
      </c>
      <c r="NY160" s="85" t="s">
        <v>324</v>
      </c>
      <c r="NZ160" s="87">
        <v>0</v>
      </c>
      <c r="OA160" s="91">
        <v>1</v>
      </c>
      <c r="OB160" s="85">
        <v>2020</v>
      </c>
      <c r="OC160" s="85" t="s">
        <v>324</v>
      </c>
      <c r="OD160" s="87">
        <v>0</v>
      </c>
      <c r="OE160" s="91">
        <v>1</v>
      </c>
      <c r="OF160" s="85">
        <v>2020</v>
      </c>
      <c r="OG160" s="85" t="s">
        <v>324</v>
      </c>
      <c r="OH160" s="85" t="s">
        <v>324</v>
      </c>
      <c r="OI160" s="87">
        <v>0</v>
      </c>
      <c r="OJ160" s="91">
        <v>1</v>
      </c>
      <c r="OK160" s="85">
        <v>2020</v>
      </c>
      <c r="OL160" s="85" t="s">
        <v>324</v>
      </c>
      <c r="OM160" s="87">
        <v>0.46224035948598141</v>
      </c>
      <c r="ON160" s="91">
        <v>1</v>
      </c>
      <c r="OO160" s="85">
        <v>2020</v>
      </c>
      <c r="OP160" s="105">
        <v>6.0999999999999997E-4</v>
      </c>
      <c r="OQ160" s="85">
        <v>2.3E-3</v>
      </c>
      <c r="OR160" s="87">
        <v>0.93525443504700279</v>
      </c>
      <c r="OS160" s="104" t="s">
        <v>325</v>
      </c>
      <c r="OT160" s="85">
        <v>2020</v>
      </c>
      <c r="OU160" s="85">
        <v>2.5000000000000001E-3</v>
      </c>
      <c r="OV160" s="87">
        <v>0.31434653083355935</v>
      </c>
      <c r="OW160" s="91">
        <v>1</v>
      </c>
      <c r="OX160" s="85">
        <v>2020</v>
      </c>
      <c r="OY160" s="85">
        <v>1E-3</v>
      </c>
      <c r="OZ160" s="87">
        <v>3.0816304913296566E-2</v>
      </c>
      <c r="PA160" s="91">
        <v>1</v>
      </c>
      <c r="PB160" s="85">
        <v>2020</v>
      </c>
      <c r="PC160" s="85">
        <v>2.2000000000000001E-3</v>
      </c>
      <c r="PD160" s="87">
        <v>0.34981916228734122</v>
      </c>
      <c r="PE160" s="91">
        <v>1</v>
      </c>
      <c r="PF160" s="85">
        <v>2020</v>
      </c>
      <c r="PG160" s="105">
        <v>4.8999999999999998E-4</v>
      </c>
      <c r="PH160" s="85">
        <v>2020</v>
      </c>
      <c r="PI160" s="86" t="s">
        <v>324</v>
      </c>
      <c r="PJ160" s="85" t="s">
        <v>324</v>
      </c>
      <c r="PK160" s="87">
        <v>0</v>
      </c>
      <c r="PL160" s="91">
        <v>1</v>
      </c>
      <c r="PM160" s="85">
        <v>2020</v>
      </c>
      <c r="PN160" s="85" t="s">
        <v>324</v>
      </c>
      <c r="PO160" s="85" t="s">
        <v>324</v>
      </c>
      <c r="PP160" s="87">
        <v>0</v>
      </c>
      <c r="PQ160" s="91">
        <v>1</v>
      </c>
      <c r="PR160" s="85">
        <v>2020</v>
      </c>
      <c r="PS160" s="85" t="s">
        <v>324</v>
      </c>
      <c r="PT160" s="87">
        <v>0</v>
      </c>
      <c r="PU160" s="91">
        <v>1</v>
      </c>
      <c r="PV160" s="85">
        <v>2020</v>
      </c>
      <c r="PW160" s="85" t="s">
        <v>324</v>
      </c>
      <c r="PX160" s="87">
        <v>0</v>
      </c>
      <c r="PY160" s="91">
        <v>1</v>
      </c>
      <c r="PZ160" s="85">
        <v>2020</v>
      </c>
      <c r="QA160" s="85" t="s">
        <v>324</v>
      </c>
      <c r="QB160" s="87">
        <v>0</v>
      </c>
      <c r="QC160" s="91">
        <v>1</v>
      </c>
      <c r="QD160" s="85">
        <v>2020</v>
      </c>
      <c r="QE160" s="85" t="s">
        <v>324</v>
      </c>
      <c r="QF160" s="87">
        <v>0.40889069348697055</v>
      </c>
      <c r="QG160" s="91">
        <v>1</v>
      </c>
      <c r="QH160" s="85">
        <v>2020</v>
      </c>
      <c r="QM160" s="85">
        <v>0.5</v>
      </c>
      <c r="QN160" s="87">
        <v>0.21828125588349404</v>
      </c>
      <c r="QO160" s="91">
        <v>1</v>
      </c>
      <c r="QP160" s="85">
        <v>2020</v>
      </c>
      <c r="QV160" s="98" t="s">
        <v>324</v>
      </c>
      <c r="QW160" s="85" t="s">
        <v>324</v>
      </c>
      <c r="QX160" s="87">
        <v>0</v>
      </c>
      <c r="QY160" s="91">
        <v>1</v>
      </c>
      <c r="QZ160" s="85">
        <v>2020</v>
      </c>
      <c r="RA160" s="85" t="s">
        <v>324</v>
      </c>
      <c r="RB160" s="87">
        <v>0.40889069348697049</v>
      </c>
      <c r="RC160" s="91">
        <v>1</v>
      </c>
      <c r="RD160" s="85">
        <v>2020</v>
      </c>
      <c r="RE160" s="98" t="s">
        <v>324</v>
      </c>
      <c r="RF160" s="85" t="s">
        <v>324</v>
      </c>
      <c r="RG160" s="87">
        <v>0</v>
      </c>
      <c r="RH160" s="91">
        <v>1</v>
      </c>
      <c r="RI160" s="85">
        <v>2020</v>
      </c>
      <c r="RJ160" s="85" t="s">
        <v>324</v>
      </c>
      <c r="RK160" s="85" t="s">
        <v>324</v>
      </c>
      <c r="RL160" s="87">
        <v>0</v>
      </c>
      <c r="RM160" s="91">
        <v>1</v>
      </c>
      <c r="RN160" s="85">
        <v>2020</v>
      </c>
      <c r="RO160" s="85" t="s">
        <v>324</v>
      </c>
      <c r="RP160" s="85" t="s">
        <v>324</v>
      </c>
      <c r="RQ160" s="87">
        <v>0</v>
      </c>
      <c r="RR160" s="91">
        <v>1</v>
      </c>
      <c r="RS160" s="85">
        <v>2020</v>
      </c>
      <c r="RT160" s="85" t="s">
        <v>324</v>
      </c>
      <c r="RU160" s="85" t="s">
        <v>324</v>
      </c>
      <c r="RV160" s="87">
        <v>0</v>
      </c>
      <c r="RW160" s="91">
        <v>1</v>
      </c>
      <c r="RX160" s="85">
        <v>2020</v>
      </c>
      <c r="RY160" s="85" t="s">
        <v>324</v>
      </c>
      <c r="RZ160" s="85" t="s">
        <v>324</v>
      </c>
      <c r="SA160" s="87">
        <v>0</v>
      </c>
      <c r="SB160" s="91">
        <v>1</v>
      </c>
      <c r="SC160" s="85">
        <v>2020</v>
      </c>
      <c r="SD160" s="85" t="s">
        <v>324</v>
      </c>
      <c r="SE160" s="87">
        <v>0.40889069348697049</v>
      </c>
      <c r="SF160" s="91">
        <v>1</v>
      </c>
      <c r="SG160" s="85">
        <v>2020</v>
      </c>
      <c r="SM160" s="85">
        <v>1.6500000000000001E-2</v>
      </c>
      <c r="SN160" s="87">
        <v>0.28640482139935769</v>
      </c>
      <c r="SO160" s="104" t="s">
        <v>325</v>
      </c>
      <c r="SP160" s="85">
        <v>2020</v>
      </c>
      <c r="SV160" s="85" t="s">
        <v>324</v>
      </c>
      <c r="SW160" s="85" t="s">
        <v>324</v>
      </c>
      <c r="SX160" s="87">
        <v>0</v>
      </c>
      <c r="SY160" s="91">
        <v>1</v>
      </c>
      <c r="SZ160" s="85">
        <v>2020</v>
      </c>
      <c r="TA160" s="85" t="s">
        <v>324</v>
      </c>
      <c r="TB160" s="87">
        <v>0</v>
      </c>
      <c r="TC160" s="91">
        <v>1</v>
      </c>
      <c r="TD160" s="85">
        <v>2020</v>
      </c>
      <c r="TE160" s="99" t="s">
        <v>324</v>
      </c>
      <c r="TF160" s="87">
        <v>0</v>
      </c>
      <c r="TG160" s="91">
        <v>1</v>
      </c>
      <c r="TH160" s="85">
        <v>2020</v>
      </c>
      <c r="TI160" s="85" t="s">
        <v>324</v>
      </c>
      <c r="TJ160" s="87">
        <v>0</v>
      </c>
      <c r="TK160" s="91">
        <v>1</v>
      </c>
      <c r="TL160" s="85">
        <v>2020</v>
      </c>
      <c r="TM160" s="85" t="s">
        <v>324</v>
      </c>
      <c r="TN160" s="87">
        <v>0</v>
      </c>
      <c r="TO160" s="91">
        <v>1</v>
      </c>
      <c r="TP160" s="85">
        <v>2020</v>
      </c>
      <c r="TQ160" s="85" t="s">
        <v>324</v>
      </c>
      <c r="TR160" s="87">
        <v>0</v>
      </c>
      <c r="TS160" s="91">
        <v>1</v>
      </c>
      <c r="TT160" s="85">
        <v>2020</v>
      </c>
      <c r="TU160" s="85" t="s">
        <v>324</v>
      </c>
      <c r="TV160" s="87">
        <v>0</v>
      </c>
      <c r="TW160" s="91">
        <v>1</v>
      </c>
      <c r="TX160" s="85">
        <v>2020</v>
      </c>
      <c r="UB160" s="85" t="s">
        <v>717</v>
      </c>
      <c r="UC160" s="85" t="s">
        <v>718</v>
      </c>
    </row>
    <row r="161" spans="1:549" s="85" customFormat="1" ht="15" customHeight="1">
      <c r="A161" s="84">
        <v>153</v>
      </c>
      <c r="B161" s="84" t="s">
        <v>942</v>
      </c>
      <c r="C161" s="84" t="s">
        <v>943</v>
      </c>
      <c r="D161" s="84" t="s">
        <v>308</v>
      </c>
      <c r="E161" s="84" t="s">
        <v>309</v>
      </c>
      <c r="F161" s="84" t="s">
        <v>944</v>
      </c>
      <c r="G161" s="84" t="s">
        <v>945</v>
      </c>
      <c r="H161" s="84">
        <v>17</v>
      </c>
      <c r="I161" s="84" t="s">
        <v>321</v>
      </c>
      <c r="J161" s="84" t="s">
        <v>313</v>
      </c>
      <c r="K161" s="84" t="s">
        <v>314</v>
      </c>
      <c r="L161" s="84" t="s">
        <v>313</v>
      </c>
      <c r="M161" s="84" t="s">
        <v>313</v>
      </c>
      <c r="R161" s="98">
        <v>0.65</v>
      </c>
      <c r="S161" s="87">
        <v>1.3178111196200905E-38</v>
      </c>
      <c r="T161" s="91">
        <v>1</v>
      </c>
      <c r="U161" s="85">
        <v>2020</v>
      </c>
      <c r="Y161" s="86">
        <v>40.200000000000003</v>
      </c>
      <c r="Z161" s="87">
        <v>0.2335315933804076</v>
      </c>
      <c r="AA161" s="88">
        <v>2</v>
      </c>
      <c r="AB161" s="85">
        <v>2020</v>
      </c>
      <c r="AG161" s="99">
        <v>0.48899999999999999</v>
      </c>
      <c r="AH161" s="87">
        <v>0.38556044283063284</v>
      </c>
      <c r="AI161" s="100">
        <v>3</v>
      </c>
      <c r="AJ161" s="85">
        <v>2020</v>
      </c>
      <c r="AK161" s="84"/>
      <c r="AL161" s="84"/>
      <c r="AM161" s="84"/>
      <c r="AN161" s="84"/>
      <c r="AO161" s="84"/>
      <c r="AP161" s="84"/>
      <c r="AQ161" s="85">
        <v>2020</v>
      </c>
      <c r="AR161" s="85">
        <v>2020</v>
      </c>
      <c r="AS161" s="87">
        <v>0.38556044283063284</v>
      </c>
      <c r="AT161" s="100">
        <v>3</v>
      </c>
      <c r="AU161" s="89">
        <v>0.45800000000000002</v>
      </c>
      <c r="AV161" s="84">
        <v>0.74</v>
      </c>
      <c r="AW161" s="107">
        <v>3</v>
      </c>
      <c r="AX161" s="84">
        <v>2020</v>
      </c>
      <c r="AY161" s="86">
        <v>9.8000000000000007</v>
      </c>
      <c r="AZ161" s="87">
        <v>0.12043335883020984</v>
      </c>
      <c r="BA161" s="91">
        <v>1</v>
      </c>
      <c r="BB161" s="85">
        <v>2020</v>
      </c>
      <c r="BG161" s="85">
        <v>36</v>
      </c>
      <c r="BH161" s="87">
        <v>0.26692403872443116</v>
      </c>
      <c r="BI161" s="100" t="s">
        <v>323</v>
      </c>
      <c r="BJ161" s="85">
        <v>2020</v>
      </c>
      <c r="BK161" s="92">
        <v>8.8333333333333339</v>
      </c>
      <c r="BL161" s="93">
        <v>0.36635625863555699</v>
      </c>
      <c r="BM161" s="90">
        <v>1</v>
      </c>
      <c r="BN161" s="84">
        <v>2020</v>
      </c>
      <c r="BO161" s="86">
        <v>3.5</v>
      </c>
      <c r="BP161" s="87">
        <v>0.64105783565962349</v>
      </c>
      <c r="BQ161" s="88">
        <v>2</v>
      </c>
      <c r="BR161" s="85">
        <v>2020</v>
      </c>
      <c r="BS161" s="86">
        <v>8.4</v>
      </c>
      <c r="BT161" s="87">
        <v>0.57388075352594581</v>
      </c>
      <c r="BU161" s="88">
        <v>2</v>
      </c>
      <c r="BV161" s="85">
        <v>2020</v>
      </c>
      <c r="BW161" s="86">
        <v>14.3</v>
      </c>
      <c r="BX161" s="87">
        <v>0.16835075033990385</v>
      </c>
      <c r="BY161" s="100" t="s">
        <v>323</v>
      </c>
      <c r="BZ161" s="85">
        <v>2020</v>
      </c>
      <c r="CA161" s="95"/>
      <c r="CB161" s="96"/>
      <c r="CC161" s="95"/>
      <c r="CD161" s="95"/>
      <c r="CE161" s="86">
        <v>32.700000000000003</v>
      </c>
      <c r="CF161" s="87">
        <v>0.41407974992477353</v>
      </c>
      <c r="CG161" s="100" t="s">
        <v>323</v>
      </c>
      <c r="CH161" s="85">
        <v>2020</v>
      </c>
      <c r="CI161" s="85">
        <v>586</v>
      </c>
      <c r="CJ161" s="87">
        <v>0.73265489026879649</v>
      </c>
      <c r="CK161" s="88">
        <v>2</v>
      </c>
      <c r="CL161" s="85">
        <v>2020</v>
      </c>
      <c r="CM161" s="85">
        <v>428</v>
      </c>
      <c r="CN161" s="87">
        <v>0.31679017285046979</v>
      </c>
      <c r="CO161" s="100" t="s">
        <v>323</v>
      </c>
      <c r="CP161" s="85">
        <v>2020</v>
      </c>
      <c r="CQ161" s="86">
        <v>30.6</v>
      </c>
      <c r="CR161" s="87">
        <v>0.38198410982938702</v>
      </c>
      <c r="CS161" s="91">
        <v>1</v>
      </c>
      <c r="CT161" s="85">
        <v>2020</v>
      </c>
      <c r="CU161" s="86">
        <v>15.9</v>
      </c>
      <c r="CV161" s="87">
        <v>0.17987509272159358</v>
      </c>
      <c r="CW161" s="91">
        <v>1</v>
      </c>
      <c r="CX161" s="85">
        <v>2020</v>
      </c>
      <c r="CY161" s="86">
        <v>114.8</v>
      </c>
      <c r="CZ161" s="87">
        <v>0.11620500375955553</v>
      </c>
      <c r="DA161" s="100" t="s">
        <v>323</v>
      </c>
      <c r="DB161" s="85">
        <v>2020</v>
      </c>
      <c r="DC161" s="86">
        <v>18.899999999999999</v>
      </c>
      <c r="DD161" s="87">
        <v>0.6859884362558728</v>
      </c>
      <c r="DE161" s="88">
        <v>2</v>
      </c>
      <c r="DF161" s="85">
        <v>2020</v>
      </c>
      <c r="DG161" s="85">
        <v>338</v>
      </c>
      <c r="DH161" s="87">
        <v>0.15351952324484328</v>
      </c>
      <c r="DI161" s="100" t="s">
        <v>323</v>
      </c>
      <c r="DJ161" s="85">
        <v>2020</v>
      </c>
      <c r="DK161" s="86">
        <v>7.9</v>
      </c>
      <c r="DL161" s="87">
        <v>0.50910563982289492</v>
      </c>
      <c r="DM161" s="91">
        <v>1</v>
      </c>
      <c r="DN161" s="85">
        <v>2020</v>
      </c>
      <c r="DO161" s="85">
        <v>316</v>
      </c>
      <c r="DP161" s="87">
        <v>0.19063180547170155</v>
      </c>
      <c r="DQ161" s="100" t="s">
        <v>323</v>
      </c>
      <c r="DR161" s="85">
        <v>2020</v>
      </c>
      <c r="DS161" s="99">
        <v>0.111</v>
      </c>
      <c r="DT161" s="87">
        <v>0.43022571398915221</v>
      </c>
      <c r="DU161" s="91">
        <v>1</v>
      </c>
      <c r="DV161" s="85">
        <v>2020</v>
      </c>
      <c r="DW161" s="98">
        <v>1.34</v>
      </c>
      <c r="DX161" s="87">
        <v>0.63719070009825973</v>
      </c>
      <c r="DY161" s="88">
        <v>2</v>
      </c>
      <c r="DZ161" s="85">
        <v>2020</v>
      </c>
      <c r="EA161" s="98">
        <v>2.77</v>
      </c>
      <c r="EB161" s="87">
        <v>0.86413807143214605</v>
      </c>
      <c r="EC161" s="88">
        <v>2</v>
      </c>
      <c r="ED161" s="85">
        <v>2020</v>
      </c>
      <c r="EE161" s="103">
        <v>1.95E-2</v>
      </c>
      <c r="EF161" s="87">
        <v>0.71092210906490949</v>
      </c>
      <c r="EG161" s="88">
        <v>2</v>
      </c>
      <c r="EH161" s="85">
        <v>2020</v>
      </c>
      <c r="EI161" s="86">
        <v>4.0999999999999996</v>
      </c>
      <c r="EJ161" s="87">
        <v>0.78810252065658415</v>
      </c>
      <c r="EK161" s="88">
        <v>2</v>
      </c>
      <c r="EL161" s="85">
        <v>2020</v>
      </c>
      <c r="EM161" s="99">
        <v>4.9000000000000002E-2</v>
      </c>
      <c r="EN161" s="87">
        <v>0.37278959568788261</v>
      </c>
      <c r="EO161" s="91">
        <v>1</v>
      </c>
      <c r="EP161" s="85">
        <v>2020</v>
      </c>
      <c r="EQ161" s="99">
        <v>0.127</v>
      </c>
      <c r="ER161" s="87">
        <v>9.1613367602372986E-2</v>
      </c>
      <c r="ES161" s="91">
        <v>1</v>
      </c>
      <c r="ET161" s="85">
        <v>2020</v>
      </c>
      <c r="EY161" s="85">
        <v>2020</v>
      </c>
      <c r="EZ161" s="85">
        <v>2020</v>
      </c>
      <c r="FA161" s="87">
        <v>0.41407974992477353</v>
      </c>
      <c r="FB161" s="100" t="s">
        <v>323</v>
      </c>
      <c r="FC161" s="99">
        <v>4.2000000000000003E-2</v>
      </c>
      <c r="FD161" s="87">
        <v>0.99601896096515896</v>
      </c>
      <c r="FE161" s="88">
        <v>2</v>
      </c>
      <c r="FF161" s="85">
        <v>2020</v>
      </c>
      <c r="FG161" s="85" t="s">
        <v>324</v>
      </c>
      <c r="FH161" s="87">
        <v>0.4605806373865507</v>
      </c>
      <c r="FI161" s="91">
        <v>1</v>
      </c>
      <c r="FJ161" s="85">
        <v>2020</v>
      </c>
      <c r="FK161" s="103">
        <v>2.8799999999999999E-2</v>
      </c>
      <c r="FL161" s="87">
        <v>0.66848580817412129</v>
      </c>
      <c r="FM161" s="88">
        <v>2</v>
      </c>
      <c r="FN161" s="85">
        <v>2020</v>
      </c>
      <c r="FO161" s="99">
        <v>0.14899999999999999</v>
      </c>
      <c r="FP161" s="87">
        <v>0.96580742772016603</v>
      </c>
      <c r="FQ161" s="88">
        <v>2</v>
      </c>
      <c r="FR161" s="85">
        <v>2020</v>
      </c>
      <c r="FS161" s="99" t="s">
        <v>324</v>
      </c>
      <c r="FT161" s="87">
        <v>0</v>
      </c>
      <c r="FU161" s="91">
        <v>1</v>
      </c>
      <c r="FV161" s="85">
        <v>2020</v>
      </c>
      <c r="FW161" s="85" t="s">
        <v>324</v>
      </c>
      <c r="FX161" s="87">
        <v>0.17263617411472712</v>
      </c>
      <c r="FY161" s="91">
        <v>1</v>
      </c>
      <c r="FZ161" s="85">
        <v>2020</v>
      </c>
      <c r="GA161" s="85" t="s">
        <v>324</v>
      </c>
      <c r="GB161" s="87">
        <v>0.39485289426911646</v>
      </c>
      <c r="GC161" s="91">
        <v>1</v>
      </c>
      <c r="GD161" s="85">
        <v>2020</v>
      </c>
      <c r="GE161" s="85" t="s">
        <v>324</v>
      </c>
      <c r="GF161" s="87">
        <v>0</v>
      </c>
      <c r="GG161" s="91">
        <v>1</v>
      </c>
      <c r="GH161" s="85">
        <v>2020</v>
      </c>
      <c r="GI161" s="85" t="s">
        <v>324</v>
      </c>
      <c r="GJ161" s="87">
        <v>0</v>
      </c>
      <c r="GK161" s="91">
        <v>1</v>
      </c>
      <c r="GL161" s="85">
        <v>2020</v>
      </c>
      <c r="GM161" s="98">
        <v>0.11</v>
      </c>
      <c r="GN161" s="87">
        <v>0.94774906700464823</v>
      </c>
      <c r="GO161" s="88">
        <v>2</v>
      </c>
      <c r="GP161" s="85">
        <v>2020</v>
      </c>
      <c r="GQ161" s="85" t="s">
        <v>324</v>
      </c>
      <c r="GR161" s="87">
        <v>0.60885959636629516</v>
      </c>
      <c r="GS161" s="91">
        <v>1</v>
      </c>
      <c r="GT161" s="85">
        <v>2020</v>
      </c>
      <c r="GU161" s="99" t="s">
        <v>324</v>
      </c>
      <c r="GV161" s="87">
        <v>0</v>
      </c>
      <c r="GW161" s="91">
        <v>1</v>
      </c>
      <c r="GX161" s="85">
        <v>2020</v>
      </c>
      <c r="GY161" s="99" t="s">
        <v>324</v>
      </c>
      <c r="GZ161" s="87">
        <v>0</v>
      </c>
      <c r="HA161" s="91">
        <v>1</v>
      </c>
      <c r="HB161" s="85">
        <v>2020</v>
      </c>
      <c r="HC161" s="85" t="s">
        <v>324</v>
      </c>
      <c r="HD161" s="87">
        <v>0</v>
      </c>
      <c r="HE161" s="91">
        <v>1</v>
      </c>
      <c r="HF161" s="85">
        <v>2020</v>
      </c>
      <c r="HG161" s="85" t="s">
        <v>324</v>
      </c>
      <c r="HH161" s="87">
        <v>0</v>
      </c>
      <c r="HI161" s="91">
        <v>1</v>
      </c>
      <c r="HJ161" s="85">
        <v>2020</v>
      </c>
      <c r="HK161" s="99" t="s">
        <v>324</v>
      </c>
      <c r="HL161" s="87">
        <v>0</v>
      </c>
      <c r="HM161" s="91">
        <v>1</v>
      </c>
      <c r="HN161" s="85">
        <v>2020</v>
      </c>
      <c r="HO161" s="85" t="s">
        <v>324</v>
      </c>
      <c r="HP161" s="87">
        <v>0</v>
      </c>
      <c r="HQ161" s="91">
        <v>1</v>
      </c>
      <c r="HR161" s="85">
        <v>2020</v>
      </c>
      <c r="HS161" s="85" t="s">
        <v>324</v>
      </c>
      <c r="HT161" s="87">
        <v>0.18775046004324797</v>
      </c>
      <c r="HU161" s="91">
        <v>1</v>
      </c>
      <c r="HV161" s="85">
        <v>2020</v>
      </c>
      <c r="HW161" s="85" t="s">
        <v>324</v>
      </c>
      <c r="HX161" s="87">
        <v>0</v>
      </c>
      <c r="HY161" s="91">
        <v>1</v>
      </c>
      <c r="HZ161" s="85">
        <v>2020</v>
      </c>
      <c r="IA161" s="85" t="s">
        <v>324</v>
      </c>
      <c r="IB161" s="87">
        <v>0</v>
      </c>
      <c r="IC161" s="91">
        <v>1</v>
      </c>
      <c r="ID161" s="85">
        <v>2020</v>
      </c>
      <c r="IE161" s="98">
        <v>0.26</v>
      </c>
      <c r="IF161" s="87">
        <v>0.87158684186132152</v>
      </c>
      <c r="IG161" s="88">
        <v>2</v>
      </c>
      <c r="IH161" s="85">
        <v>2020</v>
      </c>
      <c r="II161" s="85" t="s">
        <v>324</v>
      </c>
      <c r="IJ161" s="87">
        <v>0</v>
      </c>
      <c r="IK161" s="91">
        <v>1</v>
      </c>
      <c r="IL161" s="85">
        <v>2020</v>
      </c>
      <c r="IM161" s="85" t="s">
        <v>324</v>
      </c>
      <c r="IN161" s="87">
        <v>0</v>
      </c>
      <c r="IO161" s="91">
        <v>1</v>
      </c>
      <c r="IP161" s="85">
        <v>2020</v>
      </c>
      <c r="IQ161" s="85">
        <v>2020</v>
      </c>
      <c r="IR161" s="85">
        <v>2020</v>
      </c>
      <c r="IS161" s="87">
        <v>0.99601896096515896</v>
      </c>
      <c r="IT161" s="88">
        <v>2</v>
      </c>
      <c r="IV161" s="85" t="s">
        <v>324</v>
      </c>
      <c r="IW161" s="85" t="s">
        <v>324</v>
      </c>
      <c r="IX161" s="87">
        <v>0</v>
      </c>
      <c r="IY161" s="91">
        <v>1</v>
      </c>
      <c r="IZ161" s="85">
        <v>2020</v>
      </c>
      <c r="JA161" s="99" t="s">
        <v>324</v>
      </c>
      <c r="JB161" s="85" t="s">
        <v>324</v>
      </c>
      <c r="JC161" s="87">
        <v>0</v>
      </c>
      <c r="JD161" s="91">
        <v>1</v>
      </c>
      <c r="JE161" s="85">
        <v>2020</v>
      </c>
      <c r="JF161" s="86" t="s">
        <v>324</v>
      </c>
      <c r="JG161" s="85" t="s">
        <v>324</v>
      </c>
      <c r="JH161" s="87">
        <v>0</v>
      </c>
      <c r="JI161" s="91">
        <v>1</v>
      </c>
      <c r="JJ161" s="85">
        <v>2020</v>
      </c>
      <c r="JK161" s="85" t="s">
        <v>324</v>
      </c>
      <c r="JL161" s="85" t="s">
        <v>324</v>
      </c>
      <c r="JM161" s="87">
        <v>0</v>
      </c>
      <c r="JN161" s="91">
        <v>1</v>
      </c>
      <c r="JO161" s="85">
        <v>2020</v>
      </c>
      <c r="JX161" s="85" t="s">
        <v>324</v>
      </c>
      <c r="JY161" s="85" t="s">
        <v>324</v>
      </c>
      <c r="JZ161" s="87">
        <v>0</v>
      </c>
      <c r="KA161" s="91">
        <v>1</v>
      </c>
      <c r="KB161" s="85">
        <v>2020</v>
      </c>
      <c r="KC161" s="86" t="s">
        <v>324</v>
      </c>
      <c r="KD161" s="85" t="s">
        <v>324</v>
      </c>
      <c r="KE161" s="87">
        <v>0</v>
      </c>
      <c r="KF161" s="91">
        <v>1</v>
      </c>
      <c r="KG161" s="85">
        <v>2020</v>
      </c>
      <c r="KH161" s="85" t="s">
        <v>324</v>
      </c>
      <c r="KI161" s="85" t="s">
        <v>324</v>
      </c>
      <c r="KJ161" s="87">
        <v>0</v>
      </c>
      <c r="KK161" s="91">
        <v>1</v>
      </c>
      <c r="KL161" s="85">
        <v>2020</v>
      </c>
      <c r="KM161" s="85" t="s">
        <v>324</v>
      </c>
      <c r="KN161" s="85" t="s">
        <v>324</v>
      </c>
      <c r="KO161" s="87">
        <v>0</v>
      </c>
      <c r="KP161" s="91">
        <v>1</v>
      </c>
      <c r="KQ161" s="85">
        <v>2020</v>
      </c>
      <c r="KR161" s="85" t="s">
        <v>324</v>
      </c>
      <c r="KS161" s="87">
        <v>0</v>
      </c>
      <c r="KT161" s="91">
        <v>1</v>
      </c>
      <c r="KU161" s="85">
        <v>2020</v>
      </c>
      <c r="KV161" s="85" t="s">
        <v>324</v>
      </c>
      <c r="KW161" s="87">
        <v>0</v>
      </c>
      <c r="KX161" s="91">
        <v>1</v>
      </c>
      <c r="KY161" s="85">
        <v>2020</v>
      </c>
      <c r="KZ161" s="85" t="s">
        <v>324</v>
      </c>
      <c r="LA161" s="87">
        <v>0.1578910193076779</v>
      </c>
      <c r="LB161" s="91">
        <v>1</v>
      </c>
      <c r="LC161" s="85">
        <v>2020</v>
      </c>
      <c r="LD161" s="85" t="s">
        <v>324</v>
      </c>
      <c r="LE161" s="85" t="s">
        <v>324</v>
      </c>
      <c r="LF161" s="87">
        <v>0</v>
      </c>
      <c r="LG161" s="91">
        <v>1</v>
      </c>
      <c r="LH161" s="85">
        <v>2020</v>
      </c>
      <c r="LI161" s="99" t="s">
        <v>324</v>
      </c>
      <c r="LJ161" s="85" t="s">
        <v>324</v>
      </c>
      <c r="LK161" s="87">
        <v>0</v>
      </c>
      <c r="LL161" s="91">
        <v>1</v>
      </c>
      <c r="LM161" s="85">
        <v>2020</v>
      </c>
      <c r="LR161" s="103">
        <v>1.44E-2</v>
      </c>
      <c r="LS161" s="85">
        <v>9.6000000000000002E-2</v>
      </c>
      <c r="LT161" s="87">
        <v>0.91592650924602426</v>
      </c>
      <c r="LU161" s="104" t="s">
        <v>325</v>
      </c>
      <c r="LV161" s="85">
        <v>2020</v>
      </c>
      <c r="MM161" s="85" t="s">
        <v>324</v>
      </c>
      <c r="MN161" s="85" t="s">
        <v>324</v>
      </c>
      <c r="MO161" s="87">
        <v>0</v>
      </c>
      <c r="MP161" s="91">
        <v>1</v>
      </c>
      <c r="MQ161" s="85">
        <v>2020</v>
      </c>
      <c r="MR161" s="85" t="s">
        <v>324</v>
      </c>
      <c r="MS161" s="85" t="s">
        <v>324</v>
      </c>
      <c r="MT161" s="87">
        <v>0</v>
      </c>
      <c r="MU161" s="91">
        <v>1</v>
      </c>
      <c r="MV161" s="85">
        <v>2020</v>
      </c>
      <c r="MW161" s="85" t="s">
        <v>324</v>
      </c>
      <c r="MX161" s="85">
        <v>0.54</v>
      </c>
      <c r="MY161" s="87">
        <v>0.27697176881218877</v>
      </c>
      <c r="MZ161" s="91">
        <v>1</v>
      </c>
      <c r="NA161" s="85">
        <v>2020</v>
      </c>
      <c r="NJ161" s="99">
        <v>1.6E-2</v>
      </c>
      <c r="NK161" s="85">
        <v>7.9000000000000001E-2</v>
      </c>
      <c r="NL161" s="87">
        <v>0.39870430680905178</v>
      </c>
      <c r="NM161" s="91">
        <v>1</v>
      </c>
      <c r="NN161" s="85">
        <v>2020</v>
      </c>
      <c r="NO161" s="98">
        <v>1.69</v>
      </c>
      <c r="NP161" s="85">
        <v>3.93</v>
      </c>
      <c r="NQ161" s="87">
        <v>0.2392488737950379</v>
      </c>
      <c r="NR161" s="91">
        <v>1</v>
      </c>
      <c r="NS161" s="85">
        <v>2020</v>
      </c>
      <c r="NT161" s="85" t="s">
        <v>324</v>
      </c>
      <c r="NU161" s="85">
        <v>0.16</v>
      </c>
      <c r="NV161" s="87">
        <v>0.33155241764423637</v>
      </c>
      <c r="NW161" s="91">
        <v>1</v>
      </c>
      <c r="NX161" s="85">
        <v>2020</v>
      </c>
      <c r="NY161" s="85" t="s">
        <v>324</v>
      </c>
      <c r="NZ161" s="87">
        <v>0</v>
      </c>
      <c r="OA161" s="91">
        <v>1</v>
      </c>
      <c r="OB161" s="85">
        <v>2020</v>
      </c>
      <c r="OC161" s="85" t="s">
        <v>324</v>
      </c>
      <c r="OD161" s="87">
        <v>0</v>
      </c>
      <c r="OE161" s="91">
        <v>1</v>
      </c>
      <c r="OF161" s="85">
        <v>2020</v>
      </c>
      <c r="OG161" s="85" t="s">
        <v>324</v>
      </c>
      <c r="OH161" s="85" t="s">
        <v>324</v>
      </c>
      <c r="OI161" s="87">
        <v>0</v>
      </c>
      <c r="OJ161" s="91">
        <v>1</v>
      </c>
      <c r="OK161" s="85">
        <v>2020</v>
      </c>
      <c r="OP161" s="105">
        <v>9.4800000000000006E-3</v>
      </c>
      <c r="OQ161" s="85">
        <v>5.6000000000000001E-2</v>
      </c>
      <c r="OR161" s="87">
        <v>0.99658033589583783</v>
      </c>
      <c r="OS161" s="104" t="s">
        <v>325</v>
      </c>
      <c r="OT161" s="85">
        <v>2020</v>
      </c>
      <c r="OU161" s="85">
        <v>5.1999999999999998E-2</v>
      </c>
      <c r="OV161" s="87">
        <v>0.18306991442417417</v>
      </c>
      <c r="OW161" s="104" t="s">
        <v>325</v>
      </c>
      <c r="OX161" s="85">
        <v>2020</v>
      </c>
      <c r="OY161" s="85">
        <v>2.8000000000000001E-2</v>
      </c>
      <c r="OZ161" s="87">
        <v>1.0209827386770922E-2</v>
      </c>
      <c r="PA161" s="104" t="s">
        <v>325</v>
      </c>
      <c r="PB161" s="85">
        <v>2020</v>
      </c>
      <c r="PC161" s="85">
        <v>4.4999999999999998E-2</v>
      </c>
      <c r="PD161" s="87">
        <v>0.37642362911199817</v>
      </c>
      <c r="PE161" s="104" t="s">
        <v>325</v>
      </c>
      <c r="PF161" s="85">
        <v>2020</v>
      </c>
      <c r="PG161" s="105">
        <v>7.0499999999999998E-3</v>
      </c>
      <c r="PH161" s="85">
        <v>2020</v>
      </c>
      <c r="PI161" s="86" t="s">
        <v>324</v>
      </c>
      <c r="PJ161" s="85" t="s">
        <v>324</v>
      </c>
      <c r="PK161" s="87">
        <v>0</v>
      </c>
      <c r="PL161" s="91">
        <v>1</v>
      </c>
      <c r="PM161" s="85">
        <v>2020</v>
      </c>
      <c r="PN161" s="85" t="s">
        <v>324</v>
      </c>
      <c r="PO161" s="85" t="s">
        <v>324</v>
      </c>
      <c r="PP161" s="87">
        <v>0</v>
      </c>
      <c r="PQ161" s="91">
        <v>1</v>
      </c>
      <c r="PR161" s="85">
        <v>2020</v>
      </c>
      <c r="PS161" s="85" t="s">
        <v>324</v>
      </c>
      <c r="PT161" s="87">
        <v>0</v>
      </c>
      <c r="PU161" s="91">
        <v>1</v>
      </c>
      <c r="PV161" s="85">
        <v>2020</v>
      </c>
      <c r="PW161" s="85" t="s">
        <v>324</v>
      </c>
      <c r="PX161" s="87">
        <v>0</v>
      </c>
      <c r="PY161" s="91">
        <v>1</v>
      </c>
      <c r="PZ161" s="85">
        <v>2020</v>
      </c>
      <c r="QA161" s="85" t="s">
        <v>324</v>
      </c>
      <c r="QB161" s="87">
        <v>0</v>
      </c>
      <c r="QC161" s="91">
        <v>1</v>
      </c>
      <c r="QD161" s="85">
        <v>2020</v>
      </c>
      <c r="QV161" s="98" t="s">
        <v>324</v>
      </c>
      <c r="QW161" s="85" t="s">
        <v>324</v>
      </c>
      <c r="QX161" s="87">
        <v>0</v>
      </c>
      <c r="QY161" s="91">
        <v>1</v>
      </c>
      <c r="QZ161" s="85">
        <v>2020</v>
      </c>
      <c r="RE161" s="98" t="s">
        <v>324</v>
      </c>
      <c r="RF161" s="85" t="s">
        <v>324</v>
      </c>
      <c r="RG161" s="87">
        <v>0</v>
      </c>
      <c r="RH161" s="91">
        <v>1</v>
      </c>
      <c r="RI161" s="85">
        <v>2020</v>
      </c>
      <c r="RJ161" s="85" t="s">
        <v>324</v>
      </c>
      <c r="RK161" s="85" t="s">
        <v>324</v>
      </c>
      <c r="RL161" s="87">
        <v>0</v>
      </c>
      <c r="RM161" s="91">
        <v>1</v>
      </c>
      <c r="RN161" s="85">
        <v>2020</v>
      </c>
      <c r="RO161" s="85" t="s">
        <v>324</v>
      </c>
      <c r="RP161" s="85" t="s">
        <v>324</v>
      </c>
      <c r="RQ161" s="87">
        <v>0</v>
      </c>
      <c r="RR161" s="91">
        <v>1</v>
      </c>
      <c r="RS161" s="85">
        <v>2020</v>
      </c>
      <c r="RT161" s="85" t="s">
        <v>324</v>
      </c>
      <c r="RU161" s="85" t="s">
        <v>324</v>
      </c>
      <c r="RV161" s="87">
        <v>0</v>
      </c>
      <c r="RW161" s="91">
        <v>1</v>
      </c>
      <c r="RX161" s="85">
        <v>2020</v>
      </c>
      <c r="RY161" s="85" t="s">
        <v>324</v>
      </c>
      <c r="RZ161" s="85" t="s">
        <v>324</v>
      </c>
      <c r="SA161" s="87">
        <v>0</v>
      </c>
      <c r="SB161" s="91">
        <v>1</v>
      </c>
      <c r="SC161" s="85">
        <v>2020</v>
      </c>
      <c r="SV161" s="85" t="s">
        <v>324</v>
      </c>
      <c r="SW161" s="85" t="s">
        <v>324</v>
      </c>
      <c r="SX161" s="87">
        <v>0</v>
      </c>
      <c r="SY161" s="91">
        <v>1</v>
      </c>
      <c r="SZ161" s="85">
        <v>2020</v>
      </c>
      <c r="TA161" s="85" t="s">
        <v>324</v>
      </c>
      <c r="TB161" s="87">
        <v>0</v>
      </c>
      <c r="TC161" s="91">
        <v>1</v>
      </c>
      <c r="TD161" s="85">
        <v>2020</v>
      </c>
      <c r="TE161" s="99" t="s">
        <v>324</v>
      </c>
      <c r="TF161" s="87">
        <v>0</v>
      </c>
      <c r="TG161" s="91">
        <v>1</v>
      </c>
      <c r="TH161" s="85">
        <v>2020</v>
      </c>
      <c r="TI161" s="85" t="s">
        <v>324</v>
      </c>
      <c r="TJ161" s="87">
        <v>0</v>
      </c>
      <c r="TK161" s="91">
        <v>1</v>
      </c>
      <c r="TL161" s="85">
        <v>2020</v>
      </c>
      <c r="TM161" s="85" t="s">
        <v>324</v>
      </c>
      <c r="TN161" s="87">
        <v>0</v>
      </c>
      <c r="TO161" s="91">
        <v>1</v>
      </c>
      <c r="TP161" s="85">
        <v>2020</v>
      </c>
      <c r="TQ161" s="85" t="s">
        <v>324</v>
      </c>
      <c r="TR161" s="87">
        <v>0</v>
      </c>
      <c r="TS161" s="91">
        <v>1</v>
      </c>
      <c r="TT161" s="85">
        <v>2020</v>
      </c>
      <c r="TU161" s="85" t="s">
        <v>324</v>
      </c>
      <c r="TV161" s="87">
        <v>0</v>
      </c>
      <c r="TW161" s="91">
        <v>1</v>
      </c>
      <c r="TX161" s="85">
        <v>2020</v>
      </c>
      <c r="UB161" s="85" t="s">
        <v>717</v>
      </c>
      <c r="UC161" s="85" t="s">
        <v>718</v>
      </c>
    </row>
    <row r="162" spans="1:549" s="85" customFormat="1" ht="15" customHeight="1">
      <c r="A162" s="84">
        <v>154</v>
      </c>
      <c r="B162" s="84" t="s">
        <v>946</v>
      </c>
      <c r="C162" s="84" t="s">
        <v>947</v>
      </c>
      <c r="D162" s="84" t="s">
        <v>308</v>
      </c>
      <c r="E162" s="84" t="s">
        <v>309</v>
      </c>
      <c r="F162" s="84" t="s">
        <v>948</v>
      </c>
      <c r="G162" s="84" t="s">
        <v>949</v>
      </c>
      <c r="H162" s="84">
        <v>17</v>
      </c>
      <c r="I162" s="84" t="s">
        <v>321</v>
      </c>
      <c r="J162" s="84" t="s">
        <v>313</v>
      </c>
      <c r="K162" s="84" t="s">
        <v>314</v>
      </c>
      <c r="L162" s="84" t="s">
        <v>313</v>
      </c>
      <c r="M162" s="84" t="s">
        <v>313</v>
      </c>
      <c r="R162" s="98">
        <v>0.54</v>
      </c>
      <c r="S162" s="87">
        <v>0.5</v>
      </c>
      <c r="T162" s="88">
        <v>2</v>
      </c>
      <c r="U162" s="85">
        <v>2020</v>
      </c>
      <c r="Y162" s="86">
        <v>37.299999999999997</v>
      </c>
      <c r="Z162" s="87">
        <v>0.43931429188806509</v>
      </c>
      <c r="AA162" s="88">
        <v>2</v>
      </c>
      <c r="AB162" s="85">
        <v>2020</v>
      </c>
      <c r="AG162" s="99">
        <v>0.85299999999999998</v>
      </c>
      <c r="AH162" s="87">
        <v>9.1659356678667717E-2</v>
      </c>
      <c r="AI162" s="88">
        <v>2</v>
      </c>
      <c r="AJ162" s="85">
        <v>2020</v>
      </c>
      <c r="AK162" s="84"/>
      <c r="AL162" s="84"/>
      <c r="AM162" s="84"/>
      <c r="AN162" s="84"/>
      <c r="AO162" s="84"/>
      <c r="AP162" s="84"/>
      <c r="AQ162" s="85">
        <v>2020</v>
      </c>
      <c r="AR162" s="85">
        <v>2020</v>
      </c>
      <c r="AS162" s="87">
        <v>0.5</v>
      </c>
      <c r="AT162" s="88">
        <v>2</v>
      </c>
      <c r="AU162" s="92">
        <v>0.7</v>
      </c>
      <c r="AV162" s="84">
        <v>0.81</v>
      </c>
      <c r="AW162" s="90">
        <v>1</v>
      </c>
      <c r="AX162" s="84">
        <v>2020</v>
      </c>
      <c r="AY162" s="86">
        <v>10.5</v>
      </c>
      <c r="AZ162" s="87">
        <v>7.3759012169812219E-2</v>
      </c>
      <c r="BA162" s="91">
        <v>1</v>
      </c>
      <c r="BB162" s="85">
        <v>2020</v>
      </c>
      <c r="BG162" s="86">
        <v>8.4</v>
      </c>
      <c r="BH162" s="87">
        <v>0.37961384124524605</v>
      </c>
      <c r="BI162" s="91">
        <v>1</v>
      </c>
      <c r="BJ162" s="85">
        <v>2020</v>
      </c>
      <c r="BK162" s="92">
        <v>9.2333333333333343</v>
      </c>
      <c r="BL162" s="93">
        <v>0.28389253762653521</v>
      </c>
      <c r="BM162" s="90">
        <v>1</v>
      </c>
      <c r="BN162" s="84">
        <v>2020</v>
      </c>
      <c r="BO162" s="86">
        <v>1.4</v>
      </c>
      <c r="BP162" s="87">
        <v>0.13164582166337779</v>
      </c>
      <c r="BQ162" s="91">
        <v>1</v>
      </c>
      <c r="BR162" s="85">
        <v>2020</v>
      </c>
      <c r="BS162" s="86">
        <v>11.1</v>
      </c>
      <c r="BT162" s="87">
        <v>0.28814747657502743</v>
      </c>
      <c r="BU162" s="100" t="s">
        <v>323</v>
      </c>
      <c r="BV162" s="85">
        <v>2020</v>
      </c>
      <c r="BW162" s="86">
        <v>14.9</v>
      </c>
      <c r="BX162" s="87">
        <v>9.3681280331735034E-2</v>
      </c>
      <c r="BY162" s="100" t="s">
        <v>323</v>
      </c>
      <c r="BZ162" s="85">
        <v>2020</v>
      </c>
      <c r="CA162" s="95"/>
      <c r="CB162" s="96"/>
      <c r="CC162" s="95"/>
      <c r="CD162" s="95"/>
      <c r="CE162" s="86">
        <v>29.8</v>
      </c>
      <c r="CF162" s="87">
        <v>0.80310848591761241</v>
      </c>
      <c r="CG162" s="88">
        <v>2</v>
      </c>
      <c r="CH162" s="85">
        <v>2020</v>
      </c>
      <c r="CI162" s="85">
        <v>560</v>
      </c>
      <c r="CJ162" s="87">
        <v>0.58459085312719039</v>
      </c>
      <c r="CK162" s="88">
        <v>2</v>
      </c>
      <c r="CL162" s="85">
        <v>2020</v>
      </c>
      <c r="CM162" s="85">
        <v>443</v>
      </c>
      <c r="CN162" s="87">
        <v>0.16694581714398321</v>
      </c>
      <c r="CO162" s="100" t="s">
        <v>323</v>
      </c>
      <c r="CP162" s="85">
        <v>2020</v>
      </c>
      <c r="CQ162" s="85">
        <v>49</v>
      </c>
      <c r="CR162" s="87">
        <v>0.77087937928047134</v>
      </c>
      <c r="CS162" s="88">
        <v>2</v>
      </c>
      <c r="CT162" s="85">
        <v>2020</v>
      </c>
      <c r="CU162" s="85">
        <v>16</v>
      </c>
      <c r="CV162" s="87">
        <v>1.1822177236044732E-2</v>
      </c>
      <c r="CW162" s="91">
        <v>1</v>
      </c>
      <c r="CX162" s="85">
        <v>2020</v>
      </c>
      <c r="CY162" s="86">
        <v>119.9</v>
      </c>
      <c r="CZ162" s="87">
        <v>1.2714396362403487E-2</v>
      </c>
      <c r="DA162" s="100" t="s">
        <v>323</v>
      </c>
      <c r="DB162" s="85">
        <v>2020</v>
      </c>
      <c r="DC162" s="86">
        <v>12.9</v>
      </c>
      <c r="DD162" s="87">
        <v>3.1076113525561194E-3</v>
      </c>
      <c r="DE162" s="91">
        <v>1</v>
      </c>
      <c r="DF162" s="85">
        <v>2020</v>
      </c>
      <c r="DG162" s="85">
        <v>353</v>
      </c>
      <c r="DH162" s="87">
        <v>3.4331393418306731E-2</v>
      </c>
      <c r="DI162" s="100" t="s">
        <v>323</v>
      </c>
      <c r="DJ162" s="85">
        <v>2020</v>
      </c>
      <c r="DK162" s="86">
        <v>8</v>
      </c>
      <c r="DL162" s="87">
        <v>0</v>
      </c>
      <c r="DM162" s="100" t="s">
        <v>323</v>
      </c>
      <c r="DN162" s="85">
        <v>2020</v>
      </c>
      <c r="DO162" s="85">
        <v>261</v>
      </c>
      <c r="DP162" s="87">
        <v>0.26999833634906489</v>
      </c>
      <c r="DQ162" s="100" t="s">
        <v>323</v>
      </c>
      <c r="DR162" s="85">
        <v>2020</v>
      </c>
      <c r="DS162" s="99">
        <v>6.4000000000000001E-2</v>
      </c>
      <c r="DT162" s="87">
        <v>0.15041529388511518</v>
      </c>
      <c r="DU162" s="91">
        <v>1</v>
      </c>
      <c r="DV162" s="85">
        <v>2020</v>
      </c>
      <c r="DW162" s="98">
        <v>0.88</v>
      </c>
      <c r="DX162" s="87">
        <v>0.23220509941034495</v>
      </c>
      <c r="DY162" s="91">
        <v>1</v>
      </c>
      <c r="DZ162" s="85">
        <v>2020</v>
      </c>
      <c r="EA162" s="98">
        <v>2.81</v>
      </c>
      <c r="EB162" s="87">
        <v>0.901640132067839</v>
      </c>
      <c r="EC162" s="88">
        <v>2</v>
      </c>
      <c r="ED162" s="85">
        <v>2020</v>
      </c>
      <c r="EE162" s="103">
        <v>2.47E-2</v>
      </c>
      <c r="EF162" s="87">
        <v>0.63987832544897771</v>
      </c>
      <c r="EG162" s="88">
        <v>2</v>
      </c>
      <c r="EH162" s="85">
        <v>2020</v>
      </c>
      <c r="EI162" s="98">
        <v>3.69</v>
      </c>
      <c r="EJ162" s="87">
        <v>0.86299896594678038</v>
      </c>
      <c r="EK162" s="88">
        <v>2</v>
      </c>
      <c r="EL162" s="85">
        <v>2020</v>
      </c>
      <c r="EM162" s="99">
        <v>9.1999999999999998E-2</v>
      </c>
      <c r="EN162" s="87">
        <v>0.84393233264334555</v>
      </c>
      <c r="EO162" s="88">
        <v>2</v>
      </c>
      <c r="EP162" s="85">
        <v>2020</v>
      </c>
      <c r="EQ162" s="99">
        <v>0.193</v>
      </c>
      <c r="ER162" s="87">
        <v>0.6574684558668864</v>
      </c>
      <c r="ES162" s="91">
        <v>1</v>
      </c>
      <c r="ET162" s="85">
        <v>2020</v>
      </c>
      <c r="EY162" s="85">
        <v>2020</v>
      </c>
      <c r="EZ162" s="85">
        <v>2020</v>
      </c>
      <c r="FA162" s="87">
        <v>0.28814747657502743</v>
      </c>
      <c r="FB162" s="100" t="s">
        <v>323</v>
      </c>
      <c r="FC162" s="99">
        <v>5.1999999999999998E-2</v>
      </c>
      <c r="FD162" s="87">
        <v>0.46995676233904071</v>
      </c>
      <c r="FE162" s="100" t="s">
        <v>323</v>
      </c>
      <c r="FF162" s="85">
        <v>2020</v>
      </c>
      <c r="FG162" s="85" t="s">
        <v>324</v>
      </c>
      <c r="FH162" s="87">
        <v>0.30909968033229085</v>
      </c>
      <c r="FI162" s="91">
        <v>1</v>
      </c>
      <c r="FJ162" s="85">
        <v>2020</v>
      </c>
      <c r="FK162" s="85" t="s">
        <v>324</v>
      </c>
      <c r="FL162" s="87">
        <v>0.25437901783968025</v>
      </c>
      <c r="FM162" s="91">
        <v>1</v>
      </c>
      <c r="FN162" s="85">
        <v>2020</v>
      </c>
      <c r="FO162" s="103">
        <v>2.98E-2</v>
      </c>
      <c r="FP162" s="87">
        <v>0.68804972600950454</v>
      </c>
      <c r="FQ162" s="88">
        <v>2</v>
      </c>
      <c r="FR162" s="85">
        <v>2020</v>
      </c>
      <c r="FS162" s="99" t="s">
        <v>324</v>
      </c>
      <c r="FT162" s="87">
        <v>0</v>
      </c>
      <c r="FU162" s="91">
        <v>1</v>
      </c>
      <c r="FV162" s="85">
        <v>2020</v>
      </c>
      <c r="FW162" s="85" t="s">
        <v>324</v>
      </c>
      <c r="FX162" s="87">
        <v>0</v>
      </c>
      <c r="FY162" s="91">
        <v>1</v>
      </c>
      <c r="FZ162" s="85">
        <v>2020</v>
      </c>
      <c r="GA162" s="85" t="s">
        <v>324</v>
      </c>
      <c r="GB162" s="87">
        <v>0.16765088600440117</v>
      </c>
      <c r="GC162" s="91">
        <v>1</v>
      </c>
      <c r="GD162" s="85">
        <v>2020</v>
      </c>
      <c r="GE162" s="85" t="s">
        <v>324</v>
      </c>
      <c r="GF162" s="87">
        <v>0</v>
      </c>
      <c r="GG162" s="91">
        <v>1</v>
      </c>
      <c r="GH162" s="85">
        <v>2020</v>
      </c>
      <c r="GI162" s="85" t="s">
        <v>324</v>
      </c>
      <c r="GJ162" s="87">
        <v>0</v>
      </c>
      <c r="GK162" s="91">
        <v>1</v>
      </c>
      <c r="GL162" s="85">
        <v>2020</v>
      </c>
      <c r="GM162" s="99">
        <v>5.7000000000000002E-2</v>
      </c>
      <c r="GN162" s="87">
        <v>0.8856178628479533</v>
      </c>
      <c r="GO162" s="88">
        <v>2</v>
      </c>
      <c r="GP162" s="85">
        <v>2020</v>
      </c>
      <c r="GQ162" s="85" t="s">
        <v>324</v>
      </c>
      <c r="GR162" s="87">
        <v>0.49206319434399148</v>
      </c>
      <c r="GS162" s="91">
        <v>1</v>
      </c>
      <c r="GT162" s="85">
        <v>2020</v>
      </c>
      <c r="GU162" s="99" t="s">
        <v>324</v>
      </c>
      <c r="GV162" s="87">
        <v>0</v>
      </c>
      <c r="GW162" s="91">
        <v>1</v>
      </c>
      <c r="GX162" s="85">
        <v>2020</v>
      </c>
      <c r="GY162" s="99" t="s">
        <v>324</v>
      </c>
      <c r="GZ162" s="87">
        <v>0</v>
      </c>
      <c r="HA162" s="91">
        <v>1</v>
      </c>
      <c r="HB162" s="85">
        <v>2020</v>
      </c>
      <c r="HC162" s="85" t="s">
        <v>324</v>
      </c>
      <c r="HD162" s="87">
        <v>0.10811104380718925</v>
      </c>
      <c r="HE162" s="91">
        <v>1</v>
      </c>
      <c r="HF162" s="85">
        <v>2020</v>
      </c>
      <c r="HG162" s="85" t="s">
        <v>324</v>
      </c>
      <c r="HH162" s="87">
        <v>0</v>
      </c>
      <c r="HI162" s="91">
        <v>1</v>
      </c>
      <c r="HJ162" s="85">
        <v>2020</v>
      </c>
      <c r="HK162" s="99" t="s">
        <v>324</v>
      </c>
      <c r="HL162" s="87">
        <v>0</v>
      </c>
      <c r="HM162" s="91">
        <v>1</v>
      </c>
      <c r="HN162" s="85">
        <v>2020</v>
      </c>
      <c r="HO162" s="85" t="s">
        <v>324</v>
      </c>
      <c r="HP162" s="87">
        <v>0</v>
      </c>
      <c r="HQ162" s="91">
        <v>1</v>
      </c>
      <c r="HR162" s="85">
        <v>2020</v>
      </c>
      <c r="HS162" s="85" t="s">
        <v>324</v>
      </c>
      <c r="HT162" s="87">
        <v>0.14731664785313164</v>
      </c>
      <c r="HU162" s="91">
        <v>1</v>
      </c>
      <c r="HV162" s="85">
        <v>2020</v>
      </c>
      <c r="HW162" s="85" t="s">
        <v>324</v>
      </c>
      <c r="HX162" s="87">
        <v>0</v>
      </c>
      <c r="HY162" s="91">
        <v>1</v>
      </c>
      <c r="HZ162" s="85">
        <v>2020</v>
      </c>
      <c r="IA162" s="85" t="s">
        <v>324</v>
      </c>
      <c r="IB162" s="87">
        <v>0.19379497779419225</v>
      </c>
      <c r="IC162" s="91">
        <v>1</v>
      </c>
      <c r="ID162" s="85">
        <v>2020</v>
      </c>
      <c r="IE162" s="98">
        <v>0.28000000000000003</v>
      </c>
      <c r="IF162" s="87">
        <v>0.88582130112492463</v>
      </c>
      <c r="IG162" s="88">
        <v>2</v>
      </c>
      <c r="IH162" s="85">
        <v>2020</v>
      </c>
      <c r="II162" s="85" t="s">
        <v>324</v>
      </c>
      <c r="IJ162" s="87">
        <v>0</v>
      </c>
      <c r="IK162" s="91">
        <v>1</v>
      </c>
      <c r="IL162" s="85">
        <v>2020</v>
      </c>
      <c r="IM162" s="85" t="s">
        <v>324</v>
      </c>
      <c r="IN162" s="87">
        <v>0</v>
      </c>
      <c r="IO162" s="91">
        <v>1</v>
      </c>
      <c r="IP162" s="85">
        <v>2020</v>
      </c>
      <c r="IQ162" s="85">
        <v>2020</v>
      </c>
      <c r="IR162" s="85">
        <v>2020</v>
      </c>
      <c r="IS162" s="87">
        <v>0.46995676233904071</v>
      </c>
      <c r="IT162" s="100" t="s">
        <v>323</v>
      </c>
      <c r="IV162" s="85" t="s">
        <v>324</v>
      </c>
      <c r="IW162" s="85" t="s">
        <v>324</v>
      </c>
      <c r="IX162" s="87">
        <v>0</v>
      </c>
      <c r="IY162" s="91">
        <v>1</v>
      </c>
      <c r="IZ162" s="85">
        <v>2020</v>
      </c>
      <c r="JA162" s="99" t="s">
        <v>324</v>
      </c>
      <c r="JB162" s="85" t="s">
        <v>324</v>
      </c>
      <c r="JC162" s="87">
        <v>0</v>
      </c>
      <c r="JD162" s="91">
        <v>1</v>
      </c>
      <c r="JE162" s="85">
        <v>2020</v>
      </c>
      <c r="JF162" s="86" t="s">
        <v>324</v>
      </c>
      <c r="JG162" s="85" t="s">
        <v>324</v>
      </c>
      <c r="JH162" s="87">
        <v>0</v>
      </c>
      <c r="JI162" s="91">
        <v>1</v>
      </c>
      <c r="JJ162" s="85">
        <v>2020</v>
      </c>
      <c r="JK162" s="85" t="s">
        <v>324</v>
      </c>
      <c r="JL162" s="85" t="s">
        <v>324</v>
      </c>
      <c r="JM162" s="87">
        <v>0</v>
      </c>
      <c r="JN162" s="91">
        <v>1</v>
      </c>
      <c r="JO162" s="85">
        <v>2020</v>
      </c>
      <c r="JX162" s="85" t="s">
        <v>324</v>
      </c>
      <c r="JY162" s="85" t="s">
        <v>324</v>
      </c>
      <c r="JZ162" s="87">
        <v>0</v>
      </c>
      <c r="KA162" s="91">
        <v>1</v>
      </c>
      <c r="KB162" s="85">
        <v>2020</v>
      </c>
      <c r="KC162" s="86" t="s">
        <v>324</v>
      </c>
      <c r="KD162" s="85" t="s">
        <v>324</v>
      </c>
      <c r="KE162" s="87">
        <v>0</v>
      </c>
      <c r="KF162" s="91">
        <v>1</v>
      </c>
      <c r="KG162" s="85">
        <v>2020</v>
      </c>
      <c r="KH162" s="85" t="s">
        <v>324</v>
      </c>
      <c r="KI162" s="85" t="s">
        <v>324</v>
      </c>
      <c r="KJ162" s="87">
        <v>0</v>
      </c>
      <c r="KK162" s="91">
        <v>1</v>
      </c>
      <c r="KL162" s="85">
        <v>2020</v>
      </c>
      <c r="KM162" s="85" t="s">
        <v>324</v>
      </c>
      <c r="KN162" s="85" t="s">
        <v>324</v>
      </c>
      <c r="KO162" s="87">
        <v>0</v>
      </c>
      <c r="KP162" s="91">
        <v>1</v>
      </c>
      <c r="KQ162" s="85">
        <v>2020</v>
      </c>
      <c r="KR162" s="85" t="s">
        <v>324</v>
      </c>
      <c r="KS162" s="87">
        <v>0</v>
      </c>
      <c r="KT162" s="91">
        <v>1</v>
      </c>
      <c r="KU162" s="85">
        <v>2020</v>
      </c>
      <c r="KV162" s="85" t="s">
        <v>324</v>
      </c>
      <c r="KW162" s="87">
        <v>0</v>
      </c>
      <c r="KX162" s="91">
        <v>1</v>
      </c>
      <c r="KY162" s="85">
        <v>2020</v>
      </c>
      <c r="KZ162" s="85" t="s">
        <v>324</v>
      </c>
      <c r="LA162" s="87">
        <v>0.15562263254932332</v>
      </c>
      <c r="LB162" s="91">
        <v>1</v>
      </c>
      <c r="LC162" s="85">
        <v>2020</v>
      </c>
      <c r="LD162" s="85" t="s">
        <v>324</v>
      </c>
      <c r="LE162" s="85" t="s">
        <v>324</v>
      </c>
      <c r="LF162" s="87">
        <v>0</v>
      </c>
      <c r="LG162" s="91">
        <v>1</v>
      </c>
      <c r="LH162" s="85">
        <v>2020</v>
      </c>
      <c r="LI162" s="99" t="s">
        <v>324</v>
      </c>
      <c r="LJ162" s="85" t="s">
        <v>324</v>
      </c>
      <c r="LK162" s="87">
        <v>0</v>
      </c>
      <c r="LL162" s="91">
        <v>1</v>
      </c>
      <c r="LM162" s="85">
        <v>2020</v>
      </c>
      <c r="LR162" s="103">
        <v>6.7000000000000002E-3</v>
      </c>
      <c r="LS162" s="85">
        <v>2.8000000000000001E-2</v>
      </c>
      <c r="LT162" s="87">
        <v>0.73509187625720884</v>
      </c>
      <c r="LU162" s="104" t="s">
        <v>325</v>
      </c>
      <c r="LV162" s="85">
        <v>2020</v>
      </c>
      <c r="MM162" s="85" t="s">
        <v>324</v>
      </c>
      <c r="MN162" s="85" t="s">
        <v>324</v>
      </c>
      <c r="MO162" s="87">
        <v>0</v>
      </c>
      <c r="MP162" s="91">
        <v>1</v>
      </c>
      <c r="MQ162" s="85">
        <v>2020</v>
      </c>
      <c r="MR162" s="85" t="s">
        <v>324</v>
      </c>
      <c r="MS162" s="85" t="s">
        <v>324</v>
      </c>
      <c r="MT162" s="87">
        <v>0</v>
      </c>
      <c r="MU162" s="91">
        <v>1</v>
      </c>
      <c r="MV162" s="85">
        <v>2020</v>
      </c>
      <c r="MW162" s="85" t="s">
        <v>324</v>
      </c>
      <c r="MX162" s="85">
        <v>0.28999999999999998</v>
      </c>
      <c r="MY162" s="87">
        <v>0.12299817846219652</v>
      </c>
      <c r="MZ162" s="91">
        <v>1</v>
      </c>
      <c r="NA162" s="85">
        <v>2020</v>
      </c>
      <c r="NJ162" s="85" t="s">
        <v>324</v>
      </c>
      <c r="NK162" s="85">
        <v>1.7999999999999999E-2</v>
      </c>
      <c r="NL162" s="87">
        <v>0.27764259559547699</v>
      </c>
      <c r="NM162" s="91">
        <v>1</v>
      </c>
      <c r="NN162" s="85">
        <v>2020</v>
      </c>
      <c r="NO162" s="99">
        <v>2.2069999999999999</v>
      </c>
      <c r="NP162" s="85">
        <v>4.7</v>
      </c>
      <c r="NQ162" s="87">
        <v>0.12243444951161975</v>
      </c>
      <c r="NR162" s="91">
        <v>1</v>
      </c>
      <c r="NS162" s="85">
        <v>2020</v>
      </c>
      <c r="NT162" s="85" t="s">
        <v>324</v>
      </c>
      <c r="NU162" s="85">
        <v>0.14000000000000001</v>
      </c>
      <c r="NV162" s="87">
        <v>0.31041966742352389</v>
      </c>
      <c r="NW162" s="91">
        <v>1</v>
      </c>
      <c r="NX162" s="85">
        <v>2020</v>
      </c>
      <c r="NY162" s="85" t="s">
        <v>324</v>
      </c>
      <c r="NZ162" s="87">
        <v>0</v>
      </c>
      <c r="OA162" s="91">
        <v>1</v>
      </c>
      <c r="OB162" s="85">
        <v>2020</v>
      </c>
      <c r="OC162" s="85" t="s">
        <v>324</v>
      </c>
      <c r="OD162" s="87">
        <v>0</v>
      </c>
      <c r="OE162" s="91">
        <v>1</v>
      </c>
      <c r="OF162" s="85">
        <v>2020</v>
      </c>
      <c r="OG162" s="85" t="s">
        <v>324</v>
      </c>
      <c r="OH162" s="85" t="s">
        <v>324</v>
      </c>
      <c r="OI162" s="87">
        <v>0</v>
      </c>
      <c r="OJ162" s="91">
        <v>1</v>
      </c>
      <c r="OK162" s="85">
        <v>2020</v>
      </c>
      <c r="OP162" s="105">
        <v>3.6099999999999999E-3</v>
      </c>
      <c r="OQ162" s="85">
        <v>1.7000000000000001E-2</v>
      </c>
      <c r="OR162" s="87">
        <v>0.98964458787604537</v>
      </c>
      <c r="OS162" s="104" t="s">
        <v>325</v>
      </c>
      <c r="OT162" s="85">
        <v>2020</v>
      </c>
      <c r="OU162" s="85">
        <v>1.7000000000000001E-2</v>
      </c>
      <c r="OV162" s="87">
        <v>0.38281994619738413</v>
      </c>
      <c r="OW162" s="91">
        <v>1</v>
      </c>
      <c r="OX162" s="85">
        <v>2020</v>
      </c>
      <c r="OY162" s="85">
        <v>9.2999999999999992E-3</v>
      </c>
      <c r="OZ162" s="87">
        <v>0.39484510679124618</v>
      </c>
      <c r="PA162" s="91">
        <v>1</v>
      </c>
      <c r="PB162" s="85">
        <v>2020</v>
      </c>
      <c r="PC162" s="85">
        <v>1.6E-2</v>
      </c>
      <c r="PD162" s="87">
        <v>7.6385135893062672E-2</v>
      </c>
      <c r="PE162" s="104" t="s">
        <v>325</v>
      </c>
      <c r="PF162" s="85">
        <v>2020</v>
      </c>
      <c r="PG162" s="105">
        <v>2.65E-3</v>
      </c>
      <c r="PH162" s="85">
        <v>2020</v>
      </c>
      <c r="PI162" s="86" t="s">
        <v>324</v>
      </c>
      <c r="PJ162" s="85" t="s">
        <v>324</v>
      </c>
      <c r="PK162" s="87">
        <v>0</v>
      </c>
      <c r="PL162" s="91">
        <v>1</v>
      </c>
      <c r="PM162" s="85">
        <v>2020</v>
      </c>
      <c r="PN162" s="85" t="s">
        <v>324</v>
      </c>
      <c r="PO162" s="85" t="s">
        <v>324</v>
      </c>
      <c r="PP162" s="87">
        <v>0</v>
      </c>
      <c r="PQ162" s="91">
        <v>1</v>
      </c>
      <c r="PR162" s="85">
        <v>2020</v>
      </c>
      <c r="PS162" s="85" t="s">
        <v>324</v>
      </c>
      <c r="PT162" s="87">
        <v>0</v>
      </c>
      <c r="PU162" s="91">
        <v>1</v>
      </c>
      <c r="PV162" s="85">
        <v>2020</v>
      </c>
      <c r="PW162" s="85" t="s">
        <v>324</v>
      </c>
      <c r="PX162" s="87">
        <v>0</v>
      </c>
      <c r="PY162" s="91">
        <v>1</v>
      </c>
      <c r="PZ162" s="85">
        <v>2020</v>
      </c>
      <c r="QA162" s="85" t="s">
        <v>324</v>
      </c>
      <c r="QB162" s="87">
        <v>0</v>
      </c>
      <c r="QC162" s="91">
        <v>1</v>
      </c>
      <c r="QD162" s="85">
        <v>2020</v>
      </c>
      <c r="QV162" s="98" t="s">
        <v>324</v>
      </c>
      <c r="QW162" s="85" t="s">
        <v>324</v>
      </c>
      <c r="QX162" s="87">
        <v>0</v>
      </c>
      <c r="QY162" s="91">
        <v>1</v>
      </c>
      <c r="QZ162" s="85">
        <v>2020</v>
      </c>
      <c r="RE162" s="98" t="s">
        <v>324</v>
      </c>
      <c r="RF162" s="85" t="s">
        <v>324</v>
      </c>
      <c r="RG162" s="87">
        <v>0</v>
      </c>
      <c r="RH162" s="91">
        <v>1</v>
      </c>
      <c r="RI162" s="85">
        <v>2020</v>
      </c>
      <c r="RJ162" s="85" t="s">
        <v>324</v>
      </c>
      <c r="RK162" s="85" t="s">
        <v>324</v>
      </c>
      <c r="RL162" s="87">
        <v>0</v>
      </c>
      <c r="RM162" s="91">
        <v>1</v>
      </c>
      <c r="RN162" s="85">
        <v>2020</v>
      </c>
      <c r="RO162" s="85" t="s">
        <v>324</v>
      </c>
      <c r="RP162" s="85" t="s">
        <v>324</v>
      </c>
      <c r="RQ162" s="87">
        <v>0</v>
      </c>
      <c r="RR162" s="91">
        <v>1</v>
      </c>
      <c r="RS162" s="85">
        <v>2020</v>
      </c>
      <c r="RT162" s="85" t="s">
        <v>324</v>
      </c>
      <c r="RU162" s="85" t="s">
        <v>324</v>
      </c>
      <c r="RV162" s="87">
        <v>0</v>
      </c>
      <c r="RW162" s="91">
        <v>1</v>
      </c>
      <c r="RX162" s="85">
        <v>2020</v>
      </c>
      <c r="RY162" s="85" t="s">
        <v>324</v>
      </c>
      <c r="RZ162" s="85" t="s">
        <v>324</v>
      </c>
      <c r="SA162" s="87">
        <v>0</v>
      </c>
      <c r="SB162" s="91">
        <v>1</v>
      </c>
      <c r="SC162" s="85">
        <v>2020</v>
      </c>
      <c r="SV162" s="85" t="s">
        <v>324</v>
      </c>
      <c r="SW162" s="85" t="s">
        <v>324</v>
      </c>
      <c r="SX162" s="87">
        <v>0</v>
      </c>
      <c r="SY162" s="91">
        <v>1</v>
      </c>
      <c r="SZ162" s="85">
        <v>2020</v>
      </c>
      <c r="TA162" s="85" t="s">
        <v>324</v>
      </c>
      <c r="TB162" s="87">
        <v>0</v>
      </c>
      <c r="TC162" s="91">
        <v>1</v>
      </c>
      <c r="TD162" s="85">
        <v>2020</v>
      </c>
      <c r="TE162" s="99" t="s">
        <v>324</v>
      </c>
      <c r="TF162" s="87">
        <v>0</v>
      </c>
      <c r="TG162" s="91">
        <v>1</v>
      </c>
      <c r="TH162" s="85">
        <v>2020</v>
      </c>
      <c r="TI162" s="85" t="s">
        <v>324</v>
      </c>
      <c r="TJ162" s="87">
        <v>0</v>
      </c>
      <c r="TK162" s="91">
        <v>1</v>
      </c>
      <c r="TL162" s="85">
        <v>2020</v>
      </c>
      <c r="TM162" s="85" t="s">
        <v>324</v>
      </c>
      <c r="TN162" s="87">
        <v>0</v>
      </c>
      <c r="TO162" s="91">
        <v>1</v>
      </c>
      <c r="TP162" s="85">
        <v>2020</v>
      </c>
      <c r="TQ162" s="85" t="s">
        <v>324</v>
      </c>
      <c r="TR162" s="87">
        <v>0</v>
      </c>
      <c r="TS162" s="91">
        <v>1</v>
      </c>
      <c r="TT162" s="85">
        <v>2020</v>
      </c>
      <c r="TU162" s="85" t="s">
        <v>324</v>
      </c>
      <c r="TV162" s="87">
        <v>0</v>
      </c>
      <c r="TW162" s="91">
        <v>1</v>
      </c>
      <c r="TX162" s="85">
        <v>2020</v>
      </c>
      <c r="UB162" s="85" t="s">
        <v>717</v>
      </c>
      <c r="UC162" s="85" t="s">
        <v>718</v>
      </c>
    </row>
    <row r="163" spans="1:549" s="85" customFormat="1" ht="15" customHeight="1">
      <c r="A163" s="84">
        <v>155</v>
      </c>
      <c r="B163" s="84" t="s">
        <v>950</v>
      </c>
      <c r="C163" s="84" t="s">
        <v>951</v>
      </c>
      <c r="D163" s="84" t="s">
        <v>308</v>
      </c>
      <c r="E163" s="84" t="s">
        <v>309</v>
      </c>
      <c r="F163" s="84" t="s">
        <v>952</v>
      </c>
      <c r="G163" s="84" t="s">
        <v>953</v>
      </c>
      <c r="H163" s="84">
        <v>17</v>
      </c>
      <c r="I163" s="84" t="s">
        <v>321</v>
      </c>
      <c r="J163" s="84" t="s">
        <v>313</v>
      </c>
      <c r="K163" s="84" t="s">
        <v>314</v>
      </c>
      <c r="L163" s="84" t="s">
        <v>314</v>
      </c>
      <c r="M163" s="84" t="s">
        <v>314</v>
      </c>
      <c r="R163" s="98">
        <v>0.56000000000000005</v>
      </c>
      <c r="S163" s="87">
        <v>9.3127901437013803E-3</v>
      </c>
      <c r="T163" s="91">
        <v>1</v>
      </c>
      <c r="U163" s="85">
        <v>2020</v>
      </c>
      <c r="Y163" s="86">
        <v>36.200000000000003</v>
      </c>
      <c r="Z163" s="87">
        <v>0.46731497345824252</v>
      </c>
      <c r="AA163" s="100">
        <v>3</v>
      </c>
      <c r="AB163" s="85">
        <v>2020</v>
      </c>
      <c r="AG163" s="99">
        <v>0.497</v>
      </c>
      <c r="AH163" s="87">
        <v>0.31389196858158125</v>
      </c>
      <c r="AI163" s="100">
        <v>3</v>
      </c>
      <c r="AJ163" s="85">
        <v>2020</v>
      </c>
      <c r="AK163" s="84" t="s">
        <v>322</v>
      </c>
      <c r="AL163" s="84">
        <v>0.66800000000000004</v>
      </c>
      <c r="AM163" s="84">
        <v>0</v>
      </c>
      <c r="AN163" s="93">
        <v>0.63583656001329758</v>
      </c>
      <c r="AO163" s="107">
        <v>3</v>
      </c>
      <c r="AP163" s="84">
        <v>2020</v>
      </c>
      <c r="AQ163" s="85">
        <v>2020</v>
      </c>
      <c r="AR163" s="85">
        <v>2020</v>
      </c>
      <c r="AS163" s="87">
        <v>0.63583656001329758</v>
      </c>
      <c r="AT163" s="100">
        <v>3</v>
      </c>
      <c r="AU163" s="89">
        <v>0.66700000000000004</v>
      </c>
      <c r="AV163" s="84">
        <v>0.74</v>
      </c>
      <c r="AW163" s="90">
        <v>1</v>
      </c>
      <c r="AX163" s="84">
        <v>2020</v>
      </c>
      <c r="AY163" s="86">
        <v>10.6</v>
      </c>
      <c r="AZ163" s="87">
        <v>9.4299489360000877E-2</v>
      </c>
      <c r="BA163" s="91">
        <v>1</v>
      </c>
      <c r="BB163" s="85">
        <v>2020</v>
      </c>
      <c r="BG163" s="86">
        <v>7.4</v>
      </c>
      <c r="BH163" s="87">
        <v>0.14292252308208048</v>
      </c>
      <c r="BI163" s="91">
        <v>1</v>
      </c>
      <c r="BJ163" s="85">
        <v>2020</v>
      </c>
      <c r="BK163" s="92">
        <v>10.65</v>
      </c>
      <c r="BL163" s="93">
        <v>0.13064797595007646</v>
      </c>
      <c r="BM163" s="90">
        <v>1</v>
      </c>
      <c r="BN163" s="84">
        <v>2020</v>
      </c>
      <c r="BO163" s="86">
        <v>1.9</v>
      </c>
      <c r="BP163" s="87">
        <v>0.15077292183954771</v>
      </c>
      <c r="BQ163" s="91">
        <v>1</v>
      </c>
      <c r="BR163" s="85">
        <v>2020</v>
      </c>
      <c r="BS163" s="86">
        <v>7.6</v>
      </c>
      <c r="BT163" s="87">
        <v>0.50242386549428331</v>
      </c>
      <c r="BU163" s="91">
        <v>1</v>
      </c>
      <c r="BV163" s="85">
        <v>2020</v>
      </c>
      <c r="BW163" s="86">
        <v>11.2</v>
      </c>
      <c r="BX163" s="87">
        <v>0.67536922179144399</v>
      </c>
      <c r="BY163" s="88">
        <v>2</v>
      </c>
      <c r="BZ163" s="85">
        <v>2020</v>
      </c>
      <c r="CA163" s="95"/>
      <c r="CB163" s="96"/>
      <c r="CC163" s="95"/>
      <c r="CD163" s="95"/>
      <c r="CE163" s="86">
        <v>18.5</v>
      </c>
      <c r="CF163" s="87">
        <v>6.6774818146071183E-2</v>
      </c>
      <c r="CG163" s="91">
        <v>1</v>
      </c>
      <c r="CH163" s="85">
        <v>2020</v>
      </c>
      <c r="CI163" s="85">
        <v>632</v>
      </c>
      <c r="CJ163" s="87">
        <v>0.44123050674687464</v>
      </c>
      <c r="CK163" s="100" t="s">
        <v>323</v>
      </c>
      <c r="CL163" s="85">
        <v>2020</v>
      </c>
      <c r="CM163" s="85">
        <v>510</v>
      </c>
      <c r="CN163" s="87">
        <v>0.12215252616705585</v>
      </c>
      <c r="CO163" s="100" t="s">
        <v>323</v>
      </c>
      <c r="CP163" s="85">
        <v>2020</v>
      </c>
      <c r="CQ163" s="85">
        <v>61</v>
      </c>
      <c r="CR163" s="87">
        <v>0.45831032132419891</v>
      </c>
      <c r="CS163" s="100" t="s">
        <v>323</v>
      </c>
      <c r="CT163" s="85">
        <v>2020</v>
      </c>
      <c r="CU163" s="85">
        <v>17</v>
      </c>
      <c r="CV163" s="87">
        <v>2.6998408123598147E-2</v>
      </c>
      <c r="CW163" s="91">
        <v>1</v>
      </c>
      <c r="CX163" s="85">
        <v>2020</v>
      </c>
      <c r="CY163" s="85">
        <v>129</v>
      </c>
      <c r="CZ163" s="87">
        <v>4.2157998377658171E-2</v>
      </c>
      <c r="DA163" s="100" t="s">
        <v>323</v>
      </c>
      <c r="DB163" s="85">
        <v>2020</v>
      </c>
      <c r="DC163" s="86">
        <v>18</v>
      </c>
      <c r="DD163" s="87">
        <v>0.42146005206841003</v>
      </c>
      <c r="DE163" s="91">
        <v>1</v>
      </c>
      <c r="DF163" s="85">
        <v>2020</v>
      </c>
      <c r="DG163" s="85">
        <v>395</v>
      </c>
      <c r="DH163" s="87">
        <v>4.9609105699846008E-2</v>
      </c>
      <c r="DI163" s="100" t="s">
        <v>323</v>
      </c>
      <c r="DJ163" s="85">
        <v>2020</v>
      </c>
      <c r="DK163" s="86">
        <v>8.1</v>
      </c>
      <c r="DL163" s="87">
        <v>0</v>
      </c>
      <c r="DM163" s="100" t="s">
        <v>323</v>
      </c>
      <c r="DN163" s="85">
        <v>2020</v>
      </c>
      <c r="DO163" s="85">
        <v>337</v>
      </c>
      <c r="DP163" s="87">
        <v>3.2780398822251672E-4</v>
      </c>
      <c r="DQ163" s="100" t="s">
        <v>323</v>
      </c>
      <c r="DR163" s="85">
        <v>2020</v>
      </c>
      <c r="DS163" s="99">
        <v>6.8000000000000005E-2</v>
      </c>
      <c r="DT163" s="87">
        <v>0.18922107780089237</v>
      </c>
      <c r="DU163" s="91">
        <v>1</v>
      </c>
      <c r="DV163" s="85">
        <v>2020</v>
      </c>
      <c r="DW163" s="98">
        <v>0.93</v>
      </c>
      <c r="DX163" s="87">
        <v>0.38917197780997892</v>
      </c>
      <c r="DY163" s="91">
        <v>1</v>
      </c>
      <c r="DZ163" s="85">
        <v>2020</v>
      </c>
      <c r="EA163" s="98">
        <v>2.2999999999999998</v>
      </c>
      <c r="EB163" s="87">
        <v>0.78931106991283717</v>
      </c>
      <c r="EC163" s="88">
        <v>2</v>
      </c>
      <c r="ED163" s="85">
        <v>2020</v>
      </c>
      <c r="EE163" s="103">
        <v>2.8400000000000002E-2</v>
      </c>
      <c r="EF163" s="87">
        <v>0.70233684894827131</v>
      </c>
      <c r="EG163" s="88">
        <v>2</v>
      </c>
      <c r="EH163" s="85">
        <v>2020</v>
      </c>
      <c r="EI163" s="86">
        <v>2.7</v>
      </c>
      <c r="EJ163" s="87">
        <v>0.32293012482036859</v>
      </c>
      <c r="EK163" s="91">
        <v>1</v>
      </c>
      <c r="EL163" s="85">
        <v>2020</v>
      </c>
      <c r="EM163" s="99">
        <v>6.0999999999999999E-2</v>
      </c>
      <c r="EN163" s="87">
        <v>0.51476850765114301</v>
      </c>
      <c r="EO163" s="91">
        <v>1</v>
      </c>
      <c r="EP163" s="85">
        <v>2020</v>
      </c>
      <c r="EQ163" s="99">
        <v>0.126</v>
      </c>
      <c r="ER163" s="87">
        <v>5.6348553725853109E-2</v>
      </c>
      <c r="ES163" s="91">
        <v>1</v>
      </c>
      <c r="ET163" s="85">
        <v>2020</v>
      </c>
      <c r="EY163" s="85">
        <v>2020</v>
      </c>
      <c r="EZ163" s="85">
        <v>2020</v>
      </c>
      <c r="FA163" s="87">
        <v>0.45831032132419891</v>
      </c>
      <c r="FB163" s="100" t="s">
        <v>323</v>
      </c>
      <c r="FC163" s="99">
        <v>2.9000000000000001E-2</v>
      </c>
      <c r="FD163" s="87">
        <v>0.99727350060375297</v>
      </c>
      <c r="FE163" s="88">
        <v>2</v>
      </c>
      <c r="FF163" s="85">
        <v>2020</v>
      </c>
      <c r="FG163" s="85" t="s">
        <v>324</v>
      </c>
      <c r="FH163" s="87">
        <v>7.7543650157316873E-2</v>
      </c>
      <c r="FI163" s="91">
        <v>1</v>
      </c>
      <c r="FJ163" s="85">
        <v>2020</v>
      </c>
      <c r="FK163" s="103">
        <v>3.7999999999999999E-2</v>
      </c>
      <c r="FL163" s="87">
        <v>0.79373583211924315</v>
      </c>
      <c r="FM163" s="88">
        <v>2</v>
      </c>
      <c r="FN163" s="85">
        <v>2020</v>
      </c>
      <c r="FO163" s="103">
        <v>7.1900000000000006E-2</v>
      </c>
      <c r="FP163" s="87">
        <v>0.98974048090173805</v>
      </c>
      <c r="FQ163" s="88">
        <v>2</v>
      </c>
      <c r="FR163" s="85">
        <v>2020</v>
      </c>
      <c r="FS163" s="99" t="s">
        <v>324</v>
      </c>
      <c r="FT163" s="87">
        <v>0</v>
      </c>
      <c r="FU163" s="91">
        <v>1</v>
      </c>
      <c r="FV163" s="85">
        <v>2020</v>
      </c>
      <c r="FW163" s="85" t="s">
        <v>324</v>
      </c>
      <c r="FX163" s="87">
        <v>0.33396981393891428</v>
      </c>
      <c r="FY163" s="91">
        <v>1</v>
      </c>
      <c r="FZ163" s="85">
        <v>2020</v>
      </c>
      <c r="GA163" s="85" t="s">
        <v>324</v>
      </c>
      <c r="GB163" s="87">
        <v>0.42525077152616941</v>
      </c>
      <c r="GC163" s="91">
        <v>1</v>
      </c>
      <c r="GD163" s="85">
        <v>2020</v>
      </c>
      <c r="GE163" s="85" t="s">
        <v>324</v>
      </c>
      <c r="GF163" s="87">
        <v>0.1290769263319112</v>
      </c>
      <c r="GG163" s="91">
        <v>1</v>
      </c>
      <c r="GH163" s="85">
        <v>2020</v>
      </c>
      <c r="GI163" s="85" t="s">
        <v>324</v>
      </c>
      <c r="GJ163" s="87">
        <v>0</v>
      </c>
      <c r="GK163" s="91">
        <v>1</v>
      </c>
      <c r="GL163" s="85">
        <v>2020</v>
      </c>
      <c r="GM163" s="98">
        <v>7.0000000000000007E-2</v>
      </c>
      <c r="GN163" s="87">
        <v>0.92327417387432309</v>
      </c>
      <c r="GO163" s="88">
        <v>2</v>
      </c>
      <c r="GP163" s="85">
        <v>2020</v>
      </c>
      <c r="GQ163" s="103">
        <v>6.7100000000000007E-2</v>
      </c>
      <c r="GR163" s="87">
        <v>0.90675993721931381</v>
      </c>
      <c r="GS163" s="88">
        <v>2</v>
      </c>
      <c r="GT163" s="85">
        <v>2020</v>
      </c>
      <c r="GU163" s="99" t="s">
        <v>324</v>
      </c>
      <c r="GV163" s="87">
        <v>0</v>
      </c>
      <c r="GW163" s="91">
        <v>1</v>
      </c>
      <c r="GX163" s="85">
        <v>2020</v>
      </c>
      <c r="GY163" s="99" t="s">
        <v>324</v>
      </c>
      <c r="GZ163" s="87">
        <v>0</v>
      </c>
      <c r="HA163" s="91">
        <v>1</v>
      </c>
      <c r="HB163" s="85">
        <v>2020</v>
      </c>
      <c r="HC163" s="85" t="s">
        <v>324</v>
      </c>
      <c r="HD163" s="87">
        <v>0</v>
      </c>
      <c r="HE163" s="91">
        <v>1</v>
      </c>
      <c r="HF163" s="85">
        <v>2020</v>
      </c>
      <c r="HG163" s="85" t="s">
        <v>324</v>
      </c>
      <c r="HH163" s="87">
        <v>0</v>
      </c>
      <c r="HI163" s="91">
        <v>1</v>
      </c>
      <c r="HJ163" s="85">
        <v>2020</v>
      </c>
      <c r="HK163" s="99" t="s">
        <v>324</v>
      </c>
      <c r="HL163" s="87">
        <v>0</v>
      </c>
      <c r="HM163" s="91">
        <v>1</v>
      </c>
      <c r="HN163" s="85">
        <v>2020</v>
      </c>
      <c r="HO163" s="85" t="s">
        <v>324</v>
      </c>
      <c r="HP163" s="87">
        <v>0</v>
      </c>
      <c r="HQ163" s="91">
        <v>1</v>
      </c>
      <c r="HR163" s="85">
        <v>2020</v>
      </c>
      <c r="HS163" s="85" t="s">
        <v>324</v>
      </c>
      <c r="HT163" s="87">
        <v>0</v>
      </c>
      <c r="HU163" s="91">
        <v>1</v>
      </c>
      <c r="HV163" s="85">
        <v>2020</v>
      </c>
      <c r="HW163" s="85" t="s">
        <v>324</v>
      </c>
      <c r="HX163" s="87">
        <v>0.10811104380718925</v>
      </c>
      <c r="HY163" s="91">
        <v>1</v>
      </c>
      <c r="HZ163" s="85">
        <v>2020</v>
      </c>
      <c r="IA163" s="85" t="s">
        <v>324</v>
      </c>
      <c r="IB163" s="87">
        <v>0</v>
      </c>
      <c r="IC163" s="91">
        <v>1</v>
      </c>
      <c r="ID163" s="85">
        <v>2020</v>
      </c>
      <c r="IE163" s="98">
        <v>0.3</v>
      </c>
      <c r="IF163" s="87">
        <v>0.99893416127902546</v>
      </c>
      <c r="IG163" s="88">
        <v>2</v>
      </c>
      <c r="IH163" s="85">
        <v>2020</v>
      </c>
      <c r="II163" s="85" t="s">
        <v>324</v>
      </c>
      <c r="IJ163" s="87">
        <v>0</v>
      </c>
      <c r="IK163" s="91">
        <v>1</v>
      </c>
      <c r="IL163" s="85">
        <v>2020</v>
      </c>
      <c r="IM163" s="85" t="s">
        <v>324</v>
      </c>
      <c r="IN163" s="87">
        <v>0.23825296237685095</v>
      </c>
      <c r="IO163" s="91">
        <v>1</v>
      </c>
      <c r="IP163" s="85">
        <v>2020</v>
      </c>
      <c r="IQ163" s="85">
        <v>2020</v>
      </c>
      <c r="IR163" s="85">
        <v>2020</v>
      </c>
      <c r="IS163" s="87">
        <v>0.99893416127902546</v>
      </c>
      <c r="IT163" s="88">
        <v>2</v>
      </c>
      <c r="IV163" s="85" t="s">
        <v>324</v>
      </c>
      <c r="IW163" s="85" t="s">
        <v>324</v>
      </c>
      <c r="IX163" s="87">
        <v>0</v>
      </c>
      <c r="IY163" s="91">
        <v>1</v>
      </c>
      <c r="IZ163" s="85">
        <v>2020</v>
      </c>
      <c r="JA163" s="99" t="s">
        <v>324</v>
      </c>
      <c r="JB163" s="85" t="s">
        <v>324</v>
      </c>
      <c r="JC163" s="87">
        <v>0</v>
      </c>
      <c r="JD163" s="91">
        <v>1</v>
      </c>
      <c r="JE163" s="85">
        <v>2020</v>
      </c>
      <c r="JF163" s="86" t="s">
        <v>324</v>
      </c>
      <c r="JG163" s="85" t="s">
        <v>324</v>
      </c>
      <c r="JH163" s="87">
        <v>0</v>
      </c>
      <c r="JI163" s="91">
        <v>1</v>
      </c>
      <c r="JJ163" s="85">
        <v>2020</v>
      </c>
      <c r="JK163" s="85" t="s">
        <v>324</v>
      </c>
      <c r="JL163" s="85" t="s">
        <v>324</v>
      </c>
      <c r="JM163" s="87">
        <v>0</v>
      </c>
      <c r="JN163" s="91">
        <v>1</v>
      </c>
      <c r="JO163" s="85">
        <v>2020</v>
      </c>
      <c r="JX163" s="85" t="s">
        <v>324</v>
      </c>
      <c r="JY163" s="85" t="s">
        <v>324</v>
      </c>
      <c r="JZ163" s="87">
        <v>0</v>
      </c>
      <c r="KA163" s="91">
        <v>1</v>
      </c>
      <c r="KB163" s="85">
        <v>2020</v>
      </c>
      <c r="KC163" s="86" t="s">
        <v>324</v>
      </c>
      <c r="KD163" s="85" t="s">
        <v>324</v>
      </c>
      <c r="KE163" s="87">
        <v>0</v>
      </c>
      <c r="KF163" s="91">
        <v>1</v>
      </c>
      <c r="KG163" s="85">
        <v>2020</v>
      </c>
      <c r="KH163" s="85" t="s">
        <v>324</v>
      </c>
      <c r="KI163" s="85" t="s">
        <v>324</v>
      </c>
      <c r="KJ163" s="87">
        <v>0</v>
      </c>
      <c r="KK163" s="91">
        <v>1</v>
      </c>
      <c r="KL163" s="85">
        <v>2020</v>
      </c>
      <c r="KM163" s="85" t="s">
        <v>324</v>
      </c>
      <c r="KN163" s="85" t="s">
        <v>324</v>
      </c>
      <c r="KO163" s="87">
        <v>0</v>
      </c>
      <c r="KP163" s="91">
        <v>1</v>
      </c>
      <c r="KQ163" s="85">
        <v>2020</v>
      </c>
      <c r="KR163" s="85" t="s">
        <v>324</v>
      </c>
      <c r="KS163" s="87">
        <v>0</v>
      </c>
      <c r="KT163" s="91">
        <v>1</v>
      </c>
      <c r="KU163" s="85">
        <v>2020</v>
      </c>
      <c r="KV163" s="85" t="s">
        <v>324</v>
      </c>
      <c r="KW163" s="87">
        <v>0</v>
      </c>
      <c r="KX163" s="91">
        <v>1</v>
      </c>
      <c r="KY163" s="85">
        <v>2020</v>
      </c>
      <c r="KZ163" s="85" t="s">
        <v>324</v>
      </c>
      <c r="LA163" s="87">
        <v>0.18446468379394743</v>
      </c>
      <c r="LB163" s="91">
        <v>1</v>
      </c>
      <c r="LC163" s="85">
        <v>2020</v>
      </c>
      <c r="LD163" s="85" t="s">
        <v>324</v>
      </c>
      <c r="LE163" s="85" t="s">
        <v>324</v>
      </c>
      <c r="LF163" s="87">
        <v>0</v>
      </c>
      <c r="LG163" s="91">
        <v>1</v>
      </c>
      <c r="LH163" s="85">
        <v>2020</v>
      </c>
      <c r="LI163" s="99" t="s">
        <v>324</v>
      </c>
      <c r="LJ163" s="85" t="s">
        <v>324</v>
      </c>
      <c r="LK163" s="87">
        <v>0</v>
      </c>
      <c r="LL163" s="91">
        <v>1</v>
      </c>
      <c r="LM163" s="85">
        <v>2020</v>
      </c>
      <c r="LR163" s="103">
        <v>5.5999999999999999E-3</v>
      </c>
      <c r="LS163" s="85">
        <v>2.1999999999999999E-2</v>
      </c>
      <c r="LT163" s="87">
        <v>0.65312085894410399</v>
      </c>
      <c r="LU163" s="91">
        <v>1</v>
      </c>
      <c r="LV163" s="85">
        <v>2020</v>
      </c>
      <c r="MM163" s="85" t="s">
        <v>324</v>
      </c>
      <c r="MN163" s="85" t="s">
        <v>324</v>
      </c>
      <c r="MO163" s="87">
        <v>0</v>
      </c>
      <c r="MP163" s="91">
        <v>1</v>
      </c>
      <c r="MQ163" s="85">
        <v>2020</v>
      </c>
      <c r="MR163" s="85" t="s">
        <v>324</v>
      </c>
      <c r="MS163" s="85" t="s">
        <v>324</v>
      </c>
      <c r="MT163" s="87">
        <v>0</v>
      </c>
      <c r="MU163" s="91">
        <v>1</v>
      </c>
      <c r="MV163" s="85">
        <v>2020</v>
      </c>
      <c r="MW163" s="85" t="s">
        <v>324</v>
      </c>
      <c r="MX163" s="85">
        <v>0.31</v>
      </c>
      <c r="MY163" s="87">
        <v>0.13896333421014373</v>
      </c>
      <c r="MZ163" s="91">
        <v>1</v>
      </c>
      <c r="NA163" s="85">
        <v>2020</v>
      </c>
      <c r="NJ163" s="85" t="s">
        <v>324</v>
      </c>
      <c r="NK163" s="85">
        <v>2.5999999999999999E-2</v>
      </c>
      <c r="NL163" s="87">
        <v>0.30883042790903259</v>
      </c>
      <c r="NM163" s="91">
        <v>1</v>
      </c>
      <c r="NN163" s="85">
        <v>2020</v>
      </c>
      <c r="NO163" s="99">
        <v>1.734</v>
      </c>
      <c r="NP163" s="85">
        <v>4.2069999999999999</v>
      </c>
      <c r="NQ163" s="87">
        <v>0.18717809321367918</v>
      </c>
      <c r="NR163" s="91">
        <v>1</v>
      </c>
      <c r="NS163" s="85">
        <v>2020</v>
      </c>
      <c r="NT163" s="85" t="s">
        <v>324</v>
      </c>
      <c r="NU163" s="85">
        <v>0.14000000000000001</v>
      </c>
      <c r="NV163" s="87">
        <v>0.31041966742352389</v>
      </c>
      <c r="NW163" s="91">
        <v>1</v>
      </c>
      <c r="NX163" s="85">
        <v>2020</v>
      </c>
      <c r="NY163" s="85" t="s">
        <v>324</v>
      </c>
      <c r="NZ163" s="87">
        <v>0</v>
      </c>
      <c r="OA163" s="91">
        <v>1</v>
      </c>
      <c r="OB163" s="85">
        <v>2020</v>
      </c>
      <c r="OC163" s="85" t="s">
        <v>324</v>
      </c>
      <c r="OD163" s="87">
        <v>0</v>
      </c>
      <c r="OE163" s="91">
        <v>1</v>
      </c>
      <c r="OF163" s="85">
        <v>2020</v>
      </c>
      <c r="OG163" s="85" t="s">
        <v>324</v>
      </c>
      <c r="OH163" s="85" t="s">
        <v>324</v>
      </c>
      <c r="OI163" s="87">
        <v>0</v>
      </c>
      <c r="OJ163" s="91">
        <v>1</v>
      </c>
      <c r="OK163" s="85">
        <v>2020</v>
      </c>
      <c r="OP163" s="105">
        <v>2.6700000000000001E-3</v>
      </c>
      <c r="OQ163" s="85">
        <v>1.2E-2</v>
      </c>
      <c r="OR163" s="87">
        <v>0.9858528814515749</v>
      </c>
      <c r="OS163" s="104" t="s">
        <v>325</v>
      </c>
      <c r="OT163" s="85">
        <v>2020</v>
      </c>
      <c r="OU163" s="85">
        <v>1.2E-2</v>
      </c>
      <c r="OV163" s="87">
        <v>0.37942641699606683</v>
      </c>
      <c r="OW163" s="91">
        <v>1</v>
      </c>
      <c r="OX163" s="85">
        <v>2020</v>
      </c>
      <c r="OY163" s="85">
        <v>6.4999999999999997E-3</v>
      </c>
      <c r="OZ163" s="87">
        <v>0.37976547405043226</v>
      </c>
      <c r="PA163" s="91">
        <v>1</v>
      </c>
      <c r="PB163" s="85">
        <v>2020</v>
      </c>
      <c r="PC163" s="85">
        <v>9.1999999999999998E-3</v>
      </c>
      <c r="PD163" s="87">
        <v>8.0888722854682502E-4</v>
      </c>
      <c r="PE163" s="104" t="s">
        <v>325</v>
      </c>
      <c r="PF163" s="85">
        <v>2020</v>
      </c>
      <c r="PG163" s="105">
        <v>2E-3</v>
      </c>
      <c r="PH163" s="85">
        <v>2020</v>
      </c>
      <c r="PI163" s="86" t="s">
        <v>324</v>
      </c>
      <c r="PJ163" s="85" t="s">
        <v>324</v>
      </c>
      <c r="PK163" s="87">
        <v>0</v>
      </c>
      <c r="PL163" s="91">
        <v>1</v>
      </c>
      <c r="PM163" s="85">
        <v>2020</v>
      </c>
      <c r="PN163" s="85" t="s">
        <v>324</v>
      </c>
      <c r="PO163" s="85" t="s">
        <v>324</v>
      </c>
      <c r="PP163" s="87">
        <v>0</v>
      </c>
      <c r="PQ163" s="91">
        <v>1</v>
      </c>
      <c r="PR163" s="85">
        <v>2020</v>
      </c>
      <c r="PS163" s="85" t="s">
        <v>324</v>
      </c>
      <c r="PT163" s="87">
        <v>0</v>
      </c>
      <c r="PU163" s="91">
        <v>1</v>
      </c>
      <c r="PV163" s="85">
        <v>2020</v>
      </c>
      <c r="PW163" s="85" t="s">
        <v>324</v>
      </c>
      <c r="PX163" s="87">
        <v>0</v>
      </c>
      <c r="PY163" s="91">
        <v>1</v>
      </c>
      <c r="PZ163" s="85">
        <v>2020</v>
      </c>
      <c r="QA163" s="85" t="s">
        <v>324</v>
      </c>
      <c r="QB163" s="87">
        <v>0</v>
      </c>
      <c r="QC163" s="91">
        <v>1</v>
      </c>
      <c r="QD163" s="85">
        <v>2020</v>
      </c>
      <c r="QV163" s="98" t="s">
        <v>324</v>
      </c>
      <c r="QW163" s="85" t="s">
        <v>324</v>
      </c>
      <c r="QX163" s="87">
        <v>0</v>
      </c>
      <c r="QY163" s="91">
        <v>1</v>
      </c>
      <c r="QZ163" s="85">
        <v>2020</v>
      </c>
      <c r="RE163" s="98" t="s">
        <v>324</v>
      </c>
      <c r="RF163" s="85" t="s">
        <v>324</v>
      </c>
      <c r="RG163" s="87">
        <v>0</v>
      </c>
      <c r="RH163" s="91">
        <v>1</v>
      </c>
      <c r="RI163" s="85">
        <v>2020</v>
      </c>
      <c r="RJ163" s="85" t="s">
        <v>324</v>
      </c>
      <c r="RK163" s="85" t="s">
        <v>324</v>
      </c>
      <c r="RL163" s="87">
        <v>0</v>
      </c>
      <c r="RM163" s="91">
        <v>1</v>
      </c>
      <c r="RN163" s="85">
        <v>2020</v>
      </c>
      <c r="RO163" s="85" t="s">
        <v>324</v>
      </c>
      <c r="RP163" s="85" t="s">
        <v>324</v>
      </c>
      <c r="RQ163" s="87">
        <v>0</v>
      </c>
      <c r="RR163" s="91">
        <v>1</v>
      </c>
      <c r="RS163" s="85">
        <v>2020</v>
      </c>
      <c r="RT163" s="85" t="s">
        <v>324</v>
      </c>
      <c r="RU163" s="85" t="s">
        <v>324</v>
      </c>
      <c r="RV163" s="87">
        <v>0</v>
      </c>
      <c r="RW163" s="91">
        <v>1</v>
      </c>
      <c r="RX163" s="85">
        <v>2020</v>
      </c>
      <c r="RY163" s="85" t="s">
        <v>324</v>
      </c>
      <c r="RZ163" s="85" t="s">
        <v>324</v>
      </c>
      <c r="SA163" s="87">
        <v>0</v>
      </c>
      <c r="SB163" s="91">
        <v>1</v>
      </c>
      <c r="SC163" s="85">
        <v>2020</v>
      </c>
      <c r="SV163" s="85" t="s">
        <v>324</v>
      </c>
      <c r="SW163" s="85" t="s">
        <v>324</v>
      </c>
      <c r="SX163" s="87">
        <v>0</v>
      </c>
      <c r="SY163" s="91">
        <v>1</v>
      </c>
      <c r="SZ163" s="85">
        <v>2020</v>
      </c>
      <c r="TA163" s="85" t="s">
        <v>324</v>
      </c>
      <c r="TB163" s="87">
        <v>0</v>
      </c>
      <c r="TC163" s="91">
        <v>1</v>
      </c>
      <c r="TD163" s="85">
        <v>2020</v>
      </c>
      <c r="TE163" s="99" t="s">
        <v>324</v>
      </c>
      <c r="TF163" s="87">
        <v>0</v>
      </c>
      <c r="TG163" s="91">
        <v>1</v>
      </c>
      <c r="TH163" s="85">
        <v>2020</v>
      </c>
      <c r="TI163" s="85" t="s">
        <v>324</v>
      </c>
      <c r="TJ163" s="87">
        <v>0</v>
      </c>
      <c r="TK163" s="91">
        <v>1</v>
      </c>
      <c r="TL163" s="85">
        <v>2020</v>
      </c>
      <c r="TM163" s="85" t="s">
        <v>324</v>
      </c>
      <c r="TN163" s="87">
        <v>0</v>
      </c>
      <c r="TO163" s="91">
        <v>1</v>
      </c>
      <c r="TP163" s="85">
        <v>2020</v>
      </c>
      <c r="TQ163" s="85" t="s">
        <v>324</v>
      </c>
      <c r="TR163" s="87">
        <v>0</v>
      </c>
      <c r="TS163" s="91">
        <v>1</v>
      </c>
      <c r="TT163" s="85">
        <v>2020</v>
      </c>
      <c r="TU163" s="85" t="s">
        <v>324</v>
      </c>
      <c r="TV163" s="87">
        <v>0</v>
      </c>
      <c r="TW163" s="91">
        <v>1</v>
      </c>
      <c r="TX163" s="85">
        <v>2020</v>
      </c>
      <c r="UB163" s="85" t="s">
        <v>717</v>
      </c>
      <c r="UC163" s="85" t="s">
        <v>718</v>
      </c>
    </row>
    <row r="164" spans="1:549" s="85" customFormat="1" ht="15" customHeight="1">
      <c r="A164" s="84">
        <v>156</v>
      </c>
      <c r="B164" s="84" t="s">
        <v>954</v>
      </c>
      <c r="C164" s="84" t="s">
        <v>955</v>
      </c>
      <c r="D164" s="84" t="s">
        <v>308</v>
      </c>
      <c r="E164" s="84" t="s">
        <v>309</v>
      </c>
      <c r="F164" s="84" t="s">
        <v>956</v>
      </c>
      <c r="G164" s="84" t="s">
        <v>957</v>
      </c>
      <c r="H164" s="84">
        <v>18</v>
      </c>
      <c r="I164" s="84" t="s">
        <v>321</v>
      </c>
      <c r="J164" s="84" t="s">
        <v>313</v>
      </c>
      <c r="K164" s="84" t="s">
        <v>313</v>
      </c>
      <c r="L164" s="84" t="s">
        <v>314</v>
      </c>
      <c r="M164" s="84" t="s">
        <v>313</v>
      </c>
      <c r="R164" s="98">
        <v>0.57999999999999996</v>
      </c>
      <c r="S164" s="87">
        <v>1.2638513266990659E-6</v>
      </c>
      <c r="T164" s="91">
        <v>1</v>
      </c>
      <c r="U164" s="85">
        <v>2020</v>
      </c>
      <c r="Y164" s="86">
        <v>39.4</v>
      </c>
      <c r="Z164" s="87">
        <v>0.28496078992751417</v>
      </c>
      <c r="AA164" s="88">
        <v>2</v>
      </c>
      <c r="AB164" s="85">
        <v>2020</v>
      </c>
      <c r="AK164" s="84"/>
      <c r="AL164" s="84"/>
      <c r="AM164" s="84"/>
      <c r="AN164" s="84"/>
      <c r="AO164" s="84"/>
      <c r="AP164" s="84"/>
      <c r="AQ164" s="85">
        <v>2020</v>
      </c>
      <c r="AR164" s="85">
        <v>2020</v>
      </c>
      <c r="AS164" s="87">
        <v>0.28496078992751417</v>
      </c>
      <c r="AT164" s="88">
        <v>2</v>
      </c>
      <c r="AU164" s="89">
        <v>0.78900000000000003</v>
      </c>
      <c r="AV164" s="84">
        <v>0.56999999999999995</v>
      </c>
      <c r="AW164" s="90">
        <v>1</v>
      </c>
      <c r="AX164" s="84">
        <v>2020</v>
      </c>
      <c r="AY164" s="86">
        <v>8.1</v>
      </c>
      <c r="AZ164" s="87">
        <v>8.3903916413408802E-2</v>
      </c>
      <c r="BA164" s="91">
        <v>1</v>
      </c>
      <c r="BB164" s="85">
        <v>2020</v>
      </c>
      <c r="BK164" s="92">
        <v>10.483333333333333</v>
      </c>
      <c r="BL164" s="93">
        <v>8.2708190549408978E-3</v>
      </c>
      <c r="BM164" s="90">
        <v>1</v>
      </c>
      <c r="BN164" s="84">
        <v>2020</v>
      </c>
      <c r="BO164" s="86">
        <v>2</v>
      </c>
      <c r="BP164" s="87">
        <v>0.13059681739715265</v>
      </c>
      <c r="BQ164" s="91">
        <v>1</v>
      </c>
      <c r="BR164" s="85">
        <v>2020</v>
      </c>
      <c r="BW164" s="86">
        <v>14.3</v>
      </c>
      <c r="BX164" s="87">
        <v>5.2595695339086E-3</v>
      </c>
      <c r="BY164" s="100" t="s">
        <v>323</v>
      </c>
      <c r="BZ164" s="85">
        <v>2020</v>
      </c>
      <c r="CA164" s="95"/>
      <c r="CB164" s="96"/>
      <c r="CC164" s="95"/>
      <c r="CD164" s="95"/>
      <c r="CI164" s="85">
        <v>573</v>
      </c>
      <c r="CJ164" s="87">
        <v>2.3983398484718133E-2</v>
      </c>
      <c r="CK164" s="100" t="s">
        <v>323</v>
      </c>
      <c r="CL164" s="85">
        <v>2020</v>
      </c>
      <c r="CM164" s="85">
        <v>401</v>
      </c>
      <c r="CN164" s="87">
        <v>0.32288512702751865</v>
      </c>
      <c r="CO164" s="100" t="s">
        <v>323</v>
      </c>
      <c r="CP164" s="85">
        <v>2020</v>
      </c>
      <c r="DG164" s="85">
        <v>346</v>
      </c>
      <c r="DH164" s="87">
        <v>6.7365379750537024E-2</v>
      </c>
      <c r="DI164" s="100" t="s">
        <v>323</v>
      </c>
      <c r="DJ164" s="85">
        <v>2020</v>
      </c>
      <c r="DK164" s="86">
        <v>8.1999999999999993</v>
      </c>
      <c r="DL164" s="87">
        <v>0</v>
      </c>
      <c r="DM164" s="100" t="s">
        <v>323</v>
      </c>
      <c r="DN164" s="85">
        <v>2020</v>
      </c>
      <c r="DS164" s="99">
        <v>9.0999999999999998E-2</v>
      </c>
      <c r="DT164" s="87">
        <v>1.1971872899059294E-2</v>
      </c>
      <c r="DU164" s="91">
        <v>1</v>
      </c>
      <c r="DV164" s="85">
        <v>2020</v>
      </c>
      <c r="DW164" s="98">
        <v>1.06</v>
      </c>
      <c r="DX164" s="87">
        <v>0.48390119053393821</v>
      </c>
      <c r="DY164" s="88">
        <v>2</v>
      </c>
      <c r="DZ164" s="85">
        <v>2020</v>
      </c>
      <c r="EA164" s="98">
        <v>1.99</v>
      </c>
      <c r="EB164" s="87">
        <v>0.74448909344532654</v>
      </c>
      <c r="EC164" s="88">
        <v>2</v>
      </c>
      <c r="ED164" s="85">
        <v>2020</v>
      </c>
      <c r="EE164" s="99">
        <v>2.1000000000000001E-2</v>
      </c>
      <c r="EF164" s="87">
        <v>0.31528089698709966</v>
      </c>
      <c r="EG164" s="88">
        <v>2</v>
      </c>
      <c r="EH164" s="85">
        <v>2020</v>
      </c>
      <c r="EI164" s="98">
        <v>3.06</v>
      </c>
      <c r="EJ164" s="87">
        <v>0.72909153652349479</v>
      </c>
      <c r="EK164" s="88">
        <v>2</v>
      </c>
      <c r="EL164" s="85">
        <v>2020</v>
      </c>
      <c r="EM164" s="99">
        <v>3.5999999999999997E-2</v>
      </c>
      <c r="EN164" s="87">
        <v>8.9881284692786736E-2</v>
      </c>
      <c r="EO164" s="91">
        <v>1</v>
      </c>
      <c r="EP164" s="85">
        <v>2020</v>
      </c>
      <c r="EQ164" s="98">
        <v>0.15</v>
      </c>
      <c r="ER164" s="87">
        <v>0.15366757591374197</v>
      </c>
      <c r="ES164" s="91">
        <v>1</v>
      </c>
      <c r="ET164" s="85">
        <v>2020</v>
      </c>
      <c r="EY164" s="85">
        <v>2020</v>
      </c>
      <c r="EZ164" s="85">
        <v>2020</v>
      </c>
      <c r="FA164" s="87">
        <v>0.32288512702751865</v>
      </c>
      <c r="FB164" s="100" t="s">
        <v>323</v>
      </c>
      <c r="IT164" s="97"/>
      <c r="UB164" s="85" t="s">
        <v>717</v>
      </c>
      <c r="UC164" s="85" t="s">
        <v>718</v>
      </c>
    </row>
    <row r="165" spans="1:549" s="85" customFormat="1" ht="15" customHeight="1">
      <c r="A165" s="84">
        <v>157</v>
      </c>
      <c r="B165" s="84" t="s">
        <v>958</v>
      </c>
      <c r="C165" s="84" t="s">
        <v>959</v>
      </c>
      <c r="D165" s="84" t="s">
        <v>308</v>
      </c>
      <c r="E165" s="84" t="s">
        <v>309</v>
      </c>
      <c r="F165" s="84" t="s">
        <v>960</v>
      </c>
      <c r="G165" s="84" t="s">
        <v>961</v>
      </c>
      <c r="H165" s="84">
        <v>18</v>
      </c>
      <c r="I165" s="84" t="s">
        <v>321</v>
      </c>
      <c r="J165" s="84" t="s">
        <v>313</v>
      </c>
      <c r="K165" s="84" t="s">
        <v>314</v>
      </c>
      <c r="L165" s="84" t="s">
        <v>314</v>
      </c>
      <c r="M165" s="84" t="s">
        <v>314</v>
      </c>
      <c r="R165" s="98">
        <v>0.35</v>
      </c>
      <c r="S165" s="87">
        <v>1.2658737000639797E-6</v>
      </c>
      <c r="T165" s="100">
        <v>3</v>
      </c>
      <c r="U165" s="85">
        <v>2020</v>
      </c>
      <c r="AG165" s="99">
        <v>0.17499999999999999</v>
      </c>
      <c r="AH165" s="87">
        <v>6.0400195509558476E-2</v>
      </c>
      <c r="AI165" s="104">
        <v>5</v>
      </c>
      <c r="AJ165" s="85">
        <v>2020</v>
      </c>
      <c r="AK165" s="84" t="s">
        <v>322</v>
      </c>
      <c r="AL165" s="84">
        <v>0.30599999999999999</v>
      </c>
      <c r="AM165" s="84">
        <v>0</v>
      </c>
      <c r="AN165" s="93">
        <v>0.37833537829591651</v>
      </c>
      <c r="AO165" s="106">
        <v>5</v>
      </c>
      <c r="AP165" s="84">
        <v>2020</v>
      </c>
      <c r="AQ165" s="85">
        <v>2020</v>
      </c>
      <c r="AR165" s="85">
        <v>2020</v>
      </c>
      <c r="AS165" s="87">
        <v>0.37833537829591651</v>
      </c>
      <c r="AT165" s="104">
        <v>5</v>
      </c>
      <c r="AU165" s="89">
        <v>0.51100000000000001</v>
      </c>
      <c r="AV165" s="84">
        <v>0.63</v>
      </c>
      <c r="AW165" s="94">
        <v>2</v>
      </c>
      <c r="AX165" s="84">
        <v>2020</v>
      </c>
      <c r="AY165" s="86">
        <v>8.9</v>
      </c>
      <c r="AZ165" s="87">
        <v>0.13182912511438635</v>
      </c>
      <c r="BA165" s="91">
        <v>1</v>
      </c>
      <c r="BB165" s="85">
        <v>2020</v>
      </c>
      <c r="BG165" s="86">
        <v>67.5</v>
      </c>
      <c r="BH165" s="87">
        <v>0.14991004082196011</v>
      </c>
      <c r="BI165" s="100" t="s">
        <v>323</v>
      </c>
      <c r="BJ165" s="85">
        <v>2020</v>
      </c>
      <c r="BK165" s="92">
        <v>6.2</v>
      </c>
      <c r="BL165" s="93">
        <v>0.44188395216090914</v>
      </c>
      <c r="BM165" s="90">
        <v>1</v>
      </c>
      <c r="BN165" s="84">
        <v>2020</v>
      </c>
      <c r="BO165" s="86">
        <v>5.8</v>
      </c>
      <c r="BP165" s="87">
        <v>0.34664791390918159</v>
      </c>
      <c r="BQ165" s="100" t="s">
        <v>323</v>
      </c>
      <c r="BR165" s="85">
        <v>2020</v>
      </c>
      <c r="BS165" s="86">
        <v>12.3</v>
      </c>
      <c r="BT165" s="87">
        <v>0.31807304218135923</v>
      </c>
      <c r="BU165" s="100" t="s">
        <v>323</v>
      </c>
      <c r="BV165" s="85">
        <v>2020</v>
      </c>
      <c r="BW165" s="86">
        <v>15.5</v>
      </c>
      <c r="BX165" s="87">
        <v>0.20489859173405486</v>
      </c>
      <c r="BY165" s="100" t="s">
        <v>323</v>
      </c>
      <c r="BZ165" s="85">
        <v>2020</v>
      </c>
      <c r="CA165" s="95"/>
      <c r="CB165" s="96"/>
      <c r="CC165" s="95"/>
      <c r="CD165" s="95"/>
      <c r="CE165" s="98">
        <v>35.32</v>
      </c>
      <c r="CF165" s="87">
        <v>0.42861540493011863</v>
      </c>
      <c r="CG165" s="100" t="s">
        <v>323</v>
      </c>
      <c r="CH165" s="85">
        <v>2020</v>
      </c>
      <c r="CI165" s="85">
        <v>561</v>
      </c>
      <c r="CJ165" s="87">
        <v>0.31748149818063498</v>
      </c>
      <c r="CK165" s="100" t="s">
        <v>323</v>
      </c>
      <c r="CL165" s="85">
        <v>2020</v>
      </c>
      <c r="CM165" s="85">
        <v>414</v>
      </c>
      <c r="CN165" s="87">
        <v>0.35730649741377851</v>
      </c>
      <c r="CO165" s="100" t="s">
        <v>323</v>
      </c>
      <c r="CP165" s="85">
        <v>2020</v>
      </c>
      <c r="CQ165" s="85">
        <v>52</v>
      </c>
      <c r="CR165" s="87">
        <v>8.3602710160543534E-2</v>
      </c>
      <c r="CS165" s="88">
        <v>2</v>
      </c>
      <c r="CT165" s="85">
        <v>2020</v>
      </c>
      <c r="CU165" s="85">
        <v>42</v>
      </c>
      <c r="CV165" s="87">
        <v>2.6847184519094226E-3</v>
      </c>
      <c r="CW165" s="100" t="s">
        <v>323</v>
      </c>
      <c r="CX165" s="85">
        <v>2020</v>
      </c>
      <c r="CY165" s="86">
        <v>98.3</v>
      </c>
      <c r="CZ165" s="87">
        <v>0.25018211124410283</v>
      </c>
      <c r="DA165" s="100" t="s">
        <v>323</v>
      </c>
      <c r="DB165" s="85">
        <v>2020</v>
      </c>
      <c r="DC165" s="86">
        <v>10.5</v>
      </c>
      <c r="DD165" s="87">
        <v>0.61028857166626072</v>
      </c>
      <c r="DE165" s="88">
        <v>2</v>
      </c>
      <c r="DF165" s="85">
        <v>2020</v>
      </c>
      <c r="DG165" s="85">
        <v>288</v>
      </c>
      <c r="DH165" s="87">
        <v>0.39053772024146693</v>
      </c>
      <c r="DI165" s="100" t="s">
        <v>323</v>
      </c>
      <c r="DJ165" s="85">
        <v>2020</v>
      </c>
      <c r="DK165" s="86">
        <v>7.7</v>
      </c>
      <c r="DL165" s="87">
        <v>0.4919932738519191</v>
      </c>
      <c r="DM165" s="91">
        <v>1</v>
      </c>
      <c r="DN165" s="85">
        <v>2020</v>
      </c>
      <c r="DO165" s="85">
        <v>270</v>
      </c>
      <c r="DP165" s="87">
        <v>0.30576778296656515</v>
      </c>
      <c r="DQ165" s="100" t="s">
        <v>323</v>
      </c>
      <c r="DR165" s="85">
        <v>2020</v>
      </c>
      <c r="DS165" s="99">
        <v>4.149</v>
      </c>
      <c r="DT165" s="87">
        <v>0.15125557444081245</v>
      </c>
      <c r="DU165" s="100" t="s">
        <v>323</v>
      </c>
      <c r="DV165" s="85">
        <v>2020</v>
      </c>
      <c r="DW165" s="98">
        <v>8.06</v>
      </c>
      <c r="DX165" s="87">
        <v>6.9385298845541038E-2</v>
      </c>
      <c r="DY165" s="100" t="s">
        <v>323</v>
      </c>
      <c r="DZ165" s="85">
        <v>2020</v>
      </c>
      <c r="EA165" s="98">
        <v>0.96</v>
      </c>
      <c r="EB165" s="87">
        <v>0.51153327213093647</v>
      </c>
      <c r="EC165" s="88">
        <v>2</v>
      </c>
      <c r="ED165" s="85">
        <v>2020</v>
      </c>
      <c r="EE165" s="103">
        <v>4.8300000000000003E-2</v>
      </c>
      <c r="EF165" s="87">
        <v>0.34627335390015546</v>
      </c>
      <c r="EG165" s="100" t="s">
        <v>323</v>
      </c>
      <c r="EH165" s="85">
        <v>2020</v>
      </c>
      <c r="EI165" s="98">
        <v>9.0299999999999994</v>
      </c>
      <c r="EJ165" s="87">
        <v>0.10761131399402546</v>
      </c>
      <c r="EK165" s="100" t="s">
        <v>323</v>
      </c>
      <c r="EL165" s="85">
        <v>2020</v>
      </c>
      <c r="EM165" s="98">
        <v>0.88</v>
      </c>
      <c r="EN165" s="87">
        <v>0.10226440411270404</v>
      </c>
      <c r="EO165" s="100" t="s">
        <v>323</v>
      </c>
      <c r="EP165" s="85">
        <v>2020</v>
      </c>
      <c r="EQ165" s="98">
        <v>2</v>
      </c>
      <c r="ER165" s="87">
        <v>6.4734729300073596E-2</v>
      </c>
      <c r="ES165" s="100" t="s">
        <v>323</v>
      </c>
      <c r="ET165" s="85">
        <v>2020</v>
      </c>
      <c r="EY165" s="85">
        <v>2020</v>
      </c>
      <c r="EZ165" s="85">
        <v>2020</v>
      </c>
      <c r="FA165" s="87">
        <v>0.42861540493011863</v>
      </c>
      <c r="FB165" s="100" t="s">
        <v>323</v>
      </c>
      <c r="FC165" s="99">
        <v>0.05</v>
      </c>
      <c r="FD165" s="87">
        <v>0.57287122045332617</v>
      </c>
      <c r="FE165" s="88">
        <v>2</v>
      </c>
      <c r="FF165" s="85">
        <v>2020</v>
      </c>
      <c r="FG165" s="85" t="s">
        <v>324</v>
      </c>
      <c r="FH165" s="87">
        <v>0.16027313662590437</v>
      </c>
      <c r="FI165" s="91">
        <v>1</v>
      </c>
      <c r="FJ165" s="85">
        <v>2020</v>
      </c>
      <c r="FK165" s="85" t="s">
        <v>324</v>
      </c>
      <c r="FL165" s="87">
        <v>0.15151349842741332</v>
      </c>
      <c r="FM165" s="91">
        <v>1</v>
      </c>
      <c r="FN165" s="85">
        <v>2020</v>
      </c>
      <c r="FO165" s="103">
        <v>3.1399999999999997E-2</v>
      </c>
      <c r="FP165" s="87">
        <v>0.71536043590555176</v>
      </c>
      <c r="FQ165" s="88">
        <v>2</v>
      </c>
      <c r="FR165" s="85">
        <v>2020</v>
      </c>
      <c r="FS165" s="99" t="s">
        <v>324</v>
      </c>
      <c r="FT165" s="87">
        <v>0</v>
      </c>
      <c r="FU165" s="91">
        <v>1</v>
      </c>
      <c r="FV165" s="85">
        <v>2020</v>
      </c>
      <c r="FW165" s="85" t="s">
        <v>324</v>
      </c>
      <c r="FX165" s="87">
        <v>0</v>
      </c>
      <c r="FY165" s="91">
        <v>1</v>
      </c>
      <c r="FZ165" s="85">
        <v>2020</v>
      </c>
      <c r="GA165" s="85" t="s">
        <v>324</v>
      </c>
      <c r="GB165" s="87">
        <v>0.54487524456257852</v>
      </c>
      <c r="GC165" s="91">
        <v>1</v>
      </c>
      <c r="GD165" s="85">
        <v>2020</v>
      </c>
      <c r="GE165" s="85" t="s">
        <v>324</v>
      </c>
      <c r="GF165" s="87">
        <v>0.1290769263319112</v>
      </c>
      <c r="GG165" s="91">
        <v>1</v>
      </c>
      <c r="GH165" s="85">
        <v>2020</v>
      </c>
      <c r="GI165" s="85" t="s">
        <v>324</v>
      </c>
      <c r="GJ165" s="87">
        <v>0</v>
      </c>
      <c r="GK165" s="91">
        <v>1</v>
      </c>
      <c r="GL165" s="85">
        <v>2020</v>
      </c>
      <c r="GM165" s="99">
        <v>5.2999999999999999E-2</v>
      </c>
      <c r="GN165" s="87">
        <v>0.87498514451824771</v>
      </c>
      <c r="GO165" s="88">
        <v>2</v>
      </c>
      <c r="GP165" s="85">
        <v>2020</v>
      </c>
      <c r="GQ165" s="103">
        <v>2.5700000000000001E-2</v>
      </c>
      <c r="GR165" s="87">
        <v>0.62756188946161096</v>
      </c>
      <c r="GS165" s="88">
        <v>2</v>
      </c>
      <c r="GT165" s="85">
        <v>2020</v>
      </c>
      <c r="GU165" s="99" t="s">
        <v>324</v>
      </c>
      <c r="GV165" s="87">
        <v>0</v>
      </c>
      <c r="GW165" s="91">
        <v>1</v>
      </c>
      <c r="GX165" s="85">
        <v>2020</v>
      </c>
      <c r="GY165" s="99" t="s">
        <v>324</v>
      </c>
      <c r="GZ165" s="87">
        <v>0</v>
      </c>
      <c r="HA165" s="91">
        <v>1</v>
      </c>
      <c r="HB165" s="85">
        <v>2020</v>
      </c>
      <c r="HC165" s="85" t="s">
        <v>324</v>
      </c>
      <c r="HD165" s="87">
        <v>0.10742923289851286</v>
      </c>
      <c r="HE165" s="91">
        <v>1</v>
      </c>
      <c r="HF165" s="85">
        <v>2020</v>
      </c>
      <c r="HG165" s="85" t="s">
        <v>324</v>
      </c>
      <c r="HH165" s="87">
        <v>0</v>
      </c>
      <c r="HI165" s="91">
        <v>1</v>
      </c>
      <c r="HJ165" s="85">
        <v>2020</v>
      </c>
      <c r="HK165" s="99" t="s">
        <v>324</v>
      </c>
      <c r="HL165" s="87">
        <v>0</v>
      </c>
      <c r="HM165" s="91">
        <v>1</v>
      </c>
      <c r="HN165" s="85">
        <v>2020</v>
      </c>
      <c r="HO165" s="85" t="s">
        <v>324</v>
      </c>
      <c r="HP165" s="87">
        <v>0</v>
      </c>
      <c r="HQ165" s="91">
        <v>1</v>
      </c>
      <c r="HR165" s="85">
        <v>2020</v>
      </c>
      <c r="HS165" s="85" t="s">
        <v>324</v>
      </c>
      <c r="HT165" s="87">
        <v>0</v>
      </c>
      <c r="HU165" s="91">
        <v>1</v>
      </c>
      <c r="HV165" s="85">
        <v>2020</v>
      </c>
      <c r="HW165" s="85" t="s">
        <v>324</v>
      </c>
      <c r="HX165" s="87">
        <v>0.10811104380718925</v>
      </c>
      <c r="HY165" s="91">
        <v>1</v>
      </c>
      <c r="HZ165" s="85">
        <v>2020</v>
      </c>
      <c r="IA165" s="85" t="s">
        <v>324</v>
      </c>
      <c r="IB165" s="87">
        <v>0.23087223362090584</v>
      </c>
      <c r="IC165" s="91">
        <v>1</v>
      </c>
      <c r="ID165" s="85">
        <v>2020</v>
      </c>
      <c r="IE165" s="98">
        <v>0.22</v>
      </c>
      <c r="IF165" s="87">
        <v>0.83656906834254086</v>
      </c>
      <c r="IG165" s="88">
        <v>2</v>
      </c>
      <c r="IH165" s="85">
        <v>2020</v>
      </c>
      <c r="II165" s="85" t="s">
        <v>324</v>
      </c>
      <c r="IJ165" s="87">
        <v>0</v>
      </c>
      <c r="IK165" s="91">
        <v>1</v>
      </c>
      <c r="IL165" s="85">
        <v>2020</v>
      </c>
      <c r="IM165" s="85" t="s">
        <v>324</v>
      </c>
      <c r="IN165" s="87">
        <v>0</v>
      </c>
      <c r="IO165" s="91">
        <v>1</v>
      </c>
      <c r="IP165" s="85">
        <v>2020</v>
      </c>
      <c r="IQ165" s="85">
        <v>2020</v>
      </c>
      <c r="IR165" s="85">
        <v>2020</v>
      </c>
      <c r="IS165" s="87">
        <v>0.87498514451824771</v>
      </c>
      <c r="IT165" s="88">
        <v>2</v>
      </c>
      <c r="IV165" s="85" t="s">
        <v>324</v>
      </c>
      <c r="IW165" s="85" t="s">
        <v>324</v>
      </c>
      <c r="IX165" s="87">
        <v>0</v>
      </c>
      <c r="IY165" s="91">
        <v>1</v>
      </c>
      <c r="IZ165" s="85">
        <v>2020</v>
      </c>
      <c r="JA165" s="85" t="s">
        <v>324</v>
      </c>
      <c r="JB165" s="85">
        <v>4.1000000000000003E-3</v>
      </c>
      <c r="JC165" s="87">
        <v>0.38253513375038695</v>
      </c>
      <c r="JD165" s="91">
        <v>1</v>
      </c>
      <c r="JE165" s="85">
        <v>2020</v>
      </c>
      <c r="JF165" s="86" t="s">
        <v>324</v>
      </c>
      <c r="JG165" s="85" t="s">
        <v>324</v>
      </c>
      <c r="JH165" s="87">
        <v>0</v>
      </c>
      <c r="JI165" s="91">
        <v>1</v>
      </c>
      <c r="JJ165" s="85">
        <v>2020</v>
      </c>
      <c r="JK165" s="85" t="s">
        <v>324</v>
      </c>
      <c r="JL165" s="85" t="s">
        <v>324</v>
      </c>
      <c r="JM165" s="87">
        <v>0</v>
      </c>
      <c r="JN165" s="91">
        <v>1</v>
      </c>
      <c r="JO165" s="85">
        <v>2020</v>
      </c>
      <c r="JP165" s="85">
        <v>5.4980000000000001E-2</v>
      </c>
      <c r="JQ165" s="87">
        <v>0.23058823458770153</v>
      </c>
      <c r="JR165" s="104" t="s">
        <v>325</v>
      </c>
      <c r="JS165" s="85">
        <v>2020</v>
      </c>
      <c r="JX165" s="85" t="s">
        <v>324</v>
      </c>
      <c r="JY165" s="85" t="s">
        <v>324</v>
      </c>
      <c r="JZ165" s="87">
        <v>0</v>
      </c>
      <c r="KA165" s="91">
        <v>1</v>
      </c>
      <c r="KB165" s="85">
        <v>2020</v>
      </c>
      <c r="KC165" s="86" t="s">
        <v>324</v>
      </c>
      <c r="KD165" s="85" t="s">
        <v>324</v>
      </c>
      <c r="KE165" s="87">
        <v>0</v>
      </c>
      <c r="KF165" s="91">
        <v>1</v>
      </c>
      <c r="KG165" s="85">
        <v>2020</v>
      </c>
      <c r="KH165" s="85" t="s">
        <v>324</v>
      </c>
      <c r="KI165" s="85" t="s">
        <v>324</v>
      </c>
      <c r="KJ165" s="87">
        <v>0</v>
      </c>
      <c r="KK165" s="91">
        <v>1</v>
      </c>
      <c r="KL165" s="85">
        <v>2020</v>
      </c>
      <c r="KM165" s="85" t="s">
        <v>324</v>
      </c>
      <c r="KN165" s="85" t="s">
        <v>324</v>
      </c>
      <c r="KO165" s="87">
        <v>0</v>
      </c>
      <c r="KP165" s="91">
        <v>1</v>
      </c>
      <c r="KQ165" s="85">
        <v>2020</v>
      </c>
      <c r="KR165" s="85" t="s">
        <v>324</v>
      </c>
      <c r="KS165" s="87">
        <v>0</v>
      </c>
      <c r="KT165" s="91">
        <v>1</v>
      </c>
      <c r="KU165" s="85">
        <v>2020</v>
      </c>
      <c r="KV165" s="85" t="s">
        <v>324</v>
      </c>
      <c r="KW165" s="87">
        <v>0</v>
      </c>
      <c r="KX165" s="91">
        <v>1</v>
      </c>
      <c r="KY165" s="85">
        <v>2020</v>
      </c>
      <c r="KZ165" s="85" t="s">
        <v>324</v>
      </c>
      <c r="LA165" s="87">
        <v>0.21560943432835045</v>
      </c>
      <c r="LB165" s="91">
        <v>1</v>
      </c>
      <c r="LC165" s="85">
        <v>2020</v>
      </c>
      <c r="LD165" s="85" t="s">
        <v>324</v>
      </c>
      <c r="LE165" s="85" t="s">
        <v>324</v>
      </c>
      <c r="LF165" s="87">
        <v>0</v>
      </c>
      <c r="LG165" s="91">
        <v>1</v>
      </c>
      <c r="LH165" s="85">
        <v>2020</v>
      </c>
      <c r="LI165" s="99" t="s">
        <v>324</v>
      </c>
      <c r="LJ165" s="85" t="s">
        <v>324</v>
      </c>
      <c r="LK165" s="87">
        <v>0</v>
      </c>
      <c r="LL165" s="91">
        <v>1</v>
      </c>
      <c r="LM165" s="85">
        <v>2020</v>
      </c>
      <c r="LN165" s="85">
        <v>6.28</v>
      </c>
      <c r="LO165" s="87">
        <v>0.26668540866813328</v>
      </c>
      <c r="LP165" s="91">
        <v>1</v>
      </c>
      <c r="LQ165" s="85">
        <v>2020</v>
      </c>
      <c r="LR165" s="103">
        <v>1.7399999999999999E-2</v>
      </c>
      <c r="LS165" s="85">
        <v>9.6000000000000002E-2</v>
      </c>
      <c r="LT165" s="87">
        <v>0.91671793619546427</v>
      </c>
      <c r="LU165" s="104" t="s">
        <v>325</v>
      </c>
      <c r="LV165" s="85">
        <v>2020</v>
      </c>
      <c r="LW165" s="85" t="s">
        <v>324</v>
      </c>
      <c r="LX165" s="87">
        <v>0.40889069348697049</v>
      </c>
      <c r="LY165" s="91">
        <v>1</v>
      </c>
      <c r="LZ165" s="85">
        <v>2020</v>
      </c>
      <c r="ME165" s="85" t="s">
        <v>324</v>
      </c>
      <c r="MF165" s="87">
        <v>0.40889069348697049</v>
      </c>
      <c r="MG165" s="91">
        <v>1</v>
      </c>
      <c r="MH165" s="85">
        <v>2020</v>
      </c>
      <c r="MM165" s="85" t="s">
        <v>324</v>
      </c>
      <c r="MN165" s="85" t="s">
        <v>324</v>
      </c>
      <c r="MO165" s="87">
        <v>0</v>
      </c>
      <c r="MP165" s="91">
        <v>1</v>
      </c>
      <c r="MQ165" s="85">
        <v>2020</v>
      </c>
      <c r="MR165" s="85" t="s">
        <v>324</v>
      </c>
      <c r="MS165" s="85" t="s">
        <v>324</v>
      </c>
      <c r="MT165" s="87">
        <v>0</v>
      </c>
      <c r="MU165" s="91">
        <v>1</v>
      </c>
      <c r="MV165" s="85">
        <v>2020</v>
      </c>
      <c r="MW165" s="85" t="s">
        <v>324</v>
      </c>
      <c r="MX165" s="85">
        <v>1.23</v>
      </c>
      <c r="MY165" s="87">
        <v>0.37557881165693563</v>
      </c>
      <c r="MZ165" s="91">
        <v>1</v>
      </c>
      <c r="NA165" s="85">
        <v>2020</v>
      </c>
      <c r="NB165" s="85">
        <v>10</v>
      </c>
      <c r="NC165" s="87">
        <v>0.40889069348697049</v>
      </c>
      <c r="ND165" s="91">
        <v>1</v>
      </c>
      <c r="NE165" s="85">
        <v>2020</v>
      </c>
      <c r="NJ165" s="85" t="s">
        <v>324</v>
      </c>
      <c r="NK165" s="85">
        <v>1.2999999999999999E-2</v>
      </c>
      <c r="NL165" s="87">
        <v>0.17251218320627426</v>
      </c>
      <c r="NM165" s="91">
        <v>1</v>
      </c>
      <c r="NN165" s="85">
        <v>2020</v>
      </c>
      <c r="NO165" s="99">
        <v>1.2090000000000001</v>
      </c>
      <c r="NP165" s="85">
        <v>2.2999999999999998</v>
      </c>
      <c r="NQ165" s="87">
        <v>0.22083926122227249</v>
      </c>
      <c r="NR165" s="91">
        <v>1</v>
      </c>
      <c r="NS165" s="85">
        <v>2020</v>
      </c>
      <c r="NT165" s="85" t="s">
        <v>324</v>
      </c>
      <c r="NU165" s="85">
        <v>0.28000000000000003</v>
      </c>
      <c r="NV165" s="87">
        <v>0.3948187301862317</v>
      </c>
      <c r="NW165" s="91">
        <v>1</v>
      </c>
      <c r="NX165" s="85">
        <v>2020</v>
      </c>
      <c r="NY165" s="85" t="s">
        <v>324</v>
      </c>
      <c r="NZ165" s="87">
        <v>0</v>
      </c>
      <c r="OA165" s="91">
        <v>1</v>
      </c>
      <c r="OB165" s="85">
        <v>2020</v>
      </c>
      <c r="OC165" s="85" t="s">
        <v>324</v>
      </c>
      <c r="OD165" s="87">
        <v>0</v>
      </c>
      <c r="OE165" s="91">
        <v>1</v>
      </c>
      <c r="OF165" s="85">
        <v>2020</v>
      </c>
      <c r="OG165" s="85" t="s">
        <v>324</v>
      </c>
      <c r="OH165" s="85" t="s">
        <v>324</v>
      </c>
      <c r="OI165" s="87">
        <v>0</v>
      </c>
      <c r="OJ165" s="91">
        <v>1</v>
      </c>
      <c r="OK165" s="85">
        <v>2020</v>
      </c>
      <c r="OL165" s="85">
        <v>1.21</v>
      </c>
      <c r="OM165" s="87">
        <v>0.27907221477564426</v>
      </c>
      <c r="ON165" s="91">
        <v>1</v>
      </c>
      <c r="OO165" s="85">
        <v>2020</v>
      </c>
      <c r="OP165" s="105">
        <v>1.1730000000000001E-2</v>
      </c>
      <c r="OQ165" s="85">
        <v>8.6999999999999994E-2</v>
      </c>
      <c r="OR165" s="87">
        <v>0.9974867439862134</v>
      </c>
      <c r="OS165" s="104" t="s">
        <v>325</v>
      </c>
      <c r="OT165" s="85">
        <v>2020</v>
      </c>
      <c r="OU165" s="85">
        <v>8.2000000000000003E-2</v>
      </c>
      <c r="OV165" s="87">
        <v>0.26456100747401773</v>
      </c>
      <c r="OW165" s="104" t="s">
        <v>325</v>
      </c>
      <c r="OX165" s="85">
        <v>2020</v>
      </c>
      <c r="OY165" s="85">
        <v>4.1000000000000002E-2</v>
      </c>
      <c r="OZ165" s="87">
        <v>5.9153840272965372E-2</v>
      </c>
      <c r="PA165" s="104" t="s">
        <v>325</v>
      </c>
      <c r="PB165" s="85">
        <v>2020</v>
      </c>
      <c r="PC165" s="85">
        <v>8.2000000000000003E-2</v>
      </c>
      <c r="PD165" s="87">
        <v>0.41984897237019558</v>
      </c>
      <c r="PE165" s="104" t="s">
        <v>325</v>
      </c>
      <c r="PF165" s="85">
        <v>2020</v>
      </c>
      <c r="PG165" s="105">
        <v>9.4900000000000002E-3</v>
      </c>
      <c r="PH165" s="85">
        <v>2020</v>
      </c>
      <c r="PI165" s="86" t="s">
        <v>324</v>
      </c>
      <c r="PJ165" s="85" t="s">
        <v>324</v>
      </c>
      <c r="PK165" s="87">
        <v>0</v>
      </c>
      <c r="PL165" s="91">
        <v>1</v>
      </c>
      <c r="PM165" s="85">
        <v>2020</v>
      </c>
      <c r="PN165" s="85" t="s">
        <v>324</v>
      </c>
      <c r="PO165" s="85" t="s">
        <v>324</v>
      </c>
      <c r="PP165" s="87">
        <v>0</v>
      </c>
      <c r="PQ165" s="91">
        <v>1</v>
      </c>
      <c r="PR165" s="85">
        <v>2020</v>
      </c>
      <c r="PS165" s="85" t="s">
        <v>324</v>
      </c>
      <c r="PT165" s="87">
        <v>0</v>
      </c>
      <c r="PU165" s="91">
        <v>1</v>
      </c>
      <c r="PV165" s="85">
        <v>2020</v>
      </c>
      <c r="PW165" s="85" t="s">
        <v>324</v>
      </c>
      <c r="PX165" s="87">
        <v>0</v>
      </c>
      <c r="PY165" s="91">
        <v>1</v>
      </c>
      <c r="PZ165" s="85">
        <v>2020</v>
      </c>
      <c r="QA165" s="85" t="s">
        <v>324</v>
      </c>
      <c r="QB165" s="87">
        <v>0</v>
      </c>
      <c r="QC165" s="91">
        <v>1</v>
      </c>
      <c r="QD165" s="85">
        <v>2020</v>
      </c>
      <c r="QE165" s="85" t="s">
        <v>324</v>
      </c>
      <c r="QF165" s="87">
        <v>0.40889069348697055</v>
      </c>
      <c r="QG165" s="91">
        <v>1</v>
      </c>
      <c r="QH165" s="85">
        <v>2020</v>
      </c>
      <c r="QM165" s="85" t="s">
        <v>324</v>
      </c>
      <c r="QN165" s="87">
        <v>0.40889069348697049</v>
      </c>
      <c r="QO165" s="91">
        <v>1</v>
      </c>
      <c r="QP165" s="85">
        <v>2020</v>
      </c>
      <c r="QV165" s="98" t="s">
        <v>324</v>
      </c>
      <c r="QW165" s="85" t="s">
        <v>324</v>
      </c>
      <c r="QX165" s="87">
        <v>0</v>
      </c>
      <c r="QY165" s="91">
        <v>1</v>
      </c>
      <c r="QZ165" s="85">
        <v>2020</v>
      </c>
      <c r="RA165" s="85" t="s">
        <v>324</v>
      </c>
      <c r="RB165" s="87">
        <v>0.40889069348697049</v>
      </c>
      <c r="RC165" s="91">
        <v>1</v>
      </c>
      <c r="RD165" s="85">
        <v>2020</v>
      </c>
      <c r="RE165" s="98" t="s">
        <v>324</v>
      </c>
      <c r="RF165" s="85" t="s">
        <v>324</v>
      </c>
      <c r="RG165" s="87">
        <v>0</v>
      </c>
      <c r="RH165" s="91">
        <v>1</v>
      </c>
      <c r="RI165" s="85">
        <v>2020</v>
      </c>
      <c r="RJ165" s="85" t="s">
        <v>324</v>
      </c>
      <c r="RK165" s="85" t="s">
        <v>324</v>
      </c>
      <c r="RL165" s="87">
        <v>0</v>
      </c>
      <c r="RM165" s="91">
        <v>1</v>
      </c>
      <c r="RN165" s="85">
        <v>2020</v>
      </c>
      <c r="RO165" s="85" t="s">
        <v>324</v>
      </c>
      <c r="RP165" s="85" t="s">
        <v>324</v>
      </c>
      <c r="RQ165" s="87">
        <v>0</v>
      </c>
      <c r="RR165" s="91">
        <v>1</v>
      </c>
      <c r="RS165" s="85">
        <v>2020</v>
      </c>
      <c r="RT165" s="85" t="s">
        <v>324</v>
      </c>
      <c r="RU165" s="85" t="s">
        <v>324</v>
      </c>
      <c r="RV165" s="87">
        <v>0</v>
      </c>
      <c r="RW165" s="91">
        <v>1</v>
      </c>
      <c r="RX165" s="85">
        <v>2020</v>
      </c>
      <c r="RY165" s="85" t="s">
        <v>324</v>
      </c>
      <c r="RZ165" s="85" t="s">
        <v>324</v>
      </c>
      <c r="SA165" s="87">
        <v>0</v>
      </c>
      <c r="SB165" s="91">
        <v>1</v>
      </c>
      <c r="SC165" s="85">
        <v>2020</v>
      </c>
      <c r="SD165" s="85" t="s">
        <v>324</v>
      </c>
      <c r="SE165" s="87">
        <v>0.40889069348697049</v>
      </c>
      <c r="SF165" s="91">
        <v>1</v>
      </c>
      <c r="SG165" s="85">
        <v>2020</v>
      </c>
      <c r="SM165" s="85">
        <v>1.54E-2</v>
      </c>
      <c r="SN165" s="87">
        <v>0.29411868518642387</v>
      </c>
      <c r="SO165" s="104" t="s">
        <v>325</v>
      </c>
      <c r="SP165" s="85">
        <v>2020</v>
      </c>
      <c r="SV165" s="85" t="s">
        <v>324</v>
      </c>
      <c r="SW165" s="85" t="s">
        <v>324</v>
      </c>
      <c r="SX165" s="87">
        <v>0</v>
      </c>
      <c r="SY165" s="91">
        <v>1</v>
      </c>
      <c r="SZ165" s="85">
        <v>2020</v>
      </c>
      <c r="TA165" s="85" t="s">
        <v>324</v>
      </c>
      <c r="TB165" s="87">
        <v>0</v>
      </c>
      <c r="TC165" s="91">
        <v>1</v>
      </c>
      <c r="TD165" s="85">
        <v>2020</v>
      </c>
      <c r="TE165" s="99" t="s">
        <v>324</v>
      </c>
      <c r="TF165" s="87">
        <v>0</v>
      </c>
      <c r="TG165" s="91">
        <v>1</v>
      </c>
      <c r="TH165" s="85">
        <v>2020</v>
      </c>
      <c r="TI165" s="85" t="s">
        <v>324</v>
      </c>
      <c r="TJ165" s="87">
        <v>0</v>
      </c>
      <c r="TK165" s="91">
        <v>1</v>
      </c>
      <c r="TL165" s="85">
        <v>2020</v>
      </c>
      <c r="TM165" s="85" t="s">
        <v>324</v>
      </c>
      <c r="TN165" s="87">
        <v>0</v>
      </c>
      <c r="TO165" s="91">
        <v>1</v>
      </c>
      <c r="TP165" s="85">
        <v>2020</v>
      </c>
      <c r="TQ165" s="85" t="s">
        <v>324</v>
      </c>
      <c r="TR165" s="87">
        <v>0</v>
      </c>
      <c r="TS165" s="91">
        <v>1</v>
      </c>
      <c r="TT165" s="85">
        <v>2020</v>
      </c>
      <c r="TU165" s="85" t="s">
        <v>324</v>
      </c>
      <c r="TV165" s="87">
        <v>0</v>
      </c>
      <c r="TW165" s="91">
        <v>1</v>
      </c>
      <c r="TX165" s="85">
        <v>2020</v>
      </c>
      <c r="UB165" s="85" t="s">
        <v>717</v>
      </c>
      <c r="UC165" s="85" t="s">
        <v>718</v>
      </c>
    </row>
    <row r="166" spans="1:549" s="85" customFormat="1" ht="15" customHeight="1">
      <c r="A166" s="84">
        <v>158</v>
      </c>
      <c r="B166" s="84" t="s">
        <v>962</v>
      </c>
      <c r="C166" s="84" t="s">
        <v>963</v>
      </c>
      <c r="D166" s="84" t="s">
        <v>308</v>
      </c>
      <c r="E166" s="84" t="s">
        <v>309</v>
      </c>
      <c r="F166" s="84" t="s">
        <v>964</v>
      </c>
      <c r="G166" s="84" t="s">
        <v>965</v>
      </c>
      <c r="H166" s="84">
        <v>18</v>
      </c>
      <c r="I166" s="84" t="s">
        <v>321</v>
      </c>
      <c r="J166" s="84" t="s">
        <v>313</v>
      </c>
      <c r="K166" s="84" t="s">
        <v>313</v>
      </c>
      <c r="L166" s="84" t="s">
        <v>314</v>
      </c>
      <c r="M166" s="84" t="s">
        <v>313</v>
      </c>
      <c r="R166" s="98">
        <v>0.41</v>
      </c>
      <c r="S166" s="87">
        <v>9.3127901437015468E-3</v>
      </c>
      <c r="T166" s="88">
        <v>2</v>
      </c>
      <c r="U166" s="85">
        <v>2020</v>
      </c>
      <c r="AK166" s="84"/>
      <c r="AL166" s="84"/>
      <c r="AM166" s="84"/>
      <c r="AN166" s="84"/>
      <c r="AO166" s="84"/>
      <c r="AP166" s="84"/>
      <c r="AQ166" s="85">
        <v>2020</v>
      </c>
      <c r="AR166" s="85">
        <v>2020</v>
      </c>
      <c r="AS166" s="87">
        <v>9.3127901437015468E-3</v>
      </c>
      <c r="AT166" s="88">
        <v>2</v>
      </c>
      <c r="AU166" s="89">
        <v>0.63900000000000001</v>
      </c>
      <c r="AV166" s="84">
        <v>0.79</v>
      </c>
      <c r="AW166" s="90">
        <v>1</v>
      </c>
      <c r="AX166" s="84">
        <v>2020</v>
      </c>
      <c r="AY166" s="86">
        <v>9.5</v>
      </c>
      <c r="AZ166" s="87">
        <v>0.1287363344047347</v>
      </c>
      <c r="BA166" s="91">
        <v>1</v>
      </c>
      <c r="BB166" s="85">
        <v>2020</v>
      </c>
      <c r="BK166" s="92">
        <v>8.9</v>
      </c>
      <c r="BL166" s="93">
        <v>0.16528603426153449</v>
      </c>
      <c r="BM166" s="90">
        <v>1</v>
      </c>
      <c r="BN166" s="84">
        <v>2020</v>
      </c>
      <c r="BO166" s="86">
        <v>2.2999999999999998</v>
      </c>
      <c r="BP166" s="87">
        <v>0.37479757345915099</v>
      </c>
      <c r="BQ166" s="91">
        <v>1</v>
      </c>
      <c r="BR166" s="85">
        <v>2020</v>
      </c>
      <c r="BW166" s="86">
        <v>19.8</v>
      </c>
      <c r="BX166" s="87">
        <v>0.16947582233120737</v>
      </c>
      <c r="BY166" s="100" t="s">
        <v>323</v>
      </c>
      <c r="BZ166" s="85">
        <v>2020</v>
      </c>
      <c r="CA166" s="95"/>
      <c r="CB166" s="96"/>
      <c r="CC166" s="95"/>
      <c r="CD166" s="95"/>
      <c r="CI166" s="85">
        <v>556</v>
      </c>
      <c r="CJ166" s="87">
        <v>0.10929219838442449</v>
      </c>
      <c r="CK166" s="100" t="s">
        <v>323</v>
      </c>
      <c r="CL166" s="85">
        <v>2020</v>
      </c>
      <c r="CM166" s="85">
        <v>389</v>
      </c>
      <c r="CN166" s="87">
        <v>0.39280051166935692</v>
      </c>
      <c r="CO166" s="100" t="s">
        <v>323</v>
      </c>
      <c r="CP166" s="85">
        <v>2020</v>
      </c>
      <c r="DG166" s="85">
        <v>316</v>
      </c>
      <c r="DH166" s="87">
        <v>4.9087297952434286E-2</v>
      </c>
      <c r="DI166" s="100" t="s">
        <v>323</v>
      </c>
      <c r="DJ166" s="85">
        <v>2020</v>
      </c>
      <c r="DK166" s="86">
        <v>7.9</v>
      </c>
      <c r="DL166" s="87">
        <v>0.25021057662009288</v>
      </c>
      <c r="DM166" s="91">
        <v>1</v>
      </c>
      <c r="DN166" s="85">
        <v>2020</v>
      </c>
      <c r="DS166" s="99">
        <v>0.35899999999999999</v>
      </c>
      <c r="DT166" s="87">
        <v>0.75077077092626054</v>
      </c>
      <c r="DU166" s="88">
        <v>2</v>
      </c>
      <c r="DV166" s="85">
        <v>2020</v>
      </c>
      <c r="DW166" s="98">
        <v>1.74</v>
      </c>
      <c r="DX166" s="87">
        <v>0.46780645458207143</v>
      </c>
      <c r="DY166" s="100" t="s">
        <v>323</v>
      </c>
      <c r="DZ166" s="85">
        <v>2020</v>
      </c>
      <c r="EA166" s="98">
        <v>2.38</v>
      </c>
      <c r="EB166" s="87">
        <v>0.47132645778803617</v>
      </c>
      <c r="EC166" s="100" t="s">
        <v>323</v>
      </c>
      <c r="ED166" s="85">
        <v>2020</v>
      </c>
      <c r="EE166" s="103">
        <v>8.7999999999999995E-2</v>
      </c>
      <c r="EF166" s="87">
        <v>0.38165314766700353</v>
      </c>
      <c r="EG166" s="100" t="s">
        <v>323</v>
      </c>
      <c r="EH166" s="85">
        <v>2020</v>
      </c>
      <c r="EI166" s="86">
        <v>4.2</v>
      </c>
      <c r="EJ166" s="87">
        <v>0.43351554541411302</v>
      </c>
      <c r="EK166" s="100" t="s">
        <v>323</v>
      </c>
      <c r="EL166" s="85">
        <v>2020</v>
      </c>
      <c r="EM166" s="99">
        <v>7.0000000000000007E-2</v>
      </c>
      <c r="EN166" s="87">
        <v>0.88081670081916297</v>
      </c>
      <c r="EO166" s="88">
        <v>2</v>
      </c>
      <c r="EP166" s="85">
        <v>2020</v>
      </c>
      <c r="EQ166" s="99">
        <v>0.214</v>
      </c>
      <c r="ER166" s="87">
        <v>0.72295253374959834</v>
      </c>
      <c r="ES166" s="88">
        <v>2</v>
      </c>
      <c r="ET166" s="85">
        <v>2020</v>
      </c>
      <c r="EY166" s="85">
        <v>2020</v>
      </c>
      <c r="EZ166" s="85">
        <v>2020</v>
      </c>
      <c r="FA166" s="87">
        <v>0.47132645778803617</v>
      </c>
      <c r="FB166" s="100" t="s">
        <v>323</v>
      </c>
      <c r="IT166" s="97"/>
      <c r="UB166" s="85" t="s">
        <v>717</v>
      </c>
      <c r="UC166" s="85" t="s">
        <v>718</v>
      </c>
    </row>
    <row r="167" spans="1:549" s="85" customFormat="1" ht="15" customHeight="1">
      <c r="A167" s="84">
        <v>159</v>
      </c>
      <c r="B167" s="84" t="s">
        <v>966</v>
      </c>
      <c r="C167" s="84" t="s">
        <v>967</v>
      </c>
      <c r="D167" s="84" t="s">
        <v>308</v>
      </c>
      <c r="E167" s="84" t="s">
        <v>309</v>
      </c>
      <c r="F167" s="84" t="s">
        <v>968</v>
      </c>
      <c r="G167" s="84" t="s">
        <v>969</v>
      </c>
      <c r="H167" s="84">
        <v>18</v>
      </c>
      <c r="I167" s="84" t="s">
        <v>321</v>
      </c>
      <c r="J167" s="84" t="s">
        <v>313</v>
      </c>
      <c r="K167" s="84" t="s">
        <v>314</v>
      </c>
      <c r="L167" s="84" t="s">
        <v>313</v>
      </c>
      <c r="M167" s="84" t="s">
        <v>313</v>
      </c>
      <c r="R167" s="86">
        <v>0.7</v>
      </c>
      <c r="S167" s="87">
        <v>2.4223636523541561E-79</v>
      </c>
      <c r="T167" s="91">
        <v>1</v>
      </c>
      <c r="U167" s="85">
        <v>2020</v>
      </c>
      <c r="Y167" s="86">
        <v>36.6</v>
      </c>
      <c r="Z167" s="87">
        <v>0.48584610862645239</v>
      </c>
      <c r="AA167" s="100">
        <v>3</v>
      </c>
      <c r="AB167" s="85">
        <v>2020</v>
      </c>
      <c r="AG167" s="99">
        <v>0.32300000000000001</v>
      </c>
      <c r="AH167" s="87">
        <v>2.0942710757596211E-2</v>
      </c>
      <c r="AI167" s="102">
        <v>4</v>
      </c>
      <c r="AJ167" s="85">
        <v>2020</v>
      </c>
      <c r="AK167" s="84" t="s">
        <v>322</v>
      </c>
      <c r="AL167" s="84">
        <v>0.224</v>
      </c>
      <c r="AM167" s="84">
        <v>0</v>
      </c>
      <c r="AN167" s="93">
        <v>0.482026620876226</v>
      </c>
      <c r="AO167" s="106">
        <v>5</v>
      </c>
      <c r="AP167" s="84">
        <v>2020</v>
      </c>
      <c r="AQ167" s="85">
        <v>2020</v>
      </c>
      <c r="AR167" s="85">
        <v>2020</v>
      </c>
      <c r="AS167" s="87">
        <v>0.482026620876226</v>
      </c>
      <c r="AT167" s="104">
        <v>5</v>
      </c>
      <c r="AU167" s="89">
        <v>0.48299999999999998</v>
      </c>
      <c r="AV167" s="84">
        <v>0.73</v>
      </c>
      <c r="AW167" s="107">
        <v>3</v>
      </c>
      <c r="AX167" s="84">
        <v>2020</v>
      </c>
      <c r="AY167" s="86">
        <v>8.6999999999999993</v>
      </c>
      <c r="AZ167" s="87">
        <v>0.19035099086859836</v>
      </c>
      <c r="BA167" s="91">
        <v>1</v>
      </c>
      <c r="BB167" s="85">
        <v>2020</v>
      </c>
      <c r="BG167" s="86">
        <v>7.5</v>
      </c>
      <c r="BH167" s="87">
        <v>0.22280216404897668</v>
      </c>
      <c r="BI167" s="91">
        <v>1</v>
      </c>
      <c r="BJ167" s="85">
        <v>2020</v>
      </c>
      <c r="BK167" s="92">
        <v>8.9833333333333343</v>
      </c>
      <c r="BL167" s="93">
        <v>0.12430104146287171</v>
      </c>
      <c r="BM167" s="90">
        <v>1</v>
      </c>
      <c r="BN167" s="84">
        <v>2020</v>
      </c>
      <c r="BO167" s="86">
        <v>2</v>
      </c>
      <c r="BP167" s="87">
        <v>7.3165694292169264E-2</v>
      </c>
      <c r="BQ167" s="91">
        <v>1</v>
      </c>
      <c r="BR167" s="85">
        <v>2020</v>
      </c>
      <c r="BS167" s="86">
        <v>11.5</v>
      </c>
      <c r="BT167" s="87">
        <v>0.14429882910426001</v>
      </c>
      <c r="BU167" s="100" t="s">
        <v>323</v>
      </c>
      <c r="BV167" s="85">
        <v>2020</v>
      </c>
      <c r="BW167" s="86">
        <v>16.8</v>
      </c>
      <c r="BX167" s="87">
        <v>1.709444493303923E-2</v>
      </c>
      <c r="BY167" s="100" t="s">
        <v>323</v>
      </c>
      <c r="BZ167" s="85">
        <v>2020</v>
      </c>
      <c r="CA167" s="95"/>
      <c r="CB167" s="96"/>
      <c r="CC167" s="95"/>
      <c r="CD167" s="95"/>
      <c r="CE167" s="86">
        <v>34.4</v>
      </c>
      <c r="CF167" s="87">
        <v>0.26938295848229071</v>
      </c>
      <c r="CG167" s="100" t="s">
        <v>323</v>
      </c>
      <c r="CH167" s="85">
        <v>2020</v>
      </c>
      <c r="CI167" s="85">
        <v>494</v>
      </c>
      <c r="CJ167" s="87">
        <v>0.47211392985818118</v>
      </c>
      <c r="CK167" s="100" t="s">
        <v>323</v>
      </c>
      <c r="CL167" s="85">
        <v>2020</v>
      </c>
      <c r="CM167" s="85">
        <v>355</v>
      </c>
      <c r="CN167" s="87">
        <v>0.21235338078271754</v>
      </c>
      <c r="CO167" s="88">
        <v>2</v>
      </c>
      <c r="CP167" s="85">
        <v>2020</v>
      </c>
      <c r="CQ167" s="85">
        <v>26</v>
      </c>
      <c r="CR167" s="87">
        <v>0.46667775798845523</v>
      </c>
      <c r="CS167" s="91">
        <v>1</v>
      </c>
      <c r="CT167" s="85">
        <v>2020</v>
      </c>
      <c r="CU167" s="86">
        <v>9.9</v>
      </c>
      <c r="CV167" s="87">
        <v>4.5134686113471621E-2</v>
      </c>
      <c r="CW167" s="91">
        <v>1</v>
      </c>
      <c r="CX167" s="85">
        <v>2020</v>
      </c>
      <c r="CY167" s="86">
        <v>96.7</v>
      </c>
      <c r="CZ167" s="87">
        <v>0.15789395622202515</v>
      </c>
      <c r="DA167" s="100" t="s">
        <v>323</v>
      </c>
      <c r="DB167" s="85">
        <v>2020</v>
      </c>
      <c r="DC167" s="86">
        <v>13.1</v>
      </c>
      <c r="DD167" s="87">
        <v>0.11166122901908966</v>
      </c>
      <c r="DE167" s="100" t="s">
        <v>323</v>
      </c>
      <c r="DF167" s="85">
        <v>2020</v>
      </c>
      <c r="DG167" s="85">
        <v>295</v>
      </c>
      <c r="DH167" s="87">
        <v>0.26490184058052801</v>
      </c>
      <c r="DI167" s="100" t="s">
        <v>323</v>
      </c>
      <c r="DJ167" s="85">
        <v>2020</v>
      </c>
      <c r="DK167" s="86">
        <v>7.8</v>
      </c>
      <c r="DL167" s="87">
        <v>0.3062323145061045</v>
      </c>
      <c r="DM167" s="91">
        <v>1</v>
      </c>
      <c r="DN167" s="85">
        <v>2020</v>
      </c>
      <c r="DO167" s="85">
        <v>269</v>
      </c>
      <c r="DP167" s="87">
        <v>0.10665552100620093</v>
      </c>
      <c r="DQ167" s="100" t="s">
        <v>323</v>
      </c>
      <c r="DR167" s="85">
        <v>2020</v>
      </c>
      <c r="DS167" s="99">
        <v>3.7999999999999999E-2</v>
      </c>
      <c r="DT167" s="87">
        <v>9.5090411939943262E-2</v>
      </c>
      <c r="DU167" s="91">
        <v>1</v>
      </c>
      <c r="DV167" s="85">
        <v>2020</v>
      </c>
      <c r="DW167" s="98">
        <v>1.06</v>
      </c>
      <c r="DX167" s="87">
        <v>0.53393391938334545</v>
      </c>
      <c r="DY167" s="88">
        <v>2</v>
      </c>
      <c r="DZ167" s="85">
        <v>2020</v>
      </c>
      <c r="EA167" s="98">
        <v>1.59</v>
      </c>
      <c r="EB167" s="87">
        <v>0.58283364958899009</v>
      </c>
      <c r="EC167" s="88">
        <v>2</v>
      </c>
      <c r="ED167" s="85">
        <v>2020</v>
      </c>
      <c r="EE167" s="103">
        <v>1.1299999999999999E-2</v>
      </c>
      <c r="EF167" s="87">
        <v>0.49356861891033843</v>
      </c>
      <c r="EG167" s="88">
        <v>2</v>
      </c>
      <c r="EH167" s="85">
        <v>2020</v>
      </c>
      <c r="EI167" s="98">
        <v>2.66</v>
      </c>
      <c r="EJ167" s="87">
        <v>0.6071439645262503</v>
      </c>
      <c r="EK167" s="88">
        <v>2</v>
      </c>
      <c r="EL167" s="85">
        <v>2020</v>
      </c>
      <c r="EM167" s="99">
        <v>4.1000000000000002E-2</v>
      </c>
      <c r="EN167" s="87">
        <v>0.27601666086120247</v>
      </c>
      <c r="EO167" s="91">
        <v>1</v>
      </c>
      <c r="EP167" s="85">
        <v>2020</v>
      </c>
      <c r="EQ167" s="99">
        <v>0.14000000000000001</v>
      </c>
      <c r="ER167" s="87">
        <v>0.25400570568681297</v>
      </c>
      <c r="ES167" s="91">
        <v>1</v>
      </c>
      <c r="ET167" s="85">
        <v>2020</v>
      </c>
      <c r="EY167" s="85">
        <v>2020</v>
      </c>
      <c r="EZ167" s="85">
        <v>2020</v>
      </c>
      <c r="FA167" s="87">
        <v>0.47211392985818118</v>
      </c>
      <c r="FB167" s="100" t="s">
        <v>323</v>
      </c>
      <c r="FC167" s="99">
        <v>0.04</v>
      </c>
      <c r="FD167" s="87">
        <v>0.99763909320536215</v>
      </c>
      <c r="FE167" s="88">
        <v>2</v>
      </c>
      <c r="FF167" s="85">
        <v>2020</v>
      </c>
      <c r="FG167" s="85" t="s">
        <v>324</v>
      </c>
      <c r="FH167" s="87">
        <v>0.31546940113069555</v>
      </c>
      <c r="FI167" s="91">
        <v>1</v>
      </c>
      <c r="FJ167" s="85">
        <v>2020</v>
      </c>
      <c r="FK167" s="85" t="s">
        <v>324</v>
      </c>
      <c r="FL167" s="87">
        <v>0.30044887770769513</v>
      </c>
      <c r="FM167" s="91">
        <v>1</v>
      </c>
      <c r="FN167" s="85">
        <v>2020</v>
      </c>
      <c r="FO167" s="103">
        <v>3.2800000000000003E-2</v>
      </c>
      <c r="FP167" s="87">
        <v>0.74891980320832796</v>
      </c>
      <c r="FQ167" s="88">
        <v>2</v>
      </c>
      <c r="FR167" s="85">
        <v>2020</v>
      </c>
      <c r="FS167" s="99" t="s">
        <v>324</v>
      </c>
      <c r="FT167" s="87">
        <v>0</v>
      </c>
      <c r="FU167" s="91">
        <v>1</v>
      </c>
      <c r="FV167" s="85">
        <v>2020</v>
      </c>
      <c r="FW167" s="85" t="s">
        <v>324</v>
      </c>
      <c r="FX167" s="87">
        <v>0</v>
      </c>
      <c r="FY167" s="91">
        <v>1</v>
      </c>
      <c r="FZ167" s="85">
        <v>2020</v>
      </c>
      <c r="GA167" s="85" t="s">
        <v>324</v>
      </c>
      <c r="GB167" s="87">
        <v>0.6098249179476174</v>
      </c>
      <c r="GC167" s="91">
        <v>1</v>
      </c>
      <c r="GD167" s="85">
        <v>2020</v>
      </c>
      <c r="GE167" s="85" t="s">
        <v>324</v>
      </c>
      <c r="GF167" s="87">
        <v>0</v>
      </c>
      <c r="GG167" s="91">
        <v>1</v>
      </c>
      <c r="GH167" s="85">
        <v>2020</v>
      </c>
      <c r="GI167" s="85" t="s">
        <v>324</v>
      </c>
      <c r="GJ167" s="87">
        <v>0</v>
      </c>
      <c r="GK167" s="91">
        <v>1</v>
      </c>
      <c r="GL167" s="85">
        <v>2020</v>
      </c>
      <c r="GM167" s="99">
        <v>3.6999999999999998E-2</v>
      </c>
      <c r="GN167" s="87">
        <v>0.8094272996105577</v>
      </c>
      <c r="GO167" s="88">
        <v>2</v>
      </c>
      <c r="GP167" s="85">
        <v>2020</v>
      </c>
      <c r="GQ167" s="85" t="s">
        <v>324</v>
      </c>
      <c r="GR167" s="87">
        <v>0.38834707679571229</v>
      </c>
      <c r="GS167" s="91">
        <v>1</v>
      </c>
      <c r="GT167" s="85">
        <v>2020</v>
      </c>
      <c r="GU167" s="99" t="s">
        <v>324</v>
      </c>
      <c r="GV167" s="87">
        <v>0</v>
      </c>
      <c r="GW167" s="91">
        <v>1</v>
      </c>
      <c r="GX167" s="85">
        <v>2020</v>
      </c>
      <c r="GY167" s="99" t="s">
        <v>324</v>
      </c>
      <c r="GZ167" s="87">
        <v>0</v>
      </c>
      <c r="HA167" s="91">
        <v>1</v>
      </c>
      <c r="HB167" s="85">
        <v>2020</v>
      </c>
      <c r="HC167" s="85" t="s">
        <v>324</v>
      </c>
      <c r="HD167" s="87">
        <v>0</v>
      </c>
      <c r="HE167" s="91">
        <v>1</v>
      </c>
      <c r="HF167" s="85">
        <v>2020</v>
      </c>
      <c r="HG167" s="85" t="s">
        <v>324</v>
      </c>
      <c r="HH167" s="87">
        <v>0</v>
      </c>
      <c r="HI167" s="91">
        <v>1</v>
      </c>
      <c r="HJ167" s="85">
        <v>2020</v>
      </c>
      <c r="HK167" s="99" t="s">
        <v>324</v>
      </c>
      <c r="HL167" s="87">
        <v>0</v>
      </c>
      <c r="HM167" s="91">
        <v>1</v>
      </c>
      <c r="HN167" s="85">
        <v>2020</v>
      </c>
      <c r="HO167" s="85" t="s">
        <v>324</v>
      </c>
      <c r="HP167" s="87">
        <v>0</v>
      </c>
      <c r="HQ167" s="91">
        <v>1</v>
      </c>
      <c r="HR167" s="85">
        <v>2020</v>
      </c>
      <c r="HS167" s="85" t="s">
        <v>324</v>
      </c>
      <c r="HT167" s="87">
        <v>0</v>
      </c>
      <c r="HU167" s="91">
        <v>1</v>
      </c>
      <c r="HV167" s="85">
        <v>2020</v>
      </c>
      <c r="HW167" s="85" t="s">
        <v>324</v>
      </c>
      <c r="HX167" s="87">
        <v>0</v>
      </c>
      <c r="HY167" s="91">
        <v>1</v>
      </c>
      <c r="HZ167" s="85">
        <v>2020</v>
      </c>
      <c r="IA167" s="85" t="s">
        <v>324</v>
      </c>
      <c r="IB167" s="87">
        <v>0</v>
      </c>
      <c r="IC167" s="91">
        <v>1</v>
      </c>
      <c r="ID167" s="85">
        <v>2020</v>
      </c>
      <c r="IE167" s="98">
        <v>0.31</v>
      </c>
      <c r="IF167" s="87">
        <v>0.8961074994191367</v>
      </c>
      <c r="IG167" s="88">
        <v>2</v>
      </c>
      <c r="IH167" s="85">
        <v>2020</v>
      </c>
      <c r="II167" s="85" t="s">
        <v>324</v>
      </c>
      <c r="IJ167" s="87">
        <v>0</v>
      </c>
      <c r="IK167" s="91">
        <v>1</v>
      </c>
      <c r="IL167" s="85">
        <v>2020</v>
      </c>
      <c r="IM167" s="85" t="s">
        <v>324</v>
      </c>
      <c r="IN167" s="87">
        <v>0</v>
      </c>
      <c r="IO167" s="91">
        <v>1</v>
      </c>
      <c r="IP167" s="85">
        <v>2020</v>
      </c>
      <c r="IQ167" s="85">
        <v>2020</v>
      </c>
      <c r="IR167" s="85">
        <v>2020</v>
      </c>
      <c r="IS167" s="87">
        <v>0.99763909320536215</v>
      </c>
      <c r="IT167" s="88">
        <v>2</v>
      </c>
      <c r="IV167" s="85" t="s">
        <v>324</v>
      </c>
      <c r="IW167" s="85" t="s">
        <v>324</v>
      </c>
      <c r="IX167" s="87">
        <v>0</v>
      </c>
      <c r="IY167" s="91">
        <v>1</v>
      </c>
      <c r="IZ167" s="85">
        <v>2020</v>
      </c>
      <c r="JA167" s="99" t="s">
        <v>324</v>
      </c>
      <c r="JB167" s="85" t="s">
        <v>324</v>
      </c>
      <c r="JC167" s="87">
        <v>0</v>
      </c>
      <c r="JD167" s="91">
        <v>1</v>
      </c>
      <c r="JE167" s="85">
        <v>2020</v>
      </c>
      <c r="JF167" s="86" t="s">
        <v>324</v>
      </c>
      <c r="JG167" s="85" t="s">
        <v>324</v>
      </c>
      <c r="JH167" s="87">
        <v>0</v>
      </c>
      <c r="JI167" s="91">
        <v>1</v>
      </c>
      <c r="JJ167" s="85">
        <v>2020</v>
      </c>
      <c r="JK167" s="85" t="s">
        <v>324</v>
      </c>
      <c r="JL167" s="85" t="s">
        <v>324</v>
      </c>
      <c r="JM167" s="87">
        <v>0</v>
      </c>
      <c r="JN167" s="91">
        <v>1</v>
      </c>
      <c r="JO167" s="85">
        <v>2020</v>
      </c>
      <c r="JP167" s="85">
        <v>0.82010000000000005</v>
      </c>
      <c r="JQ167" s="87">
        <v>0.20603838361144672</v>
      </c>
      <c r="JR167" s="104" t="s">
        <v>325</v>
      </c>
      <c r="JS167" s="85">
        <v>2020</v>
      </c>
      <c r="JX167" s="85" t="s">
        <v>324</v>
      </c>
      <c r="JY167" s="85">
        <v>3.3000000000000002E-2</v>
      </c>
      <c r="JZ167" s="87">
        <v>0.20547683288974061</v>
      </c>
      <c r="KA167" s="91">
        <v>1</v>
      </c>
      <c r="KB167" s="85">
        <v>2020</v>
      </c>
      <c r="KC167" s="86" t="s">
        <v>324</v>
      </c>
      <c r="KD167" s="85" t="s">
        <v>324</v>
      </c>
      <c r="KE167" s="87">
        <v>0</v>
      </c>
      <c r="KF167" s="91">
        <v>1</v>
      </c>
      <c r="KG167" s="85">
        <v>2020</v>
      </c>
      <c r="KH167" s="85" t="s">
        <v>324</v>
      </c>
      <c r="KI167" s="85" t="s">
        <v>324</v>
      </c>
      <c r="KJ167" s="87">
        <v>0</v>
      </c>
      <c r="KK167" s="91">
        <v>1</v>
      </c>
      <c r="KL167" s="85">
        <v>2020</v>
      </c>
      <c r="KM167" s="85" t="s">
        <v>324</v>
      </c>
      <c r="KN167" s="85" t="s">
        <v>324</v>
      </c>
      <c r="KO167" s="87">
        <v>0</v>
      </c>
      <c r="KP167" s="91">
        <v>1</v>
      </c>
      <c r="KQ167" s="85">
        <v>2020</v>
      </c>
      <c r="KR167" s="85" t="s">
        <v>324</v>
      </c>
      <c r="KS167" s="87">
        <v>0</v>
      </c>
      <c r="KT167" s="91">
        <v>1</v>
      </c>
      <c r="KU167" s="85">
        <v>2020</v>
      </c>
      <c r="KV167" s="85" t="s">
        <v>324</v>
      </c>
      <c r="KW167" s="87">
        <v>0</v>
      </c>
      <c r="KX167" s="91">
        <v>1</v>
      </c>
      <c r="KY167" s="85">
        <v>2020</v>
      </c>
      <c r="KZ167" s="85" t="s">
        <v>324</v>
      </c>
      <c r="LA167" s="87">
        <v>0.22608616775104723</v>
      </c>
      <c r="LB167" s="91">
        <v>1</v>
      </c>
      <c r="LC167" s="85">
        <v>2020</v>
      </c>
      <c r="LD167" s="85" t="s">
        <v>324</v>
      </c>
      <c r="LE167" s="85" t="s">
        <v>324</v>
      </c>
      <c r="LF167" s="87">
        <v>0</v>
      </c>
      <c r="LG167" s="91">
        <v>1</v>
      </c>
      <c r="LH167" s="85">
        <v>2020</v>
      </c>
      <c r="LI167" s="99" t="s">
        <v>324</v>
      </c>
      <c r="LJ167" s="85" t="s">
        <v>324</v>
      </c>
      <c r="LK167" s="87">
        <v>0</v>
      </c>
      <c r="LL167" s="91">
        <v>1</v>
      </c>
      <c r="LM167" s="85">
        <v>2020</v>
      </c>
      <c r="LN167" s="85">
        <v>33.4</v>
      </c>
      <c r="LO167" s="87">
        <v>0.45695093404561615</v>
      </c>
      <c r="LP167" s="104" t="s">
        <v>325</v>
      </c>
      <c r="LQ167" s="85">
        <v>2020</v>
      </c>
      <c r="LR167" s="103">
        <v>5.7000000000000002E-3</v>
      </c>
      <c r="LS167" s="85">
        <v>2.7E-2</v>
      </c>
      <c r="LT167" s="87">
        <v>0.6866386550481216</v>
      </c>
      <c r="LU167" s="91">
        <v>1</v>
      </c>
      <c r="LV167" s="85">
        <v>2020</v>
      </c>
      <c r="LW167" s="85" t="s">
        <v>324</v>
      </c>
      <c r="LX167" s="87">
        <v>0.40889069348697049</v>
      </c>
      <c r="LY167" s="91">
        <v>1</v>
      </c>
      <c r="LZ167" s="85">
        <v>2020</v>
      </c>
      <c r="ME167" s="85" t="s">
        <v>324</v>
      </c>
      <c r="MF167" s="87">
        <v>0.40889069348697049</v>
      </c>
      <c r="MG167" s="91">
        <v>1</v>
      </c>
      <c r="MH167" s="85">
        <v>2020</v>
      </c>
      <c r="MM167" s="85" t="s">
        <v>324</v>
      </c>
      <c r="MN167" s="85" t="s">
        <v>324</v>
      </c>
      <c r="MO167" s="87">
        <v>0</v>
      </c>
      <c r="MP167" s="91">
        <v>1</v>
      </c>
      <c r="MQ167" s="85">
        <v>2020</v>
      </c>
      <c r="MR167" s="85" t="s">
        <v>324</v>
      </c>
      <c r="MS167" s="85" t="s">
        <v>324</v>
      </c>
      <c r="MT167" s="87">
        <v>0</v>
      </c>
      <c r="MU167" s="91">
        <v>1</v>
      </c>
      <c r="MV167" s="85">
        <v>2020</v>
      </c>
      <c r="MW167" s="85" t="s">
        <v>324</v>
      </c>
      <c r="MX167" s="85">
        <v>0.28000000000000003</v>
      </c>
      <c r="MY167" s="87">
        <v>0.12902337121648655</v>
      </c>
      <c r="MZ167" s="91">
        <v>1</v>
      </c>
      <c r="NA167" s="85">
        <v>2020</v>
      </c>
      <c r="NB167" s="85">
        <v>7.2</v>
      </c>
      <c r="NC167" s="87">
        <v>0.33123235948994628</v>
      </c>
      <c r="ND167" s="91">
        <v>1</v>
      </c>
      <c r="NE167" s="85">
        <v>2020</v>
      </c>
      <c r="NJ167" s="85" t="s">
        <v>324</v>
      </c>
      <c r="NK167" s="85">
        <v>1.7999999999999999E-2</v>
      </c>
      <c r="NL167" s="87">
        <v>0.28693130100213515</v>
      </c>
      <c r="NM167" s="91">
        <v>1</v>
      </c>
      <c r="NN167" s="85">
        <v>2020</v>
      </c>
      <c r="NO167" s="99">
        <v>2.0369999999999999</v>
      </c>
      <c r="NP167" s="85">
        <v>3.4</v>
      </c>
      <c r="NQ167" s="87">
        <v>4.8581354332859039E-2</v>
      </c>
      <c r="NR167" s="91">
        <v>1</v>
      </c>
      <c r="NS167" s="85">
        <v>2020</v>
      </c>
      <c r="NT167" s="85" t="s">
        <v>324</v>
      </c>
      <c r="NU167" s="85">
        <v>0.2</v>
      </c>
      <c r="NV167" s="87">
        <v>0.39356847294420483</v>
      </c>
      <c r="NW167" s="91">
        <v>1</v>
      </c>
      <c r="NX167" s="85">
        <v>2020</v>
      </c>
      <c r="NY167" s="85" t="s">
        <v>324</v>
      </c>
      <c r="NZ167" s="87">
        <v>0</v>
      </c>
      <c r="OA167" s="91">
        <v>1</v>
      </c>
      <c r="OB167" s="85">
        <v>2020</v>
      </c>
      <c r="OC167" s="85" t="s">
        <v>324</v>
      </c>
      <c r="OD167" s="87">
        <v>0</v>
      </c>
      <c r="OE167" s="91">
        <v>1</v>
      </c>
      <c r="OF167" s="85">
        <v>2020</v>
      </c>
      <c r="OG167" s="85" t="s">
        <v>324</v>
      </c>
      <c r="OH167" s="85" t="s">
        <v>324</v>
      </c>
      <c r="OI167" s="87">
        <v>0</v>
      </c>
      <c r="OJ167" s="91">
        <v>1</v>
      </c>
      <c r="OK167" s="85">
        <v>2020</v>
      </c>
      <c r="OL167" s="85">
        <v>5.47</v>
      </c>
      <c r="OM167" s="87">
        <v>0.46359993704056041</v>
      </c>
      <c r="ON167" s="104" t="s">
        <v>325</v>
      </c>
      <c r="OO167" s="85">
        <v>2020</v>
      </c>
      <c r="OP167" s="105">
        <v>4.0400000000000002E-3</v>
      </c>
      <c r="OQ167" s="85">
        <v>2.7E-2</v>
      </c>
      <c r="OR167" s="87">
        <v>0.99232478996735662</v>
      </c>
      <c r="OS167" s="104" t="s">
        <v>325</v>
      </c>
      <c r="OT167" s="85">
        <v>2020</v>
      </c>
      <c r="OU167" s="85">
        <v>2.1999999999999999E-2</v>
      </c>
      <c r="OV167" s="87">
        <v>1.3993599583179641E-4</v>
      </c>
      <c r="OW167" s="104" t="s">
        <v>325</v>
      </c>
      <c r="OX167" s="85">
        <v>2020</v>
      </c>
      <c r="OY167" s="85">
        <v>1.2999999999999999E-2</v>
      </c>
      <c r="OZ167" s="87">
        <v>0.43908711606058026</v>
      </c>
      <c r="PA167" s="91">
        <v>1</v>
      </c>
      <c r="PB167" s="85">
        <v>2020</v>
      </c>
      <c r="PC167" s="85">
        <v>0.03</v>
      </c>
      <c r="PD167" s="87">
        <v>0.20192872837156708</v>
      </c>
      <c r="PE167" s="104" t="s">
        <v>325</v>
      </c>
      <c r="PF167" s="85">
        <v>2020</v>
      </c>
      <c r="PG167" s="105">
        <v>2.5799999999999998E-3</v>
      </c>
      <c r="PH167" s="85">
        <v>2020</v>
      </c>
      <c r="PI167" s="86" t="s">
        <v>324</v>
      </c>
      <c r="PJ167" s="85" t="s">
        <v>324</v>
      </c>
      <c r="PK167" s="87">
        <v>0</v>
      </c>
      <c r="PL167" s="91">
        <v>1</v>
      </c>
      <c r="PM167" s="85">
        <v>2020</v>
      </c>
      <c r="PN167" s="85" t="s">
        <v>324</v>
      </c>
      <c r="PO167" s="85" t="s">
        <v>324</v>
      </c>
      <c r="PP167" s="87">
        <v>0</v>
      </c>
      <c r="PQ167" s="91">
        <v>1</v>
      </c>
      <c r="PR167" s="85">
        <v>2020</v>
      </c>
      <c r="PS167" s="85" t="s">
        <v>324</v>
      </c>
      <c r="PT167" s="87">
        <v>0</v>
      </c>
      <c r="PU167" s="91">
        <v>1</v>
      </c>
      <c r="PV167" s="85">
        <v>2020</v>
      </c>
      <c r="PW167" s="85" t="s">
        <v>324</v>
      </c>
      <c r="PX167" s="87">
        <v>0</v>
      </c>
      <c r="PY167" s="91">
        <v>1</v>
      </c>
      <c r="PZ167" s="85">
        <v>2020</v>
      </c>
      <c r="QA167" s="85" t="s">
        <v>324</v>
      </c>
      <c r="QB167" s="87">
        <v>0</v>
      </c>
      <c r="QC167" s="91">
        <v>1</v>
      </c>
      <c r="QD167" s="85">
        <v>2020</v>
      </c>
      <c r="QE167" s="85" t="s">
        <v>324</v>
      </c>
      <c r="QF167" s="87">
        <v>0.40889069348697055</v>
      </c>
      <c r="QG167" s="91">
        <v>1</v>
      </c>
      <c r="QH167" s="85">
        <v>2020</v>
      </c>
      <c r="QM167" s="85" t="s">
        <v>324</v>
      </c>
      <c r="QN167" s="87">
        <v>0.40889069348697049</v>
      </c>
      <c r="QO167" s="91">
        <v>1</v>
      </c>
      <c r="QP167" s="85">
        <v>2020</v>
      </c>
      <c r="QV167" s="98" t="s">
        <v>324</v>
      </c>
      <c r="QW167" s="85" t="s">
        <v>324</v>
      </c>
      <c r="QX167" s="87">
        <v>0</v>
      </c>
      <c r="QY167" s="91">
        <v>1</v>
      </c>
      <c r="QZ167" s="85">
        <v>2020</v>
      </c>
      <c r="RA167" s="85" t="s">
        <v>324</v>
      </c>
      <c r="RB167" s="87">
        <v>0.40889069348697049</v>
      </c>
      <c r="RC167" s="91">
        <v>1</v>
      </c>
      <c r="RD167" s="85">
        <v>2020</v>
      </c>
      <c r="RE167" s="98" t="s">
        <v>324</v>
      </c>
      <c r="RF167" s="85" t="s">
        <v>324</v>
      </c>
      <c r="RG167" s="87">
        <v>0</v>
      </c>
      <c r="RH167" s="91">
        <v>1</v>
      </c>
      <c r="RI167" s="85">
        <v>2020</v>
      </c>
      <c r="RJ167" s="85" t="s">
        <v>324</v>
      </c>
      <c r="RK167" s="85" t="s">
        <v>324</v>
      </c>
      <c r="RL167" s="87">
        <v>0</v>
      </c>
      <c r="RM167" s="91">
        <v>1</v>
      </c>
      <c r="RN167" s="85">
        <v>2020</v>
      </c>
      <c r="RO167" s="85" t="s">
        <v>324</v>
      </c>
      <c r="RP167" s="85" t="s">
        <v>324</v>
      </c>
      <c r="RQ167" s="87">
        <v>0</v>
      </c>
      <c r="RR167" s="91">
        <v>1</v>
      </c>
      <c r="RS167" s="85">
        <v>2020</v>
      </c>
      <c r="RT167" s="85" t="s">
        <v>324</v>
      </c>
      <c r="RU167" s="85" t="s">
        <v>324</v>
      </c>
      <c r="RV167" s="87">
        <v>0</v>
      </c>
      <c r="RW167" s="91">
        <v>1</v>
      </c>
      <c r="RX167" s="85">
        <v>2020</v>
      </c>
      <c r="RY167" s="85" t="s">
        <v>324</v>
      </c>
      <c r="RZ167" s="85" t="s">
        <v>324</v>
      </c>
      <c r="SA167" s="87">
        <v>0</v>
      </c>
      <c r="SB167" s="91">
        <v>1</v>
      </c>
      <c r="SC167" s="85">
        <v>2020</v>
      </c>
      <c r="SD167" s="85">
        <v>0.191</v>
      </c>
      <c r="SE167" s="87">
        <v>0.20471800808318477</v>
      </c>
      <c r="SF167" s="91">
        <v>1</v>
      </c>
      <c r="SG167" s="85">
        <v>2020</v>
      </c>
      <c r="SM167" s="85">
        <v>8.5000000000000006E-3</v>
      </c>
      <c r="SN167" s="87">
        <v>0.41219317186041615</v>
      </c>
      <c r="SO167" s="104" t="s">
        <v>325</v>
      </c>
      <c r="SP167" s="85">
        <v>2020</v>
      </c>
      <c r="SV167" s="85" t="s">
        <v>324</v>
      </c>
      <c r="SW167" s="85" t="s">
        <v>324</v>
      </c>
      <c r="SX167" s="87">
        <v>0</v>
      </c>
      <c r="SY167" s="91">
        <v>1</v>
      </c>
      <c r="SZ167" s="85">
        <v>2020</v>
      </c>
      <c r="TA167" s="85" t="s">
        <v>324</v>
      </c>
      <c r="TB167" s="87">
        <v>0</v>
      </c>
      <c r="TC167" s="91">
        <v>1</v>
      </c>
      <c r="TD167" s="85">
        <v>2020</v>
      </c>
      <c r="TE167" s="99" t="s">
        <v>324</v>
      </c>
      <c r="TF167" s="87">
        <v>0</v>
      </c>
      <c r="TG167" s="91">
        <v>1</v>
      </c>
      <c r="TH167" s="85">
        <v>2020</v>
      </c>
      <c r="TI167" s="85" t="s">
        <v>324</v>
      </c>
      <c r="TJ167" s="87">
        <v>0</v>
      </c>
      <c r="TK167" s="91">
        <v>1</v>
      </c>
      <c r="TL167" s="85">
        <v>2020</v>
      </c>
      <c r="TM167" s="85" t="s">
        <v>324</v>
      </c>
      <c r="TN167" s="87">
        <v>0</v>
      </c>
      <c r="TO167" s="91">
        <v>1</v>
      </c>
      <c r="TP167" s="85">
        <v>2020</v>
      </c>
      <c r="TQ167" s="85" t="s">
        <v>324</v>
      </c>
      <c r="TR167" s="87">
        <v>0</v>
      </c>
      <c r="TS167" s="91">
        <v>1</v>
      </c>
      <c r="TT167" s="85">
        <v>2020</v>
      </c>
      <c r="TU167" s="85" t="s">
        <v>324</v>
      </c>
      <c r="TV167" s="87">
        <v>0</v>
      </c>
      <c r="TW167" s="91">
        <v>1</v>
      </c>
      <c r="TX167" s="85">
        <v>2020</v>
      </c>
      <c r="UB167" s="85" t="s">
        <v>717</v>
      </c>
      <c r="UC167" s="85" t="s">
        <v>718</v>
      </c>
    </row>
    <row r="168" spans="1:549" s="85" customFormat="1" ht="15" customHeight="1">
      <c r="A168" s="84">
        <v>160</v>
      </c>
      <c r="B168" s="84" t="s">
        <v>970</v>
      </c>
      <c r="C168" s="84" t="s">
        <v>971</v>
      </c>
      <c r="D168" s="84" t="s">
        <v>308</v>
      </c>
      <c r="E168" s="84" t="s">
        <v>309</v>
      </c>
      <c r="F168" s="84" t="s">
        <v>972</v>
      </c>
      <c r="G168" s="84" t="s">
        <v>973</v>
      </c>
      <c r="H168" s="84">
        <v>18</v>
      </c>
      <c r="I168" s="84" t="s">
        <v>321</v>
      </c>
      <c r="J168" s="84" t="s">
        <v>313</v>
      </c>
      <c r="K168" s="84" t="s">
        <v>313</v>
      </c>
      <c r="L168" s="84" t="s">
        <v>314</v>
      </c>
      <c r="M168" s="84" t="s">
        <v>313</v>
      </c>
      <c r="R168" s="98">
        <v>0.56999999999999995</v>
      </c>
      <c r="S168" s="87">
        <v>2.0824228056162905E-4</v>
      </c>
      <c r="T168" s="91">
        <v>1</v>
      </c>
      <c r="U168" s="85">
        <v>2020</v>
      </c>
      <c r="Y168" s="86">
        <v>37.5</v>
      </c>
      <c r="Z168" s="87">
        <v>0.43873735271692216</v>
      </c>
      <c r="AA168" s="88">
        <v>2</v>
      </c>
      <c r="AB168" s="85">
        <v>2020</v>
      </c>
      <c r="AK168" s="84"/>
      <c r="AL168" s="84"/>
      <c r="AM168" s="84"/>
      <c r="AN168" s="84"/>
      <c r="AO168" s="84"/>
      <c r="AP168" s="84"/>
      <c r="AQ168" s="85">
        <v>2020</v>
      </c>
      <c r="AR168" s="85">
        <v>2020</v>
      </c>
      <c r="AS168" s="87">
        <v>0.43873735271692216</v>
      </c>
      <c r="AT168" s="88">
        <v>2</v>
      </c>
      <c r="AU168" s="89">
        <v>0.64700000000000002</v>
      </c>
      <c r="AV168" s="84">
        <v>0.59</v>
      </c>
      <c r="AW168" s="94">
        <v>2</v>
      </c>
      <c r="AX168" s="84">
        <v>2020</v>
      </c>
      <c r="AY168" s="86">
        <v>8.6999999999999993</v>
      </c>
      <c r="AZ168" s="87">
        <v>0.15181212748338641</v>
      </c>
      <c r="BA168" s="91">
        <v>1</v>
      </c>
      <c r="BB168" s="85">
        <v>2020</v>
      </c>
      <c r="BK168" s="92">
        <v>8.0499999999999989</v>
      </c>
      <c r="BL168" s="93">
        <v>0.28411767727092191</v>
      </c>
      <c r="BM168" s="90">
        <v>1</v>
      </c>
      <c r="BN168" s="84">
        <v>2020</v>
      </c>
      <c r="BO168" s="86">
        <v>3.7</v>
      </c>
      <c r="BP168" s="87">
        <v>0.83255839783752461</v>
      </c>
      <c r="BQ168" s="88">
        <v>2</v>
      </c>
      <c r="BR168" s="85">
        <v>2020</v>
      </c>
      <c r="BW168" s="86">
        <v>20.9</v>
      </c>
      <c r="BX168" s="87">
        <v>4.8596489867201893E-2</v>
      </c>
      <c r="BY168" s="100" t="s">
        <v>323</v>
      </c>
      <c r="BZ168" s="85">
        <v>2020</v>
      </c>
      <c r="CA168" s="95"/>
      <c r="CB168" s="96"/>
      <c r="CC168" s="95"/>
      <c r="CD168" s="95"/>
      <c r="CI168" s="85">
        <v>532</v>
      </c>
      <c r="CJ168" s="87">
        <v>0.12585193910835266</v>
      </c>
      <c r="CK168" s="100" t="s">
        <v>323</v>
      </c>
      <c r="CL168" s="85">
        <v>2020</v>
      </c>
      <c r="CM168" s="85">
        <v>409</v>
      </c>
      <c r="CN168" s="87">
        <v>0.2481033600101703</v>
      </c>
      <c r="CO168" s="100" t="s">
        <v>323</v>
      </c>
      <c r="CP168" s="85">
        <v>2020</v>
      </c>
      <c r="DG168" s="85">
        <v>285</v>
      </c>
      <c r="DH168" s="87">
        <v>0.38823544303150781</v>
      </c>
      <c r="DI168" s="100" t="s">
        <v>323</v>
      </c>
      <c r="DJ168" s="85">
        <v>2020</v>
      </c>
      <c r="DK168" s="86">
        <v>7.8</v>
      </c>
      <c r="DL168" s="87">
        <v>0.68249746525410837</v>
      </c>
      <c r="DM168" s="91">
        <v>1</v>
      </c>
      <c r="DN168" s="85">
        <v>2020</v>
      </c>
      <c r="DS168" s="99">
        <v>7.1999999999999995E-2</v>
      </c>
      <c r="DT168" s="87">
        <v>7.3630924553387073E-2</v>
      </c>
      <c r="DU168" s="91">
        <v>1</v>
      </c>
      <c r="DV168" s="85">
        <v>2020</v>
      </c>
      <c r="DW168" s="98">
        <v>1.64</v>
      </c>
      <c r="DX168" s="87">
        <v>0.45684563031185327</v>
      </c>
      <c r="DY168" s="100" t="s">
        <v>323</v>
      </c>
      <c r="DZ168" s="85">
        <v>2020</v>
      </c>
      <c r="EA168" s="99">
        <v>1.304</v>
      </c>
      <c r="EB168" s="87">
        <v>0.5474477337377347</v>
      </c>
      <c r="EC168" s="88">
        <v>2</v>
      </c>
      <c r="ED168" s="85">
        <v>2020</v>
      </c>
      <c r="EE168" s="103">
        <v>1.34E-2</v>
      </c>
      <c r="EF168" s="87">
        <v>0.33804629294655764</v>
      </c>
      <c r="EG168" s="88">
        <v>2</v>
      </c>
      <c r="EH168" s="85">
        <v>2020</v>
      </c>
      <c r="EI168" s="98">
        <v>2.95</v>
      </c>
      <c r="EJ168" s="87">
        <v>0.57205127462836458</v>
      </c>
      <c r="EK168" s="88">
        <v>2</v>
      </c>
      <c r="EL168" s="85">
        <v>2020</v>
      </c>
      <c r="EM168" s="99">
        <v>0.09</v>
      </c>
      <c r="EN168" s="87">
        <v>0.74492629426887391</v>
      </c>
      <c r="EO168" s="88">
        <v>2</v>
      </c>
      <c r="EP168" s="85">
        <v>2020</v>
      </c>
      <c r="EQ168" s="99">
        <v>0.19900000000000001</v>
      </c>
      <c r="ER168" s="87">
        <v>0.5728610669802392</v>
      </c>
      <c r="ES168" s="91">
        <v>1</v>
      </c>
      <c r="ET168" s="85">
        <v>2020</v>
      </c>
      <c r="EY168" s="85">
        <v>2020</v>
      </c>
      <c r="EZ168" s="85">
        <v>2020</v>
      </c>
      <c r="FA168" s="87">
        <v>0.45684563031185327</v>
      </c>
      <c r="FB168" s="100" t="s">
        <v>323</v>
      </c>
      <c r="IT168" s="97"/>
      <c r="UB168" s="85" t="s">
        <v>717</v>
      </c>
      <c r="UC168" s="85" t="s">
        <v>718</v>
      </c>
    </row>
    <row r="169" spans="1:549" s="85" customFormat="1" ht="15" customHeight="1">
      <c r="A169" s="84">
        <v>161</v>
      </c>
      <c r="B169" s="84" t="s">
        <v>974</v>
      </c>
      <c r="C169" s="84" t="s">
        <v>975</v>
      </c>
      <c r="D169" s="84" t="s">
        <v>308</v>
      </c>
      <c r="E169" s="84" t="s">
        <v>309</v>
      </c>
      <c r="F169" s="84" t="s">
        <v>976</v>
      </c>
      <c r="G169" s="84" t="s">
        <v>977</v>
      </c>
      <c r="H169" s="84">
        <v>20</v>
      </c>
      <c r="I169" s="84" t="s">
        <v>321</v>
      </c>
      <c r="J169" s="84" t="s">
        <v>313</v>
      </c>
      <c r="K169" s="84" t="s">
        <v>314</v>
      </c>
      <c r="L169" s="84" t="s">
        <v>314</v>
      </c>
      <c r="M169" s="84" t="s">
        <v>314</v>
      </c>
      <c r="R169" s="98">
        <v>0.51</v>
      </c>
      <c r="S169" s="87">
        <v>2.082422805615991E-4</v>
      </c>
      <c r="T169" s="88">
        <v>2</v>
      </c>
      <c r="U169" s="85">
        <v>2020</v>
      </c>
      <c r="Y169" s="86">
        <v>31.5</v>
      </c>
      <c r="Z169" s="87">
        <v>0.31033556901410786</v>
      </c>
      <c r="AA169" s="100">
        <v>3</v>
      </c>
      <c r="AB169" s="85">
        <v>2020</v>
      </c>
      <c r="AG169" s="99">
        <v>0.66400000000000003</v>
      </c>
      <c r="AH169" s="87">
        <v>0.13239457516879585</v>
      </c>
      <c r="AI169" s="100">
        <v>3</v>
      </c>
      <c r="AJ169" s="85">
        <v>2020</v>
      </c>
      <c r="AK169" s="84" t="s">
        <v>322</v>
      </c>
      <c r="AL169" s="84">
        <v>0.72799999999999998</v>
      </c>
      <c r="AM169" s="84">
        <v>1</v>
      </c>
      <c r="AN169" s="93">
        <v>0.54247697430511954</v>
      </c>
      <c r="AO169" s="94">
        <v>2</v>
      </c>
      <c r="AP169" s="84">
        <v>2020</v>
      </c>
      <c r="AQ169" s="85">
        <v>2020</v>
      </c>
      <c r="AR169" s="85">
        <v>2020</v>
      </c>
      <c r="AS169" s="87">
        <v>0.31033556901410786</v>
      </c>
      <c r="AT169" s="100">
        <v>3</v>
      </c>
      <c r="AU169" s="89">
        <v>0.75700000000000001</v>
      </c>
      <c r="AV169" s="84">
        <v>0.91</v>
      </c>
      <c r="AW169" s="90">
        <v>1</v>
      </c>
      <c r="AX169" s="84">
        <v>2020</v>
      </c>
      <c r="AY169" s="86">
        <v>11.8</v>
      </c>
      <c r="AZ169" s="87">
        <v>0.16934796080458978</v>
      </c>
      <c r="BA169" s="91">
        <v>1</v>
      </c>
      <c r="BB169" s="85">
        <v>2020</v>
      </c>
      <c r="BG169" s="86">
        <v>11.5</v>
      </c>
      <c r="BH169" s="87">
        <v>0.69257828416906686</v>
      </c>
      <c r="BI169" s="88">
        <v>2</v>
      </c>
      <c r="BJ169" s="85">
        <v>2020</v>
      </c>
      <c r="BK169" s="92">
        <v>9.8166666666666682</v>
      </c>
      <c r="BL169" s="93">
        <v>0.25553645747127579</v>
      </c>
      <c r="BM169" s="90">
        <v>1</v>
      </c>
      <c r="BN169" s="84">
        <v>2020</v>
      </c>
      <c r="BO169" s="86">
        <v>1.8</v>
      </c>
      <c r="BP169" s="87">
        <v>0.39205213561317409</v>
      </c>
      <c r="BQ169" s="91">
        <v>1</v>
      </c>
      <c r="BR169" s="85">
        <v>2020</v>
      </c>
      <c r="BS169" s="86">
        <v>7.2</v>
      </c>
      <c r="BT169" s="87">
        <v>0.35298004952084233</v>
      </c>
      <c r="BU169" s="91">
        <v>1</v>
      </c>
      <c r="BV169" s="85">
        <v>2020</v>
      </c>
      <c r="BW169" s="86">
        <v>10.5</v>
      </c>
      <c r="BX169" s="87">
        <v>0.40556811716537389</v>
      </c>
      <c r="BY169" s="88">
        <v>2</v>
      </c>
      <c r="BZ169" s="85">
        <v>2020</v>
      </c>
      <c r="CA169" s="95"/>
      <c r="CB169" s="96"/>
      <c r="CC169" s="95"/>
      <c r="CD169" s="95"/>
      <c r="CE169" s="86">
        <v>20.6</v>
      </c>
      <c r="CF169" s="87">
        <v>0.17540088673442267</v>
      </c>
      <c r="CG169" s="91">
        <v>1</v>
      </c>
      <c r="CH169" s="85">
        <v>2020</v>
      </c>
      <c r="CI169" s="85">
        <v>426</v>
      </c>
      <c r="CJ169" s="87">
        <v>6.5627047422016685E-5</v>
      </c>
      <c r="CK169" s="88">
        <v>2</v>
      </c>
      <c r="CL169" s="85">
        <v>2020</v>
      </c>
      <c r="CM169" s="85">
        <v>301</v>
      </c>
      <c r="CN169" s="87">
        <v>4.3288804203751856E-2</v>
      </c>
      <c r="CO169" s="88">
        <v>2</v>
      </c>
      <c r="CP169" s="85">
        <v>2020</v>
      </c>
      <c r="CQ169" s="85">
        <v>26</v>
      </c>
      <c r="CR169" s="87">
        <v>0.3675375598102571</v>
      </c>
      <c r="CS169" s="91">
        <v>1</v>
      </c>
      <c r="CT169" s="85">
        <v>2020</v>
      </c>
      <c r="CU169" s="85">
        <v>16</v>
      </c>
      <c r="CV169" s="87">
        <v>0.10663816188313067</v>
      </c>
      <c r="CW169" s="88">
        <v>2</v>
      </c>
      <c r="CX169" s="85">
        <v>2020</v>
      </c>
      <c r="CY169" s="86">
        <v>73.400000000000006</v>
      </c>
      <c r="CZ169" s="87">
        <v>0.46899169105332678</v>
      </c>
      <c r="DA169" s="100" t="s">
        <v>323</v>
      </c>
      <c r="DB169" s="85">
        <v>2020</v>
      </c>
      <c r="DC169" s="86">
        <v>11.6</v>
      </c>
      <c r="DD169" s="87">
        <v>1.0755033803413397E-2</v>
      </c>
      <c r="DE169" s="88">
        <v>2</v>
      </c>
      <c r="DF169" s="85">
        <v>2020</v>
      </c>
      <c r="DG169" s="85">
        <v>231</v>
      </c>
      <c r="DH169" s="87">
        <v>0.47409324169098011</v>
      </c>
      <c r="DI169" s="88">
        <v>2</v>
      </c>
      <c r="DJ169" s="85">
        <v>2020</v>
      </c>
      <c r="DK169" s="86">
        <v>8.1999999999999993</v>
      </c>
      <c r="DL169" s="87">
        <v>0</v>
      </c>
      <c r="DM169" s="100" t="s">
        <v>323</v>
      </c>
      <c r="DN169" s="85">
        <v>2020</v>
      </c>
      <c r="DO169" s="85">
        <v>220</v>
      </c>
      <c r="DP169" s="87">
        <v>0.29597153399453635</v>
      </c>
      <c r="DQ169" s="100" t="s">
        <v>323</v>
      </c>
      <c r="DR169" s="85">
        <v>2020</v>
      </c>
      <c r="DS169" s="99">
        <v>9.8000000000000004E-2</v>
      </c>
      <c r="DT169" s="87">
        <v>0.49316178983133518</v>
      </c>
      <c r="DU169" s="91">
        <v>1</v>
      </c>
      <c r="DV169" s="85">
        <v>2020</v>
      </c>
      <c r="DW169" s="98">
        <v>1.05</v>
      </c>
      <c r="DX169" s="87">
        <v>0.65908817317566148</v>
      </c>
      <c r="DY169" s="88">
        <v>2</v>
      </c>
      <c r="DZ169" s="85">
        <v>2020</v>
      </c>
      <c r="EA169" s="98">
        <v>1.08</v>
      </c>
      <c r="EB169" s="87">
        <v>0.51391240064399424</v>
      </c>
      <c r="EC169" s="88">
        <v>2</v>
      </c>
      <c r="ED169" s="85">
        <v>2020</v>
      </c>
      <c r="EE169" s="103">
        <v>3.09E-2</v>
      </c>
      <c r="EF169" s="87">
        <v>0.4885608214513445</v>
      </c>
      <c r="EG169" s="100" t="s">
        <v>323</v>
      </c>
      <c r="EH169" s="85">
        <v>2020</v>
      </c>
      <c r="EI169" s="98">
        <v>2.16</v>
      </c>
      <c r="EJ169" s="87">
        <v>0.45152660783971899</v>
      </c>
      <c r="EK169" s="88">
        <v>2</v>
      </c>
      <c r="EL169" s="85">
        <v>2020</v>
      </c>
      <c r="EM169" s="99">
        <v>6.5000000000000002E-2</v>
      </c>
      <c r="EN169" s="87">
        <v>0.53952318464057747</v>
      </c>
      <c r="EO169" s="91">
        <v>1</v>
      </c>
      <c r="EP169" s="85">
        <v>2020</v>
      </c>
      <c r="EQ169" s="98">
        <v>0.15</v>
      </c>
      <c r="ER169" s="87">
        <v>0.50192594266260948</v>
      </c>
      <c r="ES169" s="91">
        <v>1</v>
      </c>
      <c r="ET169" s="85">
        <v>2020</v>
      </c>
      <c r="EY169" s="85">
        <v>2020</v>
      </c>
      <c r="EZ169" s="85">
        <v>2020</v>
      </c>
      <c r="FA169" s="87">
        <v>0.4885608214513445</v>
      </c>
      <c r="FB169" s="100" t="s">
        <v>323</v>
      </c>
      <c r="FC169" s="99">
        <v>0.04</v>
      </c>
      <c r="FD169" s="87">
        <v>0.99298472354990974</v>
      </c>
      <c r="FE169" s="88">
        <v>2</v>
      </c>
      <c r="FF169" s="85">
        <v>2020</v>
      </c>
      <c r="FG169" s="85" t="s">
        <v>324</v>
      </c>
      <c r="FH169" s="87">
        <v>4.9607800073271119E-2</v>
      </c>
      <c r="FI169" s="91">
        <v>1</v>
      </c>
      <c r="FJ169" s="85">
        <v>2020</v>
      </c>
      <c r="FK169" s="85" t="s">
        <v>324</v>
      </c>
      <c r="FL169" s="87">
        <v>0.45981446213043936</v>
      </c>
      <c r="FM169" s="91">
        <v>1</v>
      </c>
      <c r="FN169" s="85">
        <v>2020</v>
      </c>
      <c r="FO169" s="103">
        <v>4.3200000000000002E-2</v>
      </c>
      <c r="FP169" s="87">
        <v>0.8301348509911427</v>
      </c>
      <c r="FQ169" s="88">
        <v>2</v>
      </c>
      <c r="FR169" s="85">
        <v>2020</v>
      </c>
      <c r="FS169" s="99" t="s">
        <v>324</v>
      </c>
      <c r="FT169" s="87">
        <v>0</v>
      </c>
      <c r="FU169" s="91">
        <v>1</v>
      </c>
      <c r="FV169" s="85">
        <v>2020</v>
      </c>
      <c r="FW169" s="85" t="s">
        <v>324</v>
      </c>
      <c r="FX169" s="87">
        <v>0.63897576070740614</v>
      </c>
      <c r="FY169" s="91">
        <v>1</v>
      </c>
      <c r="FZ169" s="85">
        <v>2020</v>
      </c>
      <c r="GA169" s="105">
        <v>8.6199999999999992E-3</v>
      </c>
      <c r="GB169" s="87">
        <v>0.84149163858423448</v>
      </c>
      <c r="GC169" s="88">
        <v>2</v>
      </c>
      <c r="GD169" s="85">
        <v>2020</v>
      </c>
      <c r="GE169" s="85" t="s">
        <v>324</v>
      </c>
      <c r="GF169" s="87">
        <v>0.21660727777451338</v>
      </c>
      <c r="GG169" s="91">
        <v>1</v>
      </c>
      <c r="GH169" s="85">
        <v>2020</v>
      </c>
      <c r="GI169" s="85" t="s">
        <v>324</v>
      </c>
      <c r="GJ169" s="87">
        <v>0</v>
      </c>
      <c r="GK169" s="91">
        <v>1</v>
      </c>
      <c r="GL169" s="85">
        <v>2020</v>
      </c>
      <c r="GM169" s="99">
        <v>6.4000000000000001E-2</v>
      </c>
      <c r="GN169" s="87">
        <v>0.90157181249036011</v>
      </c>
      <c r="GO169" s="88">
        <v>2</v>
      </c>
      <c r="GP169" s="85">
        <v>2020</v>
      </c>
      <c r="GQ169" s="105">
        <v>2.5139999999999999E-2</v>
      </c>
      <c r="GR169" s="87">
        <v>0.68351221806125095</v>
      </c>
      <c r="GS169" s="88">
        <v>2</v>
      </c>
      <c r="GT169" s="85">
        <v>2020</v>
      </c>
      <c r="GU169" s="99" t="s">
        <v>324</v>
      </c>
      <c r="GV169" s="87">
        <v>0</v>
      </c>
      <c r="GW169" s="91">
        <v>1</v>
      </c>
      <c r="GX169" s="85">
        <v>2020</v>
      </c>
      <c r="GY169" s="99" t="s">
        <v>324</v>
      </c>
      <c r="GZ169" s="87">
        <v>0</v>
      </c>
      <c r="HA169" s="91">
        <v>1</v>
      </c>
      <c r="HB169" s="85">
        <v>2020</v>
      </c>
      <c r="HC169" s="85" t="s">
        <v>324</v>
      </c>
      <c r="HD169" s="87">
        <v>0</v>
      </c>
      <c r="HE169" s="91">
        <v>1</v>
      </c>
      <c r="HF169" s="85">
        <v>2020</v>
      </c>
      <c r="HG169" s="85" t="s">
        <v>324</v>
      </c>
      <c r="HH169" s="87">
        <v>0</v>
      </c>
      <c r="HI169" s="91">
        <v>1</v>
      </c>
      <c r="HJ169" s="85">
        <v>2020</v>
      </c>
      <c r="HK169" s="99" t="s">
        <v>324</v>
      </c>
      <c r="HL169" s="87">
        <v>0</v>
      </c>
      <c r="HM169" s="91">
        <v>1</v>
      </c>
      <c r="HN169" s="85">
        <v>2020</v>
      </c>
      <c r="HO169" s="85" t="s">
        <v>324</v>
      </c>
      <c r="HP169" s="87">
        <v>0</v>
      </c>
      <c r="HQ169" s="91">
        <v>1</v>
      </c>
      <c r="HR169" s="85">
        <v>2020</v>
      </c>
      <c r="HS169" s="85" t="s">
        <v>324</v>
      </c>
      <c r="HT169" s="87">
        <v>6.4242420117381016E-2</v>
      </c>
      <c r="HU169" s="91">
        <v>1</v>
      </c>
      <c r="HV169" s="85">
        <v>2020</v>
      </c>
      <c r="HW169" s="85" t="s">
        <v>324</v>
      </c>
      <c r="HX169" s="87">
        <v>0</v>
      </c>
      <c r="HY169" s="91">
        <v>1</v>
      </c>
      <c r="HZ169" s="85">
        <v>2020</v>
      </c>
      <c r="IA169" s="85" t="s">
        <v>324</v>
      </c>
      <c r="IB169" s="87">
        <v>0.11594767842718628</v>
      </c>
      <c r="IC169" s="91">
        <v>1</v>
      </c>
      <c r="ID169" s="85">
        <v>2020</v>
      </c>
      <c r="IE169" s="98">
        <v>0.21</v>
      </c>
      <c r="IF169" s="87">
        <v>0.82601219141447002</v>
      </c>
      <c r="IG169" s="88">
        <v>2</v>
      </c>
      <c r="IH169" s="85">
        <v>2020</v>
      </c>
      <c r="II169" s="85" t="s">
        <v>324</v>
      </c>
      <c r="IJ169" s="87">
        <v>0</v>
      </c>
      <c r="IK169" s="91">
        <v>1</v>
      </c>
      <c r="IL169" s="85">
        <v>2020</v>
      </c>
      <c r="IM169" s="85" t="s">
        <v>324</v>
      </c>
      <c r="IN169" s="87">
        <v>0</v>
      </c>
      <c r="IO169" s="91">
        <v>1</v>
      </c>
      <c r="IP169" s="85">
        <v>2020</v>
      </c>
      <c r="IQ169" s="85">
        <v>2020</v>
      </c>
      <c r="IR169" s="85">
        <v>2020</v>
      </c>
      <c r="IS169" s="87">
        <v>0.99298472354990974</v>
      </c>
      <c r="IT169" s="88">
        <v>2</v>
      </c>
      <c r="IV169" s="85" t="s">
        <v>324</v>
      </c>
      <c r="IW169" s="85" t="s">
        <v>324</v>
      </c>
      <c r="IX169" s="87">
        <v>0</v>
      </c>
      <c r="IY169" s="91">
        <v>1</v>
      </c>
      <c r="IZ169" s="85">
        <v>2020</v>
      </c>
      <c r="JA169" s="99" t="s">
        <v>324</v>
      </c>
      <c r="JB169" s="85" t="s">
        <v>324</v>
      </c>
      <c r="JC169" s="87">
        <v>0</v>
      </c>
      <c r="JD169" s="91">
        <v>1</v>
      </c>
      <c r="JE169" s="85">
        <v>2020</v>
      </c>
      <c r="JF169" s="86" t="s">
        <v>324</v>
      </c>
      <c r="JG169" s="85" t="s">
        <v>324</v>
      </c>
      <c r="JH169" s="87">
        <v>0</v>
      </c>
      <c r="JI169" s="91">
        <v>1</v>
      </c>
      <c r="JJ169" s="85">
        <v>2020</v>
      </c>
      <c r="JK169" s="85" t="s">
        <v>324</v>
      </c>
      <c r="JL169" s="85" t="s">
        <v>324</v>
      </c>
      <c r="JM169" s="87">
        <v>0</v>
      </c>
      <c r="JN169" s="91">
        <v>1</v>
      </c>
      <c r="JO169" s="85">
        <v>2020</v>
      </c>
      <c r="JP169" s="85">
        <v>0.13571</v>
      </c>
      <c r="JQ169" s="87">
        <v>0.21440507474957188</v>
      </c>
      <c r="JR169" s="104" t="s">
        <v>325</v>
      </c>
      <c r="JS169" s="85">
        <v>2020</v>
      </c>
      <c r="JX169" s="85" t="s">
        <v>324</v>
      </c>
      <c r="JY169" s="85" t="s">
        <v>324</v>
      </c>
      <c r="JZ169" s="87">
        <v>0</v>
      </c>
      <c r="KA169" s="91">
        <v>1</v>
      </c>
      <c r="KB169" s="85">
        <v>2020</v>
      </c>
      <c r="KC169" s="86" t="s">
        <v>324</v>
      </c>
      <c r="KD169" s="85" t="s">
        <v>324</v>
      </c>
      <c r="KE169" s="87">
        <v>0</v>
      </c>
      <c r="KF169" s="91">
        <v>1</v>
      </c>
      <c r="KG169" s="85">
        <v>2020</v>
      </c>
      <c r="KH169" s="85" t="s">
        <v>324</v>
      </c>
      <c r="KI169" s="85" t="s">
        <v>324</v>
      </c>
      <c r="KJ169" s="87">
        <v>0</v>
      </c>
      <c r="KK169" s="91">
        <v>1</v>
      </c>
      <c r="KL169" s="85">
        <v>2020</v>
      </c>
      <c r="KM169" s="85" t="s">
        <v>324</v>
      </c>
      <c r="KN169" s="85" t="s">
        <v>324</v>
      </c>
      <c r="KO169" s="87">
        <v>0</v>
      </c>
      <c r="KP169" s="91">
        <v>1</v>
      </c>
      <c r="KQ169" s="85">
        <v>2020</v>
      </c>
      <c r="KR169" s="85" t="s">
        <v>324</v>
      </c>
      <c r="KS169" s="87">
        <v>0</v>
      </c>
      <c r="KT169" s="91">
        <v>1</v>
      </c>
      <c r="KU169" s="85">
        <v>2020</v>
      </c>
      <c r="KV169" s="85" t="s">
        <v>324</v>
      </c>
      <c r="KW169" s="87">
        <v>0</v>
      </c>
      <c r="KX169" s="91">
        <v>1</v>
      </c>
      <c r="KY169" s="85">
        <v>2020</v>
      </c>
      <c r="KZ169" s="85" t="s">
        <v>324</v>
      </c>
      <c r="LA169" s="87">
        <v>0.19719090774278819</v>
      </c>
      <c r="LB169" s="91">
        <v>1</v>
      </c>
      <c r="LC169" s="85">
        <v>2020</v>
      </c>
      <c r="LD169" s="85" t="s">
        <v>324</v>
      </c>
      <c r="LE169" s="85" t="s">
        <v>324</v>
      </c>
      <c r="LF169" s="87">
        <v>0</v>
      </c>
      <c r="LG169" s="91">
        <v>1</v>
      </c>
      <c r="LH169" s="85">
        <v>2020</v>
      </c>
      <c r="LI169" s="99" t="s">
        <v>324</v>
      </c>
      <c r="LJ169" s="85" t="s">
        <v>324</v>
      </c>
      <c r="LK169" s="87">
        <v>0</v>
      </c>
      <c r="LL169" s="91">
        <v>1</v>
      </c>
      <c r="LM169" s="85">
        <v>2020</v>
      </c>
      <c r="LN169" s="85" t="s">
        <v>324</v>
      </c>
      <c r="LO169" s="87">
        <v>0.74749441269786909</v>
      </c>
      <c r="LP169" s="91">
        <v>1</v>
      </c>
      <c r="LQ169" s="85">
        <v>2020</v>
      </c>
      <c r="LR169" s="103">
        <v>9.7000000000000003E-3</v>
      </c>
      <c r="LS169" s="85">
        <v>1.9E-2</v>
      </c>
      <c r="LT169" s="87">
        <v>0.80381735851581693</v>
      </c>
      <c r="LU169" s="104" t="s">
        <v>325</v>
      </c>
      <c r="LV169" s="85">
        <v>2020</v>
      </c>
      <c r="LW169" s="85" t="s">
        <v>324</v>
      </c>
      <c r="LX169" s="87">
        <v>0.40889069348697049</v>
      </c>
      <c r="LY169" s="91">
        <v>1</v>
      </c>
      <c r="LZ169" s="85">
        <v>2020</v>
      </c>
      <c r="ME169" s="85" t="s">
        <v>324</v>
      </c>
      <c r="MF169" s="87">
        <v>0.40889069348697049</v>
      </c>
      <c r="MG169" s="91">
        <v>1</v>
      </c>
      <c r="MH169" s="85">
        <v>2020</v>
      </c>
      <c r="MM169" s="85" t="s">
        <v>324</v>
      </c>
      <c r="MN169" s="85" t="s">
        <v>324</v>
      </c>
      <c r="MO169" s="87">
        <v>0</v>
      </c>
      <c r="MP169" s="91">
        <v>1</v>
      </c>
      <c r="MQ169" s="85">
        <v>2020</v>
      </c>
      <c r="MR169" s="85" t="s">
        <v>324</v>
      </c>
      <c r="MS169" s="85" t="s">
        <v>324</v>
      </c>
      <c r="MT169" s="87">
        <v>0</v>
      </c>
      <c r="MU169" s="91">
        <v>1</v>
      </c>
      <c r="MV169" s="85">
        <v>2020</v>
      </c>
      <c r="MW169" s="85" t="s">
        <v>324</v>
      </c>
      <c r="MX169" s="85">
        <v>0.35</v>
      </c>
      <c r="MY169" s="87">
        <v>0.1696407096191479</v>
      </c>
      <c r="MZ169" s="91">
        <v>1</v>
      </c>
      <c r="NA169" s="85">
        <v>2020</v>
      </c>
      <c r="NB169" s="85">
        <v>22</v>
      </c>
      <c r="NC169" s="87">
        <v>0.46150772433662302</v>
      </c>
      <c r="ND169" s="104" t="s">
        <v>325</v>
      </c>
      <c r="NE169" s="85">
        <v>2020</v>
      </c>
      <c r="NJ169" s="85" t="s">
        <v>324</v>
      </c>
      <c r="NK169" s="85">
        <v>2.1999999999999999E-2</v>
      </c>
      <c r="NL169" s="87">
        <v>0.27602805972347366</v>
      </c>
      <c r="NM169" s="91">
        <v>1</v>
      </c>
      <c r="NN169" s="85">
        <v>2020</v>
      </c>
      <c r="NO169" s="98">
        <v>1.07</v>
      </c>
      <c r="NP169" s="85">
        <v>1.9</v>
      </c>
      <c r="NQ169" s="87">
        <v>0.23910734150116453</v>
      </c>
      <c r="NR169" s="91">
        <v>1</v>
      </c>
      <c r="NS169" s="85">
        <v>2020</v>
      </c>
      <c r="NT169" s="85" t="s">
        <v>324</v>
      </c>
      <c r="NU169" s="85">
        <v>0.24</v>
      </c>
      <c r="NV169" s="87">
        <v>0.38383095669656697</v>
      </c>
      <c r="NW169" s="91">
        <v>1</v>
      </c>
      <c r="NX169" s="85">
        <v>2020</v>
      </c>
      <c r="NY169" s="85" t="s">
        <v>324</v>
      </c>
      <c r="NZ169" s="87">
        <v>0</v>
      </c>
      <c r="OA169" s="91">
        <v>1</v>
      </c>
      <c r="OB169" s="85">
        <v>2020</v>
      </c>
      <c r="OC169" s="85" t="s">
        <v>324</v>
      </c>
      <c r="OD169" s="87">
        <v>0</v>
      </c>
      <c r="OE169" s="91">
        <v>1</v>
      </c>
      <c r="OF169" s="85">
        <v>2020</v>
      </c>
      <c r="OG169" s="85" t="s">
        <v>324</v>
      </c>
      <c r="OH169" s="85" t="s">
        <v>324</v>
      </c>
      <c r="OI169" s="87">
        <v>0</v>
      </c>
      <c r="OJ169" s="91">
        <v>1</v>
      </c>
      <c r="OK169" s="85">
        <v>2020</v>
      </c>
      <c r="OL169" s="85" t="s">
        <v>324</v>
      </c>
      <c r="OM169" s="87">
        <v>0.7408454097029249</v>
      </c>
      <c r="ON169" s="91">
        <v>1</v>
      </c>
      <c r="OO169" s="85">
        <v>2020</v>
      </c>
      <c r="OP169" s="103">
        <v>4.1999999999999997E-3</v>
      </c>
      <c r="OQ169" s="85">
        <v>9.4000000000000004E-3</v>
      </c>
      <c r="OR169" s="87">
        <v>0.99257246490797768</v>
      </c>
      <c r="OS169" s="104" t="s">
        <v>325</v>
      </c>
      <c r="OT169" s="85">
        <v>2020</v>
      </c>
      <c r="OU169" s="85">
        <v>0.01</v>
      </c>
      <c r="OV169" s="87">
        <v>0.17905371104763779</v>
      </c>
      <c r="OW169" s="91">
        <v>1</v>
      </c>
      <c r="OX169" s="85">
        <v>2020</v>
      </c>
      <c r="OY169" s="85">
        <v>5.7999999999999996E-3</v>
      </c>
      <c r="OZ169" s="87">
        <v>0.26488898880417477</v>
      </c>
      <c r="PA169" s="91">
        <v>1</v>
      </c>
      <c r="PB169" s="85">
        <v>2020</v>
      </c>
      <c r="PC169" s="85">
        <v>1.6E-2</v>
      </c>
      <c r="PD169" s="87">
        <v>0.11943489366760267</v>
      </c>
      <c r="PE169" s="104" t="s">
        <v>325</v>
      </c>
      <c r="PF169" s="85">
        <v>2020</v>
      </c>
      <c r="PG169" s="103">
        <v>3.3999999999999998E-3</v>
      </c>
      <c r="PH169" s="85">
        <v>2020</v>
      </c>
      <c r="PI169" s="86" t="s">
        <v>324</v>
      </c>
      <c r="PJ169" s="85" t="s">
        <v>324</v>
      </c>
      <c r="PK169" s="87">
        <v>0</v>
      </c>
      <c r="PL169" s="91">
        <v>1</v>
      </c>
      <c r="PM169" s="85">
        <v>2020</v>
      </c>
      <c r="PN169" s="85" t="s">
        <v>324</v>
      </c>
      <c r="PO169" s="85" t="s">
        <v>324</v>
      </c>
      <c r="PP169" s="87">
        <v>0</v>
      </c>
      <c r="PQ169" s="91">
        <v>1</v>
      </c>
      <c r="PR169" s="85">
        <v>2020</v>
      </c>
      <c r="PS169" s="85" t="s">
        <v>324</v>
      </c>
      <c r="PT169" s="87">
        <v>0</v>
      </c>
      <c r="PU169" s="91">
        <v>1</v>
      </c>
      <c r="PV169" s="85">
        <v>2020</v>
      </c>
      <c r="PW169" s="85" t="s">
        <v>324</v>
      </c>
      <c r="PX169" s="87">
        <v>0</v>
      </c>
      <c r="PY169" s="91">
        <v>1</v>
      </c>
      <c r="PZ169" s="85">
        <v>2020</v>
      </c>
      <c r="QA169" s="85" t="s">
        <v>324</v>
      </c>
      <c r="QB169" s="87">
        <v>0</v>
      </c>
      <c r="QC169" s="91">
        <v>1</v>
      </c>
      <c r="QD169" s="85">
        <v>2020</v>
      </c>
      <c r="QE169" s="85" t="s">
        <v>324</v>
      </c>
      <c r="QF169" s="87">
        <v>0.40889069348697055</v>
      </c>
      <c r="QG169" s="91">
        <v>1</v>
      </c>
      <c r="QH169" s="85">
        <v>2020</v>
      </c>
      <c r="QM169" s="85">
        <v>2.57</v>
      </c>
      <c r="QN169" s="87">
        <v>0.29558936094040766</v>
      </c>
      <c r="QO169" s="91">
        <v>1</v>
      </c>
      <c r="QP169" s="85">
        <v>2020</v>
      </c>
      <c r="QV169" s="98" t="s">
        <v>324</v>
      </c>
      <c r="QW169" s="85" t="s">
        <v>324</v>
      </c>
      <c r="QX169" s="87">
        <v>0</v>
      </c>
      <c r="QY169" s="91">
        <v>1</v>
      </c>
      <c r="QZ169" s="85">
        <v>2020</v>
      </c>
      <c r="RA169" s="85" t="s">
        <v>324</v>
      </c>
      <c r="RB169" s="87">
        <v>0.40889069348697049</v>
      </c>
      <c r="RC169" s="91">
        <v>1</v>
      </c>
      <c r="RD169" s="85">
        <v>2020</v>
      </c>
      <c r="RE169" s="98" t="s">
        <v>324</v>
      </c>
      <c r="RF169" s="85" t="s">
        <v>324</v>
      </c>
      <c r="RG169" s="87">
        <v>0</v>
      </c>
      <c r="RH169" s="91">
        <v>1</v>
      </c>
      <c r="RI169" s="85">
        <v>2020</v>
      </c>
      <c r="RJ169" s="85" t="s">
        <v>324</v>
      </c>
      <c r="RK169" s="85" t="s">
        <v>324</v>
      </c>
      <c r="RL169" s="87">
        <v>0</v>
      </c>
      <c r="RM169" s="91">
        <v>1</v>
      </c>
      <c r="RN169" s="85">
        <v>2020</v>
      </c>
      <c r="RO169" s="85" t="s">
        <v>324</v>
      </c>
      <c r="RP169" s="85" t="s">
        <v>324</v>
      </c>
      <c r="RQ169" s="87">
        <v>0</v>
      </c>
      <c r="RR169" s="91">
        <v>1</v>
      </c>
      <c r="RS169" s="85">
        <v>2020</v>
      </c>
      <c r="RT169" s="85" t="s">
        <v>324</v>
      </c>
      <c r="RU169" s="85" t="s">
        <v>324</v>
      </c>
      <c r="RV169" s="87">
        <v>0</v>
      </c>
      <c r="RW169" s="91">
        <v>1</v>
      </c>
      <c r="RX169" s="85">
        <v>2020</v>
      </c>
      <c r="RY169" s="85" t="s">
        <v>324</v>
      </c>
      <c r="RZ169" s="85" t="s">
        <v>324</v>
      </c>
      <c r="SA169" s="87">
        <v>0</v>
      </c>
      <c r="SB169" s="91">
        <v>1</v>
      </c>
      <c r="SC169" s="85">
        <v>2020</v>
      </c>
      <c r="SD169" s="85">
        <v>3.3500000000000002E-2</v>
      </c>
      <c r="SE169" s="87">
        <v>0.20449312444383952</v>
      </c>
      <c r="SF169" s="91">
        <v>1</v>
      </c>
      <c r="SG169" s="85">
        <v>2020</v>
      </c>
      <c r="SM169" s="85">
        <v>7.6E-3</v>
      </c>
      <c r="SN169" s="87">
        <v>0.45002753966885567</v>
      </c>
      <c r="SO169" s="104" t="s">
        <v>325</v>
      </c>
      <c r="SP169" s="85">
        <v>2020</v>
      </c>
      <c r="SV169" s="85" t="s">
        <v>324</v>
      </c>
      <c r="SW169" s="85" t="s">
        <v>324</v>
      </c>
      <c r="SX169" s="87">
        <v>0</v>
      </c>
      <c r="SY169" s="91">
        <v>1</v>
      </c>
      <c r="SZ169" s="85">
        <v>2020</v>
      </c>
      <c r="TA169" s="85" t="s">
        <v>324</v>
      </c>
      <c r="TB169" s="87">
        <v>0</v>
      </c>
      <c r="TC169" s="91">
        <v>1</v>
      </c>
      <c r="TD169" s="85">
        <v>2020</v>
      </c>
      <c r="TE169" s="99" t="s">
        <v>324</v>
      </c>
      <c r="TF169" s="87">
        <v>0</v>
      </c>
      <c r="TG169" s="91">
        <v>1</v>
      </c>
      <c r="TH169" s="85">
        <v>2020</v>
      </c>
      <c r="TI169" s="85" t="s">
        <v>324</v>
      </c>
      <c r="TJ169" s="87">
        <v>0</v>
      </c>
      <c r="TK169" s="91">
        <v>1</v>
      </c>
      <c r="TL169" s="85">
        <v>2020</v>
      </c>
      <c r="TM169" s="85" t="s">
        <v>324</v>
      </c>
      <c r="TN169" s="87">
        <v>0</v>
      </c>
      <c r="TO169" s="91">
        <v>1</v>
      </c>
      <c r="TP169" s="85">
        <v>2020</v>
      </c>
      <c r="TQ169" s="85" t="s">
        <v>324</v>
      </c>
      <c r="TR169" s="87">
        <v>0</v>
      </c>
      <c r="TS169" s="91">
        <v>1</v>
      </c>
      <c r="TT169" s="85">
        <v>2020</v>
      </c>
      <c r="TU169" s="85" t="s">
        <v>324</v>
      </c>
      <c r="TV169" s="87">
        <v>0</v>
      </c>
      <c r="TW169" s="91">
        <v>1</v>
      </c>
      <c r="TX169" s="85">
        <v>2020</v>
      </c>
      <c r="UB169" s="85" t="s">
        <v>717</v>
      </c>
      <c r="UC169" s="85" t="s">
        <v>718</v>
      </c>
    </row>
    <row r="170" spans="1:549" s="85" customFormat="1" ht="15" customHeight="1">
      <c r="A170" s="84">
        <v>162</v>
      </c>
      <c r="B170" s="84" t="s">
        <v>978</v>
      </c>
      <c r="C170" s="84" t="s">
        <v>979</v>
      </c>
      <c r="D170" s="84" t="s">
        <v>308</v>
      </c>
      <c r="E170" s="84" t="s">
        <v>309</v>
      </c>
      <c r="F170" s="84" t="s">
        <v>980</v>
      </c>
      <c r="G170" s="84" t="s">
        <v>981</v>
      </c>
      <c r="H170" s="84">
        <v>18</v>
      </c>
      <c r="I170" s="84" t="s">
        <v>321</v>
      </c>
      <c r="J170" s="84" t="s">
        <v>313</v>
      </c>
      <c r="K170" s="84" t="s">
        <v>314</v>
      </c>
      <c r="L170" s="84" t="s">
        <v>313</v>
      </c>
      <c r="M170" s="84" t="s">
        <v>313</v>
      </c>
      <c r="R170" s="98">
        <v>0.32</v>
      </c>
      <c r="S170" s="87">
        <v>9.3127901437014913E-3</v>
      </c>
      <c r="T170" s="100">
        <v>3</v>
      </c>
      <c r="U170" s="85">
        <v>2020</v>
      </c>
      <c r="Y170" s="86">
        <v>34.6</v>
      </c>
      <c r="Z170" s="87">
        <v>0.31259336890249967</v>
      </c>
      <c r="AA170" s="100">
        <v>3</v>
      </c>
      <c r="AB170" s="85">
        <v>2020</v>
      </c>
      <c r="AG170" s="99">
        <v>0.72499999999999998</v>
      </c>
      <c r="AH170" s="87">
        <v>0.42311964335131552</v>
      </c>
      <c r="AI170" s="88">
        <v>2</v>
      </c>
      <c r="AJ170" s="85">
        <v>2020</v>
      </c>
      <c r="AK170" s="84"/>
      <c r="AL170" s="84"/>
      <c r="AM170" s="84"/>
      <c r="AN170" s="84"/>
      <c r="AO170" s="84"/>
      <c r="AP170" s="84"/>
      <c r="AQ170" s="85">
        <v>2020</v>
      </c>
      <c r="AR170" s="85">
        <v>2020</v>
      </c>
      <c r="AS170" s="87">
        <v>0.31259336890249967</v>
      </c>
      <c r="AT170" s="100">
        <v>3</v>
      </c>
      <c r="AU170" s="89">
        <v>0.80300000000000005</v>
      </c>
      <c r="AV170" s="84">
        <v>0.81</v>
      </c>
      <c r="AW170" s="90">
        <v>1</v>
      </c>
      <c r="AX170" s="84">
        <v>2020</v>
      </c>
      <c r="AY170" s="86">
        <v>12.1</v>
      </c>
      <c r="AZ170" s="87">
        <v>0.15395472546655461</v>
      </c>
      <c r="BA170" s="91">
        <v>1</v>
      </c>
      <c r="BB170" s="85">
        <v>2020</v>
      </c>
      <c r="BG170" s="86">
        <v>6.2</v>
      </c>
      <c r="BH170" s="87">
        <v>0.29121767629809903</v>
      </c>
      <c r="BI170" s="91">
        <v>1</v>
      </c>
      <c r="BJ170" s="85">
        <v>2020</v>
      </c>
      <c r="BK170" s="92">
        <v>9.8666666666666671</v>
      </c>
      <c r="BL170" s="93">
        <v>3.9975383990273845E-2</v>
      </c>
      <c r="BM170" s="90">
        <v>1</v>
      </c>
      <c r="BN170" s="84">
        <v>2020</v>
      </c>
      <c r="BO170" s="86">
        <v>2.4</v>
      </c>
      <c r="BP170" s="87">
        <v>0.42840811779198562</v>
      </c>
      <c r="BQ170" s="91">
        <v>1</v>
      </c>
      <c r="BR170" s="85">
        <v>2020</v>
      </c>
      <c r="BS170" s="86">
        <v>9.6</v>
      </c>
      <c r="BT170" s="87">
        <v>0.43406383252527536</v>
      </c>
      <c r="BU170" s="100" t="s">
        <v>323</v>
      </c>
      <c r="BV170" s="85">
        <v>2020</v>
      </c>
      <c r="BW170" s="86">
        <v>13.3</v>
      </c>
      <c r="BX170" s="87">
        <v>8.3059100812849701E-2</v>
      </c>
      <c r="BY170" s="100" t="s">
        <v>323</v>
      </c>
      <c r="BZ170" s="85">
        <v>2020</v>
      </c>
      <c r="CA170" s="95"/>
      <c r="CB170" s="96"/>
      <c r="CC170" s="95"/>
      <c r="CD170" s="95"/>
      <c r="CE170" s="86">
        <v>25.9</v>
      </c>
      <c r="CF170" s="87">
        <v>0.56132627419915082</v>
      </c>
      <c r="CG170" s="88">
        <v>2</v>
      </c>
      <c r="CH170" s="85">
        <v>2020</v>
      </c>
      <c r="CI170" s="85">
        <v>476</v>
      </c>
      <c r="CJ170" s="87">
        <v>0.6428021638390311</v>
      </c>
      <c r="CK170" s="88">
        <v>2</v>
      </c>
      <c r="CL170" s="85">
        <v>2020</v>
      </c>
      <c r="CM170" s="85">
        <v>381</v>
      </c>
      <c r="CN170" s="87">
        <v>0.42540128843928043</v>
      </c>
      <c r="CO170" s="100" t="s">
        <v>323</v>
      </c>
      <c r="CP170" s="85">
        <v>2020</v>
      </c>
      <c r="CQ170" s="85">
        <v>35</v>
      </c>
      <c r="CR170" s="87">
        <v>0.26094472168442306</v>
      </c>
      <c r="CS170" s="88">
        <v>2</v>
      </c>
      <c r="CT170" s="85">
        <v>2020</v>
      </c>
      <c r="CU170" s="86">
        <v>8.6999999999999993</v>
      </c>
      <c r="CV170" s="87">
        <v>2.769234582049248E-2</v>
      </c>
      <c r="CW170" s="91">
        <v>1</v>
      </c>
      <c r="CX170" s="85">
        <v>2020</v>
      </c>
      <c r="CY170" s="86">
        <v>97</v>
      </c>
      <c r="CZ170" s="87">
        <v>4.1171484932752403E-3</v>
      </c>
      <c r="DA170" s="100" t="s">
        <v>323</v>
      </c>
      <c r="DB170" s="85">
        <v>2020</v>
      </c>
      <c r="DC170" s="86">
        <v>13.7</v>
      </c>
      <c r="DD170" s="87">
        <v>0.1886717914189768</v>
      </c>
      <c r="DE170" s="100" t="s">
        <v>323</v>
      </c>
      <c r="DF170" s="85">
        <v>2020</v>
      </c>
      <c r="DG170" s="85">
        <v>300</v>
      </c>
      <c r="DH170" s="87">
        <v>7.4746698011730978E-2</v>
      </c>
      <c r="DI170" s="100" t="s">
        <v>323</v>
      </c>
      <c r="DJ170" s="85">
        <v>2020</v>
      </c>
      <c r="DK170" s="86">
        <v>8.1999999999999993</v>
      </c>
      <c r="DL170" s="87">
        <v>0</v>
      </c>
      <c r="DM170" s="100" t="s">
        <v>323</v>
      </c>
      <c r="DN170" s="85">
        <v>2020</v>
      </c>
      <c r="DO170" s="85">
        <v>244</v>
      </c>
      <c r="DP170" s="87">
        <v>0.30993102336452594</v>
      </c>
      <c r="DQ170" s="100" t="s">
        <v>323</v>
      </c>
      <c r="DR170" s="85">
        <v>2020</v>
      </c>
      <c r="DS170" s="99">
        <v>5.7000000000000002E-2</v>
      </c>
      <c r="DT170" s="87">
        <v>0.18086969653034485</v>
      </c>
      <c r="DU170" s="91">
        <v>1</v>
      </c>
      <c r="DV170" s="85">
        <v>2020</v>
      </c>
      <c r="DW170" s="98">
        <v>0.9</v>
      </c>
      <c r="DX170" s="87">
        <v>0.36778750024594647</v>
      </c>
      <c r="DY170" s="91">
        <v>1</v>
      </c>
      <c r="DZ170" s="85">
        <v>2020</v>
      </c>
      <c r="EA170" s="98">
        <v>0.84</v>
      </c>
      <c r="EB170" s="87">
        <v>0.66275657590705617</v>
      </c>
      <c r="EC170" s="88">
        <v>2</v>
      </c>
      <c r="ED170" s="85">
        <v>2020</v>
      </c>
      <c r="EE170" s="103">
        <v>1.67E-2</v>
      </c>
      <c r="EF170" s="87">
        <v>0.64352662270798522</v>
      </c>
      <c r="EG170" s="88">
        <v>2</v>
      </c>
      <c r="EH170" s="85">
        <v>2020</v>
      </c>
      <c r="EI170" s="98">
        <v>1.74</v>
      </c>
      <c r="EJ170" s="87">
        <v>0.49124956110929974</v>
      </c>
      <c r="EK170" s="91">
        <v>1</v>
      </c>
      <c r="EL170" s="85">
        <v>2020</v>
      </c>
      <c r="EM170" s="99">
        <v>8.5999999999999993E-2</v>
      </c>
      <c r="EN170" s="87">
        <v>0.72050597855362164</v>
      </c>
      <c r="EO170" s="88">
        <v>2</v>
      </c>
      <c r="EP170" s="85">
        <v>2020</v>
      </c>
      <c r="EQ170" s="99">
        <v>0.13900000000000001</v>
      </c>
      <c r="ER170" s="87">
        <v>0.18098307441762981</v>
      </c>
      <c r="ES170" s="91">
        <v>1</v>
      </c>
      <c r="ET170" s="85">
        <v>2020</v>
      </c>
      <c r="EY170" s="85">
        <v>2020</v>
      </c>
      <c r="EZ170" s="85">
        <v>2020</v>
      </c>
      <c r="FA170" s="87">
        <v>0.43406383252527536</v>
      </c>
      <c r="FB170" s="100" t="s">
        <v>323</v>
      </c>
      <c r="FC170" s="99">
        <v>3.3000000000000002E-2</v>
      </c>
      <c r="FD170" s="87">
        <v>0.9721091541553869</v>
      </c>
      <c r="FE170" s="88">
        <v>2</v>
      </c>
      <c r="FF170" s="85">
        <v>2020</v>
      </c>
      <c r="FG170" s="85" t="s">
        <v>324</v>
      </c>
      <c r="FH170" s="87">
        <v>0.26507115781360091</v>
      </c>
      <c r="FI170" s="91">
        <v>1</v>
      </c>
      <c r="FJ170" s="85">
        <v>2020</v>
      </c>
      <c r="FK170" s="103">
        <v>0.04</v>
      </c>
      <c r="FL170" s="87">
        <v>0.82017932981198816</v>
      </c>
      <c r="FM170" s="88">
        <v>2</v>
      </c>
      <c r="FN170" s="85">
        <v>2020</v>
      </c>
      <c r="FO170" s="85" t="s">
        <v>324</v>
      </c>
      <c r="FP170" s="87">
        <v>0.41608958211401192</v>
      </c>
      <c r="FQ170" s="91">
        <v>1</v>
      </c>
      <c r="FR170" s="85">
        <v>2020</v>
      </c>
      <c r="FS170" s="99" t="s">
        <v>324</v>
      </c>
      <c r="FT170" s="87">
        <v>0</v>
      </c>
      <c r="FU170" s="91">
        <v>1</v>
      </c>
      <c r="FV170" s="85">
        <v>2020</v>
      </c>
      <c r="FW170" s="85" t="s">
        <v>324</v>
      </c>
      <c r="FX170" s="87">
        <v>0</v>
      </c>
      <c r="FY170" s="91">
        <v>1</v>
      </c>
      <c r="FZ170" s="85">
        <v>2020</v>
      </c>
      <c r="GA170" s="85" t="s">
        <v>324</v>
      </c>
      <c r="GB170" s="87">
        <v>0.41547730656822091</v>
      </c>
      <c r="GC170" s="91">
        <v>1</v>
      </c>
      <c r="GD170" s="85">
        <v>2020</v>
      </c>
      <c r="GE170" s="85" t="s">
        <v>324</v>
      </c>
      <c r="GF170" s="87">
        <v>0.23825296237685095</v>
      </c>
      <c r="GG170" s="91">
        <v>1</v>
      </c>
      <c r="GH170" s="85">
        <v>2020</v>
      </c>
      <c r="GI170" s="85" t="s">
        <v>324</v>
      </c>
      <c r="GJ170" s="87">
        <v>0</v>
      </c>
      <c r="GK170" s="91">
        <v>1</v>
      </c>
      <c r="GL170" s="85">
        <v>2020</v>
      </c>
      <c r="GM170" s="98">
        <v>0.05</v>
      </c>
      <c r="GN170" s="87">
        <v>0.88042923733427347</v>
      </c>
      <c r="GO170" s="88">
        <v>2</v>
      </c>
      <c r="GP170" s="85">
        <v>2020</v>
      </c>
      <c r="GQ170" s="85" t="s">
        <v>324</v>
      </c>
      <c r="GR170" s="87">
        <v>0</v>
      </c>
      <c r="GS170" s="91">
        <v>1</v>
      </c>
      <c r="GT170" s="85">
        <v>2020</v>
      </c>
      <c r="GU170" s="99" t="s">
        <v>324</v>
      </c>
      <c r="GV170" s="87">
        <v>0</v>
      </c>
      <c r="GW170" s="91">
        <v>1</v>
      </c>
      <c r="GX170" s="85">
        <v>2020</v>
      </c>
      <c r="GY170" s="99" t="s">
        <v>324</v>
      </c>
      <c r="GZ170" s="87">
        <v>0</v>
      </c>
      <c r="HA170" s="91">
        <v>1</v>
      </c>
      <c r="HB170" s="85">
        <v>2020</v>
      </c>
      <c r="HC170" s="85" t="s">
        <v>324</v>
      </c>
      <c r="HD170" s="87">
        <v>0</v>
      </c>
      <c r="HE170" s="91">
        <v>1</v>
      </c>
      <c r="HF170" s="85">
        <v>2020</v>
      </c>
      <c r="HG170" s="85" t="s">
        <v>324</v>
      </c>
      <c r="HH170" s="87">
        <v>0</v>
      </c>
      <c r="HI170" s="91">
        <v>1</v>
      </c>
      <c r="HJ170" s="85">
        <v>2020</v>
      </c>
      <c r="HK170" s="99" t="s">
        <v>324</v>
      </c>
      <c r="HL170" s="87">
        <v>0</v>
      </c>
      <c r="HM170" s="91">
        <v>1</v>
      </c>
      <c r="HN170" s="85">
        <v>2020</v>
      </c>
      <c r="HO170" s="85" t="s">
        <v>324</v>
      </c>
      <c r="HP170" s="87">
        <v>0</v>
      </c>
      <c r="HQ170" s="91">
        <v>1</v>
      </c>
      <c r="HR170" s="85">
        <v>2020</v>
      </c>
      <c r="HS170" s="85" t="s">
        <v>324</v>
      </c>
      <c r="HT170" s="87">
        <v>9.3373039565457006E-2</v>
      </c>
      <c r="HU170" s="91">
        <v>1</v>
      </c>
      <c r="HV170" s="85">
        <v>2020</v>
      </c>
      <c r="HW170" s="85" t="s">
        <v>324</v>
      </c>
      <c r="HX170" s="87">
        <v>0</v>
      </c>
      <c r="HY170" s="91">
        <v>1</v>
      </c>
      <c r="HZ170" s="85">
        <v>2020</v>
      </c>
      <c r="IA170" s="85" t="s">
        <v>324</v>
      </c>
      <c r="IB170" s="87">
        <v>7.210608300931938E-2</v>
      </c>
      <c r="IC170" s="91">
        <v>1</v>
      </c>
      <c r="ID170" s="85">
        <v>2020</v>
      </c>
      <c r="IE170" s="98" t="s">
        <v>324</v>
      </c>
      <c r="IF170" s="87">
        <v>0</v>
      </c>
      <c r="IG170" s="91">
        <v>1</v>
      </c>
      <c r="IH170" s="85">
        <v>2020</v>
      </c>
      <c r="II170" s="85" t="s">
        <v>324</v>
      </c>
      <c r="IJ170" s="87">
        <v>0</v>
      </c>
      <c r="IK170" s="91">
        <v>1</v>
      </c>
      <c r="IL170" s="85">
        <v>2020</v>
      </c>
      <c r="IM170" s="85" t="s">
        <v>324</v>
      </c>
      <c r="IN170" s="87">
        <v>0</v>
      </c>
      <c r="IO170" s="91">
        <v>1</v>
      </c>
      <c r="IP170" s="85">
        <v>2020</v>
      </c>
      <c r="IQ170" s="85">
        <v>2020</v>
      </c>
      <c r="IR170" s="85">
        <v>2020</v>
      </c>
      <c r="IS170" s="87">
        <v>0.9721091541553869</v>
      </c>
      <c r="IT170" s="88">
        <v>2</v>
      </c>
      <c r="IV170" s="85" t="s">
        <v>324</v>
      </c>
      <c r="IW170" s="85" t="s">
        <v>324</v>
      </c>
      <c r="IX170" s="87">
        <v>0</v>
      </c>
      <c r="IY170" s="91">
        <v>1</v>
      </c>
      <c r="IZ170" s="85">
        <v>2020</v>
      </c>
      <c r="JA170" s="99" t="s">
        <v>324</v>
      </c>
      <c r="JB170" s="85" t="s">
        <v>324</v>
      </c>
      <c r="JC170" s="87">
        <v>0</v>
      </c>
      <c r="JD170" s="91">
        <v>1</v>
      </c>
      <c r="JE170" s="85">
        <v>2020</v>
      </c>
      <c r="JF170" s="86" t="s">
        <v>324</v>
      </c>
      <c r="JG170" s="85" t="s">
        <v>324</v>
      </c>
      <c r="JH170" s="87">
        <v>0</v>
      </c>
      <c r="JI170" s="91">
        <v>1</v>
      </c>
      <c r="JJ170" s="85">
        <v>2020</v>
      </c>
      <c r="JK170" s="85" t="s">
        <v>324</v>
      </c>
      <c r="JL170" s="85" t="s">
        <v>324</v>
      </c>
      <c r="JM170" s="87">
        <v>0</v>
      </c>
      <c r="JN170" s="91">
        <v>1</v>
      </c>
      <c r="JO170" s="85">
        <v>2020</v>
      </c>
      <c r="JX170" s="85" t="s">
        <v>324</v>
      </c>
      <c r="JY170" s="85">
        <v>2.8000000000000001E-2</v>
      </c>
      <c r="JZ170" s="87">
        <v>0.20275206708992466</v>
      </c>
      <c r="KA170" s="91">
        <v>1</v>
      </c>
      <c r="KB170" s="85">
        <v>2020</v>
      </c>
      <c r="KC170" s="86" t="s">
        <v>324</v>
      </c>
      <c r="KD170" s="85" t="s">
        <v>324</v>
      </c>
      <c r="KE170" s="87">
        <v>0</v>
      </c>
      <c r="KF170" s="91">
        <v>1</v>
      </c>
      <c r="KG170" s="85">
        <v>2020</v>
      </c>
      <c r="KH170" s="85" t="s">
        <v>324</v>
      </c>
      <c r="KI170" s="85" t="s">
        <v>324</v>
      </c>
      <c r="KJ170" s="87">
        <v>0</v>
      </c>
      <c r="KK170" s="91">
        <v>1</v>
      </c>
      <c r="KL170" s="85">
        <v>2020</v>
      </c>
      <c r="KM170" s="85" t="s">
        <v>324</v>
      </c>
      <c r="KN170" s="85" t="s">
        <v>324</v>
      </c>
      <c r="KO170" s="87">
        <v>0</v>
      </c>
      <c r="KP170" s="91">
        <v>1</v>
      </c>
      <c r="KQ170" s="85">
        <v>2020</v>
      </c>
      <c r="KR170" s="85" t="s">
        <v>324</v>
      </c>
      <c r="KS170" s="87">
        <v>0</v>
      </c>
      <c r="KT170" s="91">
        <v>1</v>
      </c>
      <c r="KU170" s="85">
        <v>2020</v>
      </c>
      <c r="KV170" s="85" t="s">
        <v>324</v>
      </c>
      <c r="KW170" s="87">
        <v>0</v>
      </c>
      <c r="KX170" s="91">
        <v>1</v>
      </c>
      <c r="KY170" s="85">
        <v>2020</v>
      </c>
      <c r="KZ170" s="85" t="s">
        <v>324</v>
      </c>
      <c r="LA170" s="87">
        <v>0.13212372081140086</v>
      </c>
      <c r="LB170" s="91">
        <v>1</v>
      </c>
      <c r="LC170" s="85">
        <v>2020</v>
      </c>
      <c r="LD170" s="85" t="s">
        <v>324</v>
      </c>
      <c r="LE170" s="85" t="s">
        <v>324</v>
      </c>
      <c r="LF170" s="87">
        <v>0</v>
      </c>
      <c r="LG170" s="91">
        <v>1</v>
      </c>
      <c r="LH170" s="85">
        <v>2020</v>
      </c>
      <c r="LI170" s="99" t="s">
        <v>324</v>
      </c>
      <c r="LJ170" s="85" t="s">
        <v>324</v>
      </c>
      <c r="LK170" s="87">
        <v>0</v>
      </c>
      <c r="LL170" s="91">
        <v>1</v>
      </c>
      <c r="LM170" s="85">
        <v>2020</v>
      </c>
      <c r="LR170" s="103">
        <v>1.6000000000000001E-3</v>
      </c>
      <c r="LS170" s="85">
        <v>6.6E-3</v>
      </c>
      <c r="LT170" s="87">
        <v>0.36143852035862267</v>
      </c>
      <c r="LU170" s="91">
        <v>1</v>
      </c>
      <c r="LV170" s="85">
        <v>2020</v>
      </c>
      <c r="MM170" s="85" t="s">
        <v>324</v>
      </c>
      <c r="MN170" s="85" t="s">
        <v>324</v>
      </c>
      <c r="MO170" s="87">
        <v>0</v>
      </c>
      <c r="MP170" s="91">
        <v>1</v>
      </c>
      <c r="MQ170" s="85">
        <v>2020</v>
      </c>
      <c r="MR170" s="85" t="s">
        <v>324</v>
      </c>
      <c r="MS170" s="85" t="s">
        <v>324</v>
      </c>
      <c r="MT170" s="87">
        <v>0</v>
      </c>
      <c r="MU170" s="91">
        <v>1</v>
      </c>
      <c r="MV170" s="85">
        <v>2020</v>
      </c>
      <c r="MW170" s="85" t="s">
        <v>324</v>
      </c>
      <c r="MX170" s="85" t="s">
        <v>324</v>
      </c>
      <c r="MY170" s="87">
        <v>0</v>
      </c>
      <c r="MZ170" s="91">
        <v>1</v>
      </c>
      <c r="NA170" s="85">
        <v>2020</v>
      </c>
      <c r="NJ170" s="99">
        <v>1.7999999999999999E-2</v>
      </c>
      <c r="NK170" s="85">
        <v>3.4000000000000002E-2</v>
      </c>
      <c r="NL170" s="87">
        <v>0.25868962936360373</v>
      </c>
      <c r="NM170" s="91">
        <v>1</v>
      </c>
      <c r="NN170" s="85">
        <v>2020</v>
      </c>
      <c r="NO170" s="86">
        <v>1.1000000000000001</v>
      </c>
      <c r="NP170" s="85">
        <v>3.3</v>
      </c>
      <c r="NQ170" s="87">
        <v>0.32148116206961053</v>
      </c>
      <c r="NR170" s="91">
        <v>1</v>
      </c>
      <c r="NS170" s="85">
        <v>2020</v>
      </c>
      <c r="NT170" s="85" t="s">
        <v>324</v>
      </c>
      <c r="NU170" s="85" t="s">
        <v>324</v>
      </c>
      <c r="NV170" s="87">
        <v>0</v>
      </c>
      <c r="NW170" s="91">
        <v>1</v>
      </c>
      <c r="NX170" s="85">
        <v>2020</v>
      </c>
      <c r="NY170" s="85" t="s">
        <v>324</v>
      </c>
      <c r="NZ170" s="87">
        <v>0</v>
      </c>
      <c r="OA170" s="91">
        <v>1</v>
      </c>
      <c r="OB170" s="85">
        <v>2020</v>
      </c>
      <c r="OC170" s="85" t="s">
        <v>324</v>
      </c>
      <c r="OD170" s="87">
        <v>0</v>
      </c>
      <c r="OE170" s="91">
        <v>1</v>
      </c>
      <c r="OF170" s="85">
        <v>2020</v>
      </c>
      <c r="OG170" s="85" t="s">
        <v>324</v>
      </c>
      <c r="OH170" s="85" t="s">
        <v>324</v>
      </c>
      <c r="OI170" s="87">
        <v>0</v>
      </c>
      <c r="OJ170" s="91">
        <v>1</v>
      </c>
      <c r="OK170" s="85">
        <v>2020</v>
      </c>
      <c r="OP170" s="105">
        <v>1.5299999999999999E-3</v>
      </c>
      <c r="OQ170" s="85">
        <v>9.1999999999999998E-3</v>
      </c>
      <c r="OR170" s="87">
        <v>0.97892960034621201</v>
      </c>
      <c r="OS170" s="104" t="s">
        <v>325</v>
      </c>
      <c r="OT170" s="85">
        <v>2020</v>
      </c>
      <c r="OU170" s="85">
        <v>6.4999999999999997E-3</v>
      </c>
      <c r="OV170" s="87">
        <v>0.42582640812834249</v>
      </c>
      <c r="OW170" s="91">
        <v>1</v>
      </c>
      <c r="OX170" s="85">
        <v>2020</v>
      </c>
      <c r="OY170" s="85">
        <v>4.3E-3</v>
      </c>
      <c r="OZ170" s="87">
        <v>0.37976748577907238</v>
      </c>
      <c r="PA170" s="91">
        <v>1</v>
      </c>
      <c r="PB170" s="85">
        <v>2020</v>
      </c>
      <c r="PC170" s="85">
        <v>1.2999999999999999E-2</v>
      </c>
      <c r="PD170" s="87">
        <v>8.778442965552153E-3</v>
      </c>
      <c r="PE170" s="104" t="s">
        <v>325</v>
      </c>
      <c r="PF170" s="85">
        <v>2020</v>
      </c>
      <c r="PG170" s="105">
        <v>1.16E-3</v>
      </c>
      <c r="PH170" s="85">
        <v>2020</v>
      </c>
      <c r="PI170" s="86" t="s">
        <v>324</v>
      </c>
      <c r="PJ170" s="85" t="s">
        <v>324</v>
      </c>
      <c r="PK170" s="87">
        <v>0</v>
      </c>
      <c r="PL170" s="91">
        <v>1</v>
      </c>
      <c r="PM170" s="85">
        <v>2020</v>
      </c>
      <c r="PN170" s="85" t="s">
        <v>324</v>
      </c>
      <c r="PO170" s="85" t="s">
        <v>324</v>
      </c>
      <c r="PP170" s="87">
        <v>0</v>
      </c>
      <c r="PQ170" s="91">
        <v>1</v>
      </c>
      <c r="PR170" s="85">
        <v>2020</v>
      </c>
      <c r="PS170" s="85" t="s">
        <v>324</v>
      </c>
      <c r="PT170" s="87">
        <v>0</v>
      </c>
      <c r="PU170" s="91">
        <v>1</v>
      </c>
      <c r="PV170" s="85">
        <v>2020</v>
      </c>
      <c r="PW170" s="85" t="s">
        <v>324</v>
      </c>
      <c r="PX170" s="87">
        <v>0</v>
      </c>
      <c r="PY170" s="91">
        <v>1</v>
      </c>
      <c r="PZ170" s="85">
        <v>2020</v>
      </c>
      <c r="QA170" s="85" t="s">
        <v>324</v>
      </c>
      <c r="QB170" s="87">
        <v>0</v>
      </c>
      <c r="QC170" s="91">
        <v>1</v>
      </c>
      <c r="QD170" s="85">
        <v>2020</v>
      </c>
      <c r="QV170" s="98" t="s">
        <v>324</v>
      </c>
      <c r="QW170" s="85" t="s">
        <v>324</v>
      </c>
      <c r="QX170" s="87">
        <v>0</v>
      </c>
      <c r="QY170" s="91">
        <v>1</v>
      </c>
      <c r="QZ170" s="85">
        <v>2020</v>
      </c>
      <c r="RE170" s="98" t="s">
        <v>324</v>
      </c>
      <c r="RF170" s="85" t="s">
        <v>324</v>
      </c>
      <c r="RG170" s="87">
        <v>0</v>
      </c>
      <c r="RH170" s="91">
        <v>1</v>
      </c>
      <c r="RI170" s="85">
        <v>2020</v>
      </c>
      <c r="RJ170" s="85" t="s">
        <v>324</v>
      </c>
      <c r="RK170" s="85" t="s">
        <v>324</v>
      </c>
      <c r="RL170" s="87">
        <v>0</v>
      </c>
      <c r="RM170" s="91">
        <v>1</v>
      </c>
      <c r="RN170" s="85">
        <v>2020</v>
      </c>
      <c r="RO170" s="85" t="s">
        <v>324</v>
      </c>
      <c r="RP170" s="85" t="s">
        <v>324</v>
      </c>
      <c r="RQ170" s="87">
        <v>0</v>
      </c>
      <c r="RR170" s="91">
        <v>1</v>
      </c>
      <c r="RS170" s="85">
        <v>2020</v>
      </c>
      <c r="RT170" s="85" t="s">
        <v>324</v>
      </c>
      <c r="RU170" s="85" t="s">
        <v>324</v>
      </c>
      <c r="RV170" s="87">
        <v>0</v>
      </c>
      <c r="RW170" s="91">
        <v>1</v>
      </c>
      <c r="RX170" s="85">
        <v>2020</v>
      </c>
      <c r="RY170" s="85" t="s">
        <v>324</v>
      </c>
      <c r="RZ170" s="85" t="s">
        <v>324</v>
      </c>
      <c r="SA170" s="87">
        <v>0</v>
      </c>
      <c r="SB170" s="91">
        <v>1</v>
      </c>
      <c r="SC170" s="85">
        <v>2020</v>
      </c>
      <c r="SV170" s="85" t="s">
        <v>324</v>
      </c>
      <c r="SW170" s="85" t="s">
        <v>324</v>
      </c>
      <c r="SX170" s="87">
        <v>0</v>
      </c>
      <c r="SY170" s="91">
        <v>1</v>
      </c>
      <c r="SZ170" s="85">
        <v>2020</v>
      </c>
      <c r="TA170" s="85" t="s">
        <v>324</v>
      </c>
      <c r="TB170" s="87">
        <v>0</v>
      </c>
      <c r="TC170" s="91">
        <v>1</v>
      </c>
      <c r="TD170" s="85">
        <v>2020</v>
      </c>
      <c r="TE170" s="99" t="s">
        <v>324</v>
      </c>
      <c r="TF170" s="87">
        <v>0</v>
      </c>
      <c r="TG170" s="91">
        <v>1</v>
      </c>
      <c r="TH170" s="85">
        <v>2020</v>
      </c>
      <c r="TI170" s="85" t="s">
        <v>324</v>
      </c>
      <c r="TJ170" s="87">
        <v>0</v>
      </c>
      <c r="TK170" s="91">
        <v>1</v>
      </c>
      <c r="TL170" s="85">
        <v>2020</v>
      </c>
      <c r="TM170" s="85" t="s">
        <v>324</v>
      </c>
      <c r="TN170" s="87">
        <v>0</v>
      </c>
      <c r="TO170" s="91">
        <v>1</v>
      </c>
      <c r="TP170" s="85">
        <v>2020</v>
      </c>
      <c r="TQ170" s="85" t="s">
        <v>324</v>
      </c>
      <c r="TR170" s="87">
        <v>0</v>
      </c>
      <c r="TS170" s="91">
        <v>1</v>
      </c>
      <c r="TT170" s="85">
        <v>2020</v>
      </c>
      <c r="TU170" s="85" t="s">
        <v>324</v>
      </c>
      <c r="TV170" s="87">
        <v>0</v>
      </c>
      <c r="TW170" s="91">
        <v>1</v>
      </c>
      <c r="TX170" s="85">
        <v>2020</v>
      </c>
      <c r="UB170" s="85" t="s">
        <v>717</v>
      </c>
      <c r="UC170" s="85" t="s">
        <v>718</v>
      </c>
    </row>
    <row r="171" spans="1:549" s="85" customFormat="1" ht="15" customHeight="1">
      <c r="A171" s="84">
        <v>163</v>
      </c>
      <c r="B171" s="84" t="s">
        <v>982</v>
      </c>
      <c r="C171" s="84" t="s">
        <v>983</v>
      </c>
      <c r="D171" s="84" t="s">
        <v>308</v>
      </c>
      <c r="E171" s="84" t="s">
        <v>309</v>
      </c>
      <c r="F171" s="84" t="s">
        <v>984</v>
      </c>
      <c r="G171" s="84" t="s">
        <v>985</v>
      </c>
      <c r="H171" s="84">
        <v>17</v>
      </c>
      <c r="I171" s="84" t="s">
        <v>321</v>
      </c>
      <c r="J171" s="84" t="s">
        <v>313</v>
      </c>
      <c r="K171" s="84" t="s">
        <v>314</v>
      </c>
      <c r="L171" s="84" t="s">
        <v>314</v>
      </c>
      <c r="M171" s="84" t="s">
        <v>314</v>
      </c>
      <c r="R171" s="98">
        <v>0.52</v>
      </c>
      <c r="S171" s="87">
        <v>9.3127901437013438E-3</v>
      </c>
      <c r="T171" s="88">
        <v>2</v>
      </c>
      <c r="U171" s="85">
        <v>2020</v>
      </c>
      <c r="Y171" s="86">
        <v>36.4</v>
      </c>
      <c r="Z171" s="87">
        <v>0.46683397151495382</v>
      </c>
      <c r="AA171" s="100">
        <v>3</v>
      </c>
      <c r="AB171" s="85">
        <v>2020</v>
      </c>
      <c r="AG171" s="98">
        <v>0.54</v>
      </c>
      <c r="AH171" s="87">
        <v>6.3356524889664173E-2</v>
      </c>
      <c r="AI171" s="100">
        <v>3</v>
      </c>
      <c r="AJ171" s="85">
        <v>2020</v>
      </c>
      <c r="AK171" s="84" t="s">
        <v>322</v>
      </c>
      <c r="AL171" s="84">
        <v>0.72099999999999997</v>
      </c>
      <c r="AM171" s="84">
        <v>0</v>
      </c>
      <c r="AN171" s="84"/>
      <c r="AO171" s="84" t="s">
        <v>379</v>
      </c>
      <c r="AP171" s="84">
        <v>2020</v>
      </c>
      <c r="AQ171" s="85">
        <v>2020</v>
      </c>
      <c r="AR171" s="85">
        <v>2020</v>
      </c>
      <c r="AS171" s="87">
        <v>0.46683397151495382</v>
      </c>
      <c r="AT171" s="100">
        <v>3</v>
      </c>
      <c r="AU171" s="95"/>
      <c r="AV171" s="95"/>
      <c r="AW171" s="95"/>
      <c r="AX171" s="95"/>
      <c r="AY171" s="86">
        <v>8.9</v>
      </c>
      <c r="AZ171" s="87">
        <v>0.1605399917538636</v>
      </c>
      <c r="BA171" s="91">
        <v>1</v>
      </c>
      <c r="BB171" s="85">
        <v>2020</v>
      </c>
      <c r="BG171" s="86">
        <v>9.9</v>
      </c>
      <c r="BH171" s="87">
        <v>0.6153634002599091</v>
      </c>
      <c r="BI171" s="91">
        <v>1</v>
      </c>
      <c r="BJ171" s="85">
        <v>2020</v>
      </c>
      <c r="BK171" s="92">
        <v>7.083333333333333</v>
      </c>
      <c r="BL171" s="93">
        <v>0.92709334614324734</v>
      </c>
      <c r="BM171" s="94">
        <v>2</v>
      </c>
      <c r="BN171" s="84">
        <v>2020</v>
      </c>
      <c r="BO171" s="86">
        <v>1.9</v>
      </c>
      <c r="BP171" s="87">
        <v>9.8178912529570589E-2</v>
      </c>
      <c r="BQ171" s="91">
        <v>1</v>
      </c>
      <c r="BR171" s="85">
        <v>2020</v>
      </c>
      <c r="BS171" s="86">
        <v>21.1</v>
      </c>
      <c r="BT171" s="87">
        <v>5.6503458848592508E-2</v>
      </c>
      <c r="BU171" s="100" t="s">
        <v>323</v>
      </c>
      <c r="BV171" s="85">
        <v>2020</v>
      </c>
      <c r="BW171" s="86">
        <v>26.4</v>
      </c>
      <c r="BX171" s="87">
        <v>1.9680074723640598E-2</v>
      </c>
      <c r="BY171" s="100" t="s">
        <v>323</v>
      </c>
      <c r="BZ171" s="85">
        <v>2020</v>
      </c>
      <c r="CA171" s="95"/>
      <c r="CB171" s="96"/>
      <c r="CC171" s="95"/>
      <c r="CD171" s="95"/>
      <c r="CE171" s="86">
        <v>61.4</v>
      </c>
      <c r="CF171" s="87">
        <v>0.16020694038841379</v>
      </c>
      <c r="CG171" s="100" t="s">
        <v>323</v>
      </c>
      <c r="CH171" s="85">
        <v>2020</v>
      </c>
      <c r="CI171" s="85">
        <v>515</v>
      </c>
      <c r="CJ171" s="87">
        <v>0.33651769291669803</v>
      </c>
      <c r="CK171" s="91">
        <v>1</v>
      </c>
      <c r="CL171" s="85">
        <v>2020</v>
      </c>
      <c r="CM171" s="85">
        <v>423</v>
      </c>
      <c r="CN171" s="87">
        <v>0.28765104648994522</v>
      </c>
      <c r="CO171" s="100" t="s">
        <v>323</v>
      </c>
      <c r="CP171" s="85">
        <v>2020</v>
      </c>
      <c r="CQ171" s="86">
        <v>50.7</v>
      </c>
      <c r="CR171" s="87">
        <v>0.78651126354204681</v>
      </c>
      <c r="CS171" s="88">
        <v>2</v>
      </c>
      <c r="CT171" s="85">
        <v>2020</v>
      </c>
      <c r="CU171" s="86">
        <v>23.6</v>
      </c>
      <c r="CV171" s="87">
        <v>0.27822484615276327</v>
      </c>
      <c r="CW171" s="91">
        <v>1</v>
      </c>
      <c r="CX171" s="85">
        <v>2020</v>
      </c>
      <c r="CY171" s="86">
        <v>97</v>
      </c>
      <c r="CZ171" s="87">
        <v>0.17280655972254139</v>
      </c>
      <c r="DA171" s="100" t="s">
        <v>323</v>
      </c>
      <c r="DB171" s="85">
        <v>2020</v>
      </c>
      <c r="DC171" s="86">
        <v>9.1</v>
      </c>
      <c r="DD171" s="87">
        <v>1.9117955128820916E-3</v>
      </c>
      <c r="DE171" s="91">
        <v>1</v>
      </c>
      <c r="DF171" s="85">
        <v>2020</v>
      </c>
      <c r="DG171" s="85">
        <v>279</v>
      </c>
      <c r="DH171" s="87">
        <v>0.45451392598323881</v>
      </c>
      <c r="DI171" s="100" t="s">
        <v>323</v>
      </c>
      <c r="DJ171" s="85">
        <v>2020</v>
      </c>
      <c r="DK171" s="86">
        <v>7.8</v>
      </c>
      <c r="DL171" s="87">
        <v>0.46201186875020361</v>
      </c>
      <c r="DM171" s="91">
        <v>1</v>
      </c>
      <c r="DN171" s="85">
        <v>2020</v>
      </c>
      <c r="DO171" s="85">
        <v>232</v>
      </c>
      <c r="DP171" s="87">
        <v>0.4973887862965608</v>
      </c>
      <c r="DQ171" s="91">
        <v>1</v>
      </c>
      <c r="DR171" s="85">
        <v>2020</v>
      </c>
      <c r="DS171" s="99">
        <v>0.26900000000000002</v>
      </c>
      <c r="DT171" s="87">
        <v>0.58176874871749396</v>
      </c>
      <c r="DU171" s="88">
        <v>2</v>
      </c>
      <c r="DV171" s="85">
        <v>2020</v>
      </c>
      <c r="DW171" s="98">
        <v>2.16</v>
      </c>
      <c r="DX171" s="87">
        <v>0.29142516749789815</v>
      </c>
      <c r="DY171" s="100" t="s">
        <v>323</v>
      </c>
      <c r="DZ171" s="85">
        <v>2020</v>
      </c>
      <c r="EA171" s="98">
        <v>2.2999999999999998</v>
      </c>
      <c r="EB171" s="87">
        <v>0.71838906574017325</v>
      </c>
      <c r="EC171" s="88">
        <v>2</v>
      </c>
      <c r="ED171" s="85">
        <v>2020</v>
      </c>
      <c r="EE171" s="103">
        <v>4.2900000000000001E-2</v>
      </c>
      <c r="EF171" s="87">
        <v>0.38270806018372489</v>
      </c>
      <c r="EG171" s="100" t="s">
        <v>323</v>
      </c>
      <c r="EH171" s="85">
        <v>2020</v>
      </c>
      <c r="EI171" s="98">
        <v>4.5</v>
      </c>
      <c r="EJ171" s="87">
        <v>0.58380700956239306</v>
      </c>
      <c r="EK171" s="88">
        <v>2</v>
      </c>
      <c r="EL171" s="85">
        <v>2020</v>
      </c>
      <c r="EM171" s="99">
        <v>0.188</v>
      </c>
      <c r="EN171" s="87">
        <v>0.22398067996204929</v>
      </c>
      <c r="EO171" s="100" t="s">
        <v>323</v>
      </c>
      <c r="EP171" s="85">
        <v>2020</v>
      </c>
      <c r="EQ171" s="99">
        <v>0.48499999999999999</v>
      </c>
      <c r="ER171" s="87">
        <v>0.34202939189063186</v>
      </c>
      <c r="ES171" s="100" t="s">
        <v>323</v>
      </c>
      <c r="ET171" s="85">
        <v>2020</v>
      </c>
      <c r="EY171" s="85">
        <v>2020</v>
      </c>
      <c r="EZ171" s="85">
        <v>2020</v>
      </c>
      <c r="FA171" s="87">
        <v>0.45451392598323881</v>
      </c>
      <c r="FB171" s="100" t="s">
        <v>323</v>
      </c>
      <c r="FC171" s="99">
        <v>4.5999999999999999E-2</v>
      </c>
      <c r="FD171" s="87">
        <v>0.99416064385718306</v>
      </c>
      <c r="FE171" s="88">
        <v>2</v>
      </c>
      <c r="FF171" s="85">
        <v>2020</v>
      </c>
      <c r="FG171" s="85" t="s">
        <v>324</v>
      </c>
      <c r="FH171" s="87">
        <v>0.13208984989580341</v>
      </c>
      <c r="FI171" s="91">
        <v>1</v>
      </c>
      <c r="FJ171" s="85">
        <v>2020</v>
      </c>
      <c r="FK171" s="85" t="s">
        <v>324</v>
      </c>
      <c r="FL171" s="87">
        <v>0.15943119090588481</v>
      </c>
      <c r="FM171" s="91">
        <v>1</v>
      </c>
      <c r="FN171" s="85">
        <v>2020</v>
      </c>
      <c r="FO171" s="103">
        <v>2.6700000000000002E-2</v>
      </c>
      <c r="FP171" s="87">
        <v>0.63955300723264319</v>
      </c>
      <c r="FQ171" s="88">
        <v>2</v>
      </c>
      <c r="FR171" s="85">
        <v>2020</v>
      </c>
      <c r="FS171" s="99" t="s">
        <v>324</v>
      </c>
      <c r="FT171" s="87">
        <v>0</v>
      </c>
      <c r="FU171" s="91">
        <v>1</v>
      </c>
      <c r="FV171" s="85">
        <v>2020</v>
      </c>
      <c r="FW171" s="85" t="s">
        <v>324</v>
      </c>
      <c r="FX171" s="87">
        <v>0</v>
      </c>
      <c r="FY171" s="91">
        <v>1</v>
      </c>
      <c r="FZ171" s="85">
        <v>2020</v>
      </c>
      <c r="GA171" s="105">
        <v>5.8100000000000001E-3</v>
      </c>
      <c r="GB171" s="87">
        <v>0.69391066763657627</v>
      </c>
      <c r="GC171" s="88">
        <v>2</v>
      </c>
      <c r="GD171" s="85">
        <v>2020</v>
      </c>
      <c r="GE171" s="85" t="s">
        <v>324</v>
      </c>
      <c r="GF171" s="87">
        <v>0.15568548550552955</v>
      </c>
      <c r="GG171" s="91">
        <v>1</v>
      </c>
      <c r="GH171" s="85">
        <v>2020</v>
      </c>
      <c r="GI171" s="85" t="s">
        <v>324</v>
      </c>
      <c r="GJ171" s="87">
        <v>0</v>
      </c>
      <c r="GK171" s="91">
        <v>1</v>
      </c>
      <c r="GL171" s="85">
        <v>2020</v>
      </c>
      <c r="GM171" s="98">
        <v>0.06</v>
      </c>
      <c r="GN171" s="87">
        <v>0.91467846687051702</v>
      </c>
      <c r="GO171" s="88">
        <v>2</v>
      </c>
      <c r="GP171" s="85">
        <v>2020</v>
      </c>
      <c r="GQ171" s="85" t="s">
        <v>324</v>
      </c>
      <c r="GR171" s="87">
        <v>0.55947004178022319</v>
      </c>
      <c r="GS171" s="91">
        <v>1</v>
      </c>
      <c r="GT171" s="85">
        <v>2020</v>
      </c>
      <c r="GU171" s="99" t="s">
        <v>324</v>
      </c>
      <c r="GV171" s="87">
        <v>0</v>
      </c>
      <c r="GW171" s="91">
        <v>1</v>
      </c>
      <c r="GX171" s="85">
        <v>2020</v>
      </c>
      <c r="GY171" s="99" t="s">
        <v>324</v>
      </c>
      <c r="GZ171" s="87">
        <v>0</v>
      </c>
      <c r="HA171" s="91">
        <v>1</v>
      </c>
      <c r="HB171" s="85">
        <v>2020</v>
      </c>
      <c r="HC171" s="85" t="s">
        <v>324</v>
      </c>
      <c r="HD171" s="87">
        <v>0.20577071842846345</v>
      </c>
      <c r="HE171" s="91">
        <v>1</v>
      </c>
      <c r="HF171" s="85">
        <v>2020</v>
      </c>
      <c r="HG171" s="85" t="s">
        <v>324</v>
      </c>
      <c r="HH171" s="87">
        <v>0</v>
      </c>
      <c r="HI171" s="91">
        <v>1</v>
      </c>
      <c r="HJ171" s="85">
        <v>2020</v>
      </c>
      <c r="HK171" s="99" t="s">
        <v>324</v>
      </c>
      <c r="HL171" s="87">
        <v>0</v>
      </c>
      <c r="HM171" s="91">
        <v>1</v>
      </c>
      <c r="HN171" s="85">
        <v>2020</v>
      </c>
      <c r="HO171" s="85" t="s">
        <v>324</v>
      </c>
      <c r="HP171" s="87">
        <v>0</v>
      </c>
      <c r="HQ171" s="91">
        <v>1</v>
      </c>
      <c r="HR171" s="85">
        <v>2020</v>
      </c>
      <c r="HS171" s="99">
        <v>6.0000000000000001E-3</v>
      </c>
      <c r="HT171" s="87">
        <v>0.77946131309932098</v>
      </c>
      <c r="HU171" s="88">
        <v>2</v>
      </c>
      <c r="HV171" s="85">
        <v>2020</v>
      </c>
      <c r="HW171" s="85" t="s">
        <v>324</v>
      </c>
      <c r="HX171" s="87">
        <v>0</v>
      </c>
      <c r="HY171" s="91">
        <v>1</v>
      </c>
      <c r="HZ171" s="85">
        <v>2020</v>
      </c>
      <c r="IA171" s="85" t="s">
        <v>324</v>
      </c>
      <c r="IB171" s="87">
        <v>0.50973706114556183</v>
      </c>
      <c r="IC171" s="91">
        <v>1</v>
      </c>
      <c r="ID171" s="85">
        <v>2020</v>
      </c>
      <c r="IE171" s="98">
        <v>0.2</v>
      </c>
      <c r="IF171" s="87">
        <v>0.81413020952604742</v>
      </c>
      <c r="IG171" s="88">
        <v>2</v>
      </c>
      <c r="IH171" s="85">
        <v>2020</v>
      </c>
      <c r="II171" s="85" t="s">
        <v>324</v>
      </c>
      <c r="IJ171" s="87">
        <v>0</v>
      </c>
      <c r="IK171" s="91">
        <v>1</v>
      </c>
      <c r="IL171" s="85">
        <v>2020</v>
      </c>
      <c r="IM171" s="85" t="s">
        <v>324</v>
      </c>
      <c r="IN171" s="87">
        <v>0</v>
      </c>
      <c r="IO171" s="91">
        <v>1</v>
      </c>
      <c r="IP171" s="85">
        <v>2020</v>
      </c>
      <c r="IQ171" s="85">
        <v>2020</v>
      </c>
      <c r="IR171" s="85">
        <v>2020</v>
      </c>
      <c r="IS171" s="87">
        <v>0.99416064385718306</v>
      </c>
      <c r="IT171" s="88">
        <v>2</v>
      </c>
      <c r="IV171" s="85" t="s">
        <v>324</v>
      </c>
      <c r="IW171" s="85" t="s">
        <v>324</v>
      </c>
      <c r="IX171" s="87">
        <v>0</v>
      </c>
      <c r="IY171" s="91">
        <v>1</v>
      </c>
      <c r="IZ171" s="85">
        <v>2020</v>
      </c>
      <c r="JA171" s="85" t="s">
        <v>324</v>
      </c>
      <c r="JB171" s="85">
        <v>1.6000000000000001E-3</v>
      </c>
      <c r="JC171" s="87">
        <v>0.23875046130199706</v>
      </c>
      <c r="JD171" s="91">
        <v>1</v>
      </c>
      <c r="JE171" s="85">
        <v>2020</v>
      </c>
      <c r="JF171" s="86" t="s">
        <v>324</v>
      </c>
      <c r="JG171" s="85" t="s">
        <v>324</v>
      </c>
      <c r="JH171" s="87">
        <v>0</v>
      </c>
      <c r="JI171" s="91">
        <v>1</v>
      </c>
      <c r="JJ171" s="85">
        <v>2020</v>
      </c>
      <c r="JK171" s="85" t="s">
        <v>324</v>
      </c>
      <c r="JL171" s="85" t="s">
        <v>324</v>
      </c>
      <c r="JM171" s="87">
        <v>0</v>
      </c>
      <c r="JN171" s="91">
        <v>1</v>
      </c>
      <c r="JO171" s="85">
        <v>2020</v>
      </c>
      <c r="JX171" s="85" t="s">
        <v>324</v>
      </c>
      <c r="JY171" s="85" t="s">
        <v>324</v>
      </c>
      <c r="JZ171" s="87">
        <v>0</v>
      </c>
      <c r="KA171" s="91">
        <v>1</v>
      </c>
      <c r="KB171" s="85">
        <v>2020</v>
      </c>
      <c r="KC171" s="86" t="s">
        <v>324</v>
      </c>
      <c r="KD171" s="85" t="s">
        <v>324</v>
      </c>
      <c r="KE171" s="87">
        <v>0</v>
      </c>
      <c r="KF171" s="91">
        <v>1</v>
      </c>
      <c r="KG171" s="85">
        <v>2020</v>
      </c>
      <c r="KH171" s="85" t="s">
        <v>324</v>
      </c>
      <c r="KI171" s="85" t="s">
        <v>324</v>
      </c>
      <c r="KJ171" s="87">
        <v>0</v>
      </c>
      <c r="KK171" s="91">
        <v>1</v>
      </c>
      <c r="KL171" s="85">
        <v>2020</v>
      </c>
      <c r="KM171" s="85" t="s">
        <v>324</v>
      </c>
      <c r="KN171" s="85" t="s">
        <v>324</v>
      </c>
      <c r="KO171" s="87">
        <v>0</v>
      </c>
      <c r="KP171" s="91">
        <v>1</v>
      </c>
      <c r="KQ171" s="85">
        <v>2020</v>
      </c>
      <c r="KR171" s="85" t="s">
        <v>324</v>
      </c>
      <c r="KS171" s="87">
        <v>0</v>
      </c>
      <c r="KT171" s="91">
        <v>1</v>
      </c>
      <c r="KU171" s="85">
        <v>2020</v>
      </c>
      <c r="KV171" s="85" t="s">
        <v>324</v>
      </c>
      <c r="KW171" s="87">
        <v>0</v>
      </c>
      <c r="KX171" s="91">
        <v>1</v>
      </c>
      <c r="KY171" s="85">
        <v>2020</v>
      </c>
      <c r="KZ171" s="85" t="s">
        <v>324</v>
      </c>
      <c r="LA171" s="87">
        <v>0.16075545852024337</v>
      </c>
      <c r="LB171" s="91">
        <v>1</v>
      </c>
      <c r="LC171" s="85">
        <v>2020</v>
      </c>
      <c r="LD171" s="85" t="s">
        <v>324</v>
      </c>
      <c r="LE171" s="85" t="s">
        <v>324</v>
      </c>
      <c r="LF171" s="87">
        <v>0</v>
      </c>
      <c r="LG171" s="91">
        <v>1</v>
      </c>
      <c r="LH171" s="85">
        <v>2020</v>
      </c>
      <c r="LI171" s="99" t="s">
        <v>324</v>
      </c>
      <c r="LJ171" s="85" t="s">
        <v>324</v>
      </c>
      <c r="LK171" s="87">
        <v>0</v>
      </c>
      <c r="LL171" s="91">
        <v>1</v>
      </c>
      <c r="LM171" s="85">
        <v>2020</v>
      </c>
      <c r="LR171" s="103">
        <v>1.4E-2</v>
      </c>
      <c r="LS171" s="85">
        <v>4.8000000000000001E-2</v>
      </c>
      <c r="LT171" s="87">
        <v>0.87143796752185954</v>
      </c>
      <c r="LU171" s="104" t="s">
        <v>325</v>
      </c>
      <c r="LV171" s="85">
        <v>2020</v>
      </c>
      <c r="MM171" s="85" t="s">
        <v>324</v>
      </c>
      <c r="MN171" s="85" t="s">
        <v>324</v>
      </c>
      <c r="MO171" s="87">
        <v>0</v>
      </c>
      <c r="MP171" s="91">
        <v>1</v>
      </c>
      <c r="MQ171" s="85">
        <v>2020</v>
      </c>
      <c r="MR171" s="85" t="s">
        <v>324</v>
      </c>
      <c r="MS171" s="85" t="s">
        <v>324</v>
      </c>
      <c r="MT171" s="87">
        <v>0</v>
      </c>
      <c r="MU171" s="91">
        <v>1</v>
      </c>
      <c r="MV171" s="85">
        <v>2020</v>
      </c>
      <c r="MW171" s="85" t="s">
        <v>324</v>
      </c>
      <c r="MX171" s="85" t="s">
        <v>324</v>
      </c>
      <c r="MY171" s="87">
        <v>0</v>
      </c>
      <c r="MZ171" s="91">
        <v>1</v>
      </c>
      <c r="NA171" s="85">
        <v>2020</v>
      </c>
      <c r="NJ171" s="99">
        <v>1.0999999999999999E-2</v>
      </c>
      <c r="NK171" s="85">
        <v>2.9000000000000001E-2</v>
      </c>
      <c r="NL171" s="87">
        <v>0.27216966931905417</v>
      </c>
      <c r="NM171" s="91">
        <v>1</v>
      </c>
      <c r="NN171" s="85">
        <v>2020</v>
      </c>
      <c r="NO171" s="99">
        <v>2.2759999999999998</v>
      </c>
      <c r="NP171" s="85">
        <v>8.2260000000000009</v>
      </c>
      <c r="NQ171" s="87">
        <v>0.36375113597295644</v>
      </c>
      <c r="NR171" s="91">
        <v>1</v>
      </c>
      <c r="NS171" s="85">
        <v>2020</v>
      </c>
      <c r="NT171" s="85" t="s">
        <v>324</v>
      </c>
      <c r="NU171" s="85">
        <v>0.11</v>
      </c>
      <c r="NV171" s="87">
        <v>0.32211309688873224</v>
      </c>
      <c r="NW171" s="91">
        <v>1</v>
      </c>
      <c r="NX171" s="85">
        <v>2020</v>
      </c>
      <c r="NY171" s="85" t="s">
        <v>324</v>
      </c>
      <c r="NZ171" s="87">
        <v>0</v>
      </c>
      <c r="OA171" s="91">
        <v>1</v>
      </c>
      <c r="OB171" s="85">
        <v>2020</v>
      </c>
      <c r="OC171" s="85" t="s">
        <v>324</v>
      </c>
      <c r="OD171" s="87">
        <v>0</v>
      </c>
      <c r="OE171" s="91">
        <v>1</v>
      </c>
      <c r="OF171" s="85">
        <v>2020</v>
      </c>
      <c r="OG171" s="85" t="s">
        <v>324</v>
      </c>
      <c r="OH171" s="85" t="s">
        <v>324</v>
      </c>
      <c r="OI171" s="87">
        <v>0</v>
      </c>
      <c r="OJ171" s="91">
        <v>1</v>
      </c>
      <c r="OK171" s="85">
        <v>2020</v>
      </c>
      <c r="OP171" s="105">
        <v>7.7799999999999996E-3</v>
      </c>
      <c r="OQ171" s="85">
        <v>4.3999999999999997E-2</v>
      </c>
      <c r="OR171" s="87">
        <v>0.99562131560729705</v>
      </c>
      <c r="OS171" s="104" t="s">
        <v>325</v>
      </c>
      <c r="OT171" s="85">
        <v>2020</v>
      </c>
      <c r="OU171" s="85">
        <v>4.2999999999999997E-2</v>
      </c>
      <c r="OV171" s="87">
        <v>0.11611661729924239</v>
      </c>
      <c r="OW171" s="104" t="s">
        <v>325</v>
      </c>
      <c r="OX171" s="85">
        <v>2020</v>
      </c>
      <c r="OY171" s="85">
        <v>2.1000000000000001E-2</v>
      </c>
      <c r="OZ171" s="87">
        <v>2.3021823243415951E-4</v>
      </c>
      <c r="PA171" s="104" t="s">
        <v>325</v>
      </c>
      <c r="PB171" s="85">
        <v>2020</v>
      </c>
      <c r="PC171" s="85">
        <v>3.1E-2</v>
      </c>
      <c r="PD171" s="87">
        <v>0.32234069307450569</v>
      </c>
      <c r="PE171" s="104" t="s">
        <v>325</v>
      </c>
      <c r="PF171" s="85">
        <v>2020</v>
      </c>
      <c r="PG171" s="105">
        <v>5.5500000000000002E-3</v>
      </c>
      <c r="PH171" s="85">
        <v>2020</v>
      </c>
      <c r="PI171" s="86" t="s">
        <v>324</v>
      </c>
      <c r="PJ171" s="85" t="s">
        <v>324</v>
      </c>
      <c r="PK171" s="87">
        <v>0</v>
      </c>
      <c r="PL171" s="91">
        <v>1</v>
      </c>
      <c r="PM171" s="85">
        <v>2020</v>
      </c>
      <c r="PN171" s="85" t="s">
        <v>324</v>
      </c>
      <c r="PO171" s="85" t="s">
        <v>324</v>
      </c>
      <c r="PP171" s="87">
        <v>0</v>
      </c>
      <c r="PQ171" s="91">
        <v>1</v>
      </c>
      <c r="PR171" s="85">
        <v>2020</v>
      </c>
      <c r="PS171" s="85" t="s">
        <v>324</v>
      </c>
      <c r="PT171" s="87">
        <v>0</v>
      </c>
      <c r="PU171" s="91">
        <v>1</v>
      </c>
      <c r="PV171" s="85">
        <v>2020</v>
      </c>
      <c r="PW171" s="85" t="s">
        <v>324</v>
      </c>
      <c r="PX171" s="87">
        <v>0</v>
      </c>
      <c r="PY171" s="91">
        <v>1</v>
      </c>
      <c r="PZ171" s="85">
        <v>2020</v>
      </c>
      <c r="QA171" s="85" t="s">
        <v>324</v>
      </c>
      <c r="QB171" s="87">
        <v>0</v>
      </c>
      <c r="QC171" s="91">
        <v>1</v>
      </c>
      <c r="QD171" s="85">
        <v>2020</v>
      </c>
      <c r="QV171" s="98" t="s">
        <v>324</v>
      </c>
      <c r="QW171" s="85" t="s">
        <v>324</v>
      </c>
      <c r="QX171" s="87">
        <v>0</v>
      </c>
      <c r="QY171" s="91">
        <v>1</v>
      </c>
      <c r="QZ171" s="85">
        <v>2020</v>
      </c>
      <c r="RE171" s="98" t="s">
        <v>324</v>
      </c>
      <c r="RF171" s="85" t="s">
        <v>324</v>
      </c>
      <c r="RG171" s="87">
        <v>0</v>
      </c>
      <c r="RH171" s="91">
        <v>1</v>
      </c>
      <c r="RI171" s="85">
        <v>2020</v>
      </c>
      <c r="RJ171" s="85" t="s">
        <v>324</v>
      </c>
      <c r="RK171" s="85" t="s">
        <v>324</v>
      </c>
      <c r="RL171" s="87">
        <v>0</v>
      </c>
      <c r="RM171" s="91">
        <v>1</v>
      </c>
      <c r="RN171" s="85">
        <v>2020</v>
      </c>
      <c r="RO171" s="85" t="s">
        <v>324</v>
      </c>
      <c r="RP171" s="85" t="s">
        <v>324</v>
      </c>
      <c r="RQ171" s="87">
        <v>0</v>
      </c>
      <c r="RR171" s="91">
        <v>1</v>
      </c>
      <c r="RS171" s="85">
        <v>2020</v>
      </c>
      <c r="RT171" s="85" t="s">
        <v>324</v>
      </c>
      <c r="RU171" s="85" t="s">
        <v>324</v>
      </c>
      <c r="RV171" s="87">
        <v>0</v>
      </c>
      <c r="RW171" s="91">
        <v>1</v>
      </c>
      <c r="RX171" s="85">
        <v>2020</v>
      </c>
      <c r="RY171" s="85" t="s">
        <v>324</v>
      </c>
      <c r="RZ171" s="85" t="s">
        <v>324</v>
      </c>
      <c r="SA171" s="87">
        <v>0</v>
      </c>
      <c r="SB171" s="91">
        <v>1</v>
      </c>
      <c r="SC171" s="85">
        <v>2020</v>
      </c>
      <c r="SV171" s="85" t="s">
        <v>324</v>
      </c>
      <c r="SW171" s="85" t="s">
        <v>324</v>
      </c>
      <c r="SX171" s="87">
        <v>0</v>
      </c>
      <c r="SY171" s="91">
        <v>1</v>
      </c>
      <c r="SZ171" s="85">
        <v>2020</v>
      </c>
      <c r="TA171" s="85" t="s">
        <v>324</v>
      </c>
      <c r="TB171" s="87">
        <v>0</v>
      </c>
      <c r="TC171" s="91">
        <v>1</v>
      </c>
      <c r="TD171" s="85">
        <v>2020</v>
      </c>
      <c r="TE171" s="99" t="s">
        <v>324</v>
      </c>
      <c r="TF171" s="87">
        <v>0</v>
      </c>
      <c r="TG171" s="91">
        <v>1</v>
      </c>
      <c r="TH171" s="85">
        <v>2020</v>
      </c>
      <c r="TI171" s="85" t="s">
        <v>324</v>
      </c>
      <c r="TJ171" s="87">
        <v>0</v>
      </c>
      <c r="TK171" s="91">
        <v>1</v>
      </c>
      <c r="TL171" s="85">
        <v>2020</v>
      </c>
      <c r="TM171" s="85" t="s">
        <v>324</v>
      </c>
      <c r="TN171" s="87">
        <v>0</v>
      </c>
      <c r="TO171" s="91">
        <v>1</v>
      </c>
      <c r="TP171" s="85">
        <v>2020</v>
      </c>
      <c r="TQ171" s="85" t="s">
        <v>324</v>
      </c>
      <c r="TR171" s="87">
        <v>0</v>
      </c>
      <c r="TS171" s="91">
        <v>1</v>
      </c>
      <c r="TT171" s="85">
        <v>2020</v>
      </c>
      <c r="TU171" s="85" t="s">
        <v>324</v>
      </c>
      <c r="TV171" s="87">
        <v>0</v>
      </c>
      <c r="TW171" s="91">
        <v>1</v>
      </c>
      <c r="TX171" s="85">
        <v>2020</v>
      </c>
      <c r="UA171" s="85" t="s">
        <v>451</v>
      </c>
      <c r="UB171" s="85" t="s">
        <v>986</v>
      </c>
      <c r="UC171" s="85" t="s">
        <v>987</v>
      </c>
    </row>
    <row r="172" spans="1:549" s="85" customFormat="1" ht="15" customHeight="1">
      <c r="A172" s="84">
        <v>164</v>
      </c>
      <c r="B172" s="84" t="s">
        <v>988</v>
      </c>
      <c r="C172" s="84" t="s">
        <v>989</v>
      </c>
      <c r="D172" s="84" t="s">
        <v>308</v>
      </c>
      <c r="E172" s="84" t="s">
        <v>309</v>
      </c>
      <c r="F172" s="84" t="s">
        <v>990</v>
      </c>
      <c r="G172" s="84" t="s">
        <v>991</v>
      </c>
      <c r="H172" s="84">
        <v>17</v>
      </c>
      <c r="I172" s="84" t="s">
        <v>321</v>
      </c>
      <c r="J172" s="84" t="s">
        <v>313</v>
      </c>
      <c r="K172" s="84" t="s">
        <v>313</v>
      </c>
      <c r="L172" s="84" t="s">
        <v>314</v>
      </c>
      <c r="M172" s="84" t="s">
        <v>313</v>
      </c>
      <c r="AK172" s="84"/>
      <c r="AL172" s="84"/>
      <c r="AM172" s="84"/>
      <c r="AN172" s="84"/>
      <c r="AO172" s="84"/>
      <c r="AP172" s="84"/>
      <c r="AT172" s="97"/>
      <c r="AU172" s="95"/>
      <c r="AV172" s="95"/>
      <c r="AW172" s="95"/>
      <c r="AX172" s="95"/>
      <c r="BK172" s="95"/>
      <c r="BL172" s="96"/>
      <c r="BM172" s="95"/>
      <c r="BN172" s="95"/>
      <c r="CA172" s="95"/>
      <c r="CB172" s="96"/>
      <c r="CC172" s="95"/>
      <c r="CD172" s="95"/>
      <c r="FB172" s="97"/>
      <c r="IT172" s="97"/>
      <c r="JA172" s="85" t="s">
        <v>324</v>
      </c>
      <c r="JB172" s="85">
        <v>2.3E-3</v>
      </c>
      <c r="JC172" s="87">
        <v>0.29421110793763472</v>
      </c>
      <c r="JD172" s="91">
        <v>1</v>
      </c>
      <c r="JE172" s="85">
        <v>2020</v>
      </c>
      <c r="LR172" s="103">
        <v>6.7999999999999996E-3</v>
      </c>
      <c r="LS172" s="85">
        <v>2.8000000000000001E-2</v>
      </c>
      <c r="LT172" s="87">
        <v>0.72581655935809786</v>
      </c>
      <c r="LU172" s="104" t="s">
        <v>325</v>
      </c>
      <c r="LV172" s="85">
        <v>2020</v>
      </c>
      <c r="OP172" s="105">
        <v>2.0300000000000001E-3</v>
      </c>
      <c r="OQ172" s="85">
        <v>1.4E-2</v>
      </c>
      <c r="OR172" s="87">
        <v>0.98490483851796418</v>
      </c>
      <c r="OS172" s="104" t="s">
        <v>325</v>
      </c>
      <c r="OT172" s="85">
        <v>2020</v>
      </c>
      <c r="OU172" s="85">
        <v>1.2999999999999999E-2</v>
      </c>
      <c r="OV172" s="87">
        <v>0.42798637652281157</v>
      </c>
      <c r="OW172" s="91">
        <v>1</v>
      </c>
      <c r="OX172" s="85">
        <v>2020</v>
      </c>
      <c r="OY172" s="85">
        <v>7.3000000000000001E-3</v>
      </c>
      <c r="OZ172" s="87">
        <v>0.41275967640481437</v>
      </c>
      <c r="PA172" s="91">
        <v>1</v>
      </c>
      <c r="PB172" s="85">
        <v>2020</v>
      </c>
      <c r="PC172" s="85">
        <v>8.8999999999999999E-3</v>
      </c>
      <c r="PD172" s="87">
        <v>5.002976359778179E-6</v>
      </c>
      <c r="PE172" s="104" t="s">
        <v>325</v>
      </c>
      <c r="PF172" s="85">
        <v>2020</v>
      </c>
      <c r="PG172" s="105">
        <v>1.3600000000000001E-3</v>
      </c>
      <c r="PH172" s="85">
        <v>2020</v>
      </c>
      <c r="UB172" s="85" t="s">
        <v>986</v>
      </c>
      <c r="UC172" s="85" t="s">
        <v>987</v>
      </c>
    </row>
    <row r="173" spans="1:549" s="85" customFormat="1" ht="15" customHeight="1">
      <c r="A173" s="84">
        <v>165</v>
      </c>
      <c r="B173" s="84" t="s">
        <v>992</v>
      </c>
      <c r="C173" s="84" t="s">
        <v>993</v>
      </c>
      <c r="D173" s="84" t="s">
        <v>308</v>
      </c>
      <c r="E173" s="84" t="s">
        <v>309</v>
      </c>
      <c r="F173" s="84" t="s">
        <v>994</v>
      </c>
      <c r="G173" s="84" t="s">
        <v>995</v>
      </c>
      <c r="H173" s="84">
        <v>17</v>
      </c>
      <c r="I173" s="84" t="s">
        <v>321</v>
      </c>
      <c r="J173" s="84" t="s">
        <v>313</v>
      </c>
      <c r="K173" s="84" t="s">
        <v>314</v>
      </c>
      <c r="L173" s="84" t="s">
        <v>313</v>
      </c>
      <c r="M173" s="84" t="s">
        <v>313</v>
      </c>
      <c r="R173" s="98">
        <v>0.85</v>
      </c>
      <c r="S173" s="87">
        <v>1.6228175496985551E-291</v>
      </c>
      <c r="T173" s="91">
        <v>1</v>
      </c>
      <c r="U173" s="85">
        <v>2020</v>
      </c>
      <c r="AG173" s="99">
        <v>0.58799999999999997</v>
      </c>
      <c r="AH173" s="87">
        <v>4.5206306113489015E-3</v>
      </c>
      <c r="AI173" s="100">
        <v>3</v>
      </c>
      <c r="AJ173" s="85">
        <v>2020</v>
      </c>
      <c r="AK173" s="84"/>
      <c r="AL173" s="84"/>
      <c r="AM173" s="84"/>
      <c r="AN173" s="84"/>
      <c r="AO173" s="84"/>
      <c r="AP173" s="84"/>
      <c r="AQ173" s="85">
        <v>2020</v>
      </c>
      <c r="AR173" s="85">
        <v>2020</v>
      </c>
      <c r="AS173" s="87">
        <v>4.5206306113489015E-3</v>
      </c>
      <c r="AT173" s="100">
        <v>3</v>
      </c>
      <c r="AU173" s="89">
        <v>0.82499999999999996</v>
      </c>
      <c r="AV173" s="84">
        <v>1.03</v>
      </c>
      <c r="AW173" s="90">
        <v>1</v>
      </c>
      <c r="AX173" s="84">
        <v>2020</v>
      </c>
      <c r="BK173" s="95"/>
      <c r="BL173" s="96"/>
      <c r="BM173" s="95"/>
      <c r="BN173" s="95"/>
      <c r="CA173" s="95"/>
      <c r="CB173" s="96"/>
      <c r="CC173" s="95"/>
      <c r="CD173" s="95"/>
      <c r="FB173" s="97"/>
      <c r="IT173" s="97"/>
      <c r="IW173" s="85" t="s">
        <v>324</v>
      </c>
      <c r="IX173" s="87">
        <v>0</v>
      </c>
      <c r="IY173" s="91">
        <v>1</v>
      </c>
      <c r="IZ173" s="85">
        <v>2020</v>
      </c>
      <c r="JB173" s="85">
        <v>2.0999999999999999E-3</v>
      </c>
      <c r="JC173" s="87">
        <v>0.32518531590545896</v>
      </c>
      <c r="JD173" s="91">
        <v>1</v>
      </c>
      <c r="JE173" s="85">
        <v>2020</v>
      </c>
      <c r="JG173" s="85" t="s">
        <v>324</v>
      </c>
      <c r="JH173" s="87">
        <v>0</v>
      </c>
      <c r="JI173" s="91">
        <v>1</v>
      </c>
      <c r="JJ173" s="85">
        <v>2020</v>
      </c>
      <c r="JL173" s="85" t="s">
        <v>324</v>
      </c>
      <c r="JM173" s="87">
        <v>0</v>
      </c>
      <c r="JN173" s="91">
        <v>1</v>
      </c>
      <c r="JO173" s="85">
        <v>2020</v>
      </c>
      <c r="JY173" s="85">
        <v>0.186</v>
      </c>
      <c r="JZ173" s="87">
        <v>0.17169919148701462</v>
      </c>
      <c r="KA173" s="91">
        <v>1</v>
      </c>
      <c r="KB173" s="85">
        <v>2020</v>
      </c>
      <c r="KD173" s="85" t="s">
        <v>324</v>
      </c>
      <c r="KE173" s="87">
        <v>0</v>
      </c>
      <c r="KF173" s="91">
        <v>1</v>
      </c>
      <c r="KG173" s="85">
        <v>2020</v>
      </c>
      <c r="KI173" s="85" t="s">
        <v>324</v>
      </c>
      <c r="KJ173" s="87">
        <v>0</v>
      </c>
      <c r="KK173" s="91">
        <v>1</v>
      </c>
      <c r="KL173" s="85">
        <v>2020</v>
      </c>
      <c r="KN173" s="85" t="s">
        <v>324</v>
      </c>
      <c r="KO173" s="87">
        <v>0</v>
      </c>
      <c r="KP173" s="91">
        <v>1</v>
      </c>
      <c r="KQ173" s="85">
        <v>2020</v>
      </c>
      <c r="LE173" s="85" t="s">
        <v>324</v>
      </c>
      <c r="LF173" s="87">
        <v>0</v>
      </c>
      <c r="LG173" s="91">
        <v>1</v>
      </c>
      <c r="LH173" s="85">
        <v>2020</v>
      </c>
      <c r="LJ173" s="85" t="s">
        <v>324</v>
      </c>
      <c r="LK173" s="87">
        <v>0</v>
      </c>
      <c r="LL173" s="91">
        <v>1</v>
      </c>
      <c r="LM173" s="85">
        <v>2020</v>
      </c>
      <c r="LS173" s="85">
        <v>1.2E-2</v>
      </c>
      <c r="LT173" s="87">
        <v>0.21273512985433007</v>
      </c>
      <c r="LU173" s="91">
        <v>1</v>
      </c>
      <c r="LV173" s="85">
        <v>2020</v>
      </c>
      <c r="MN173" s="85" t="s">
        <v>324</v>
      </c>
      <c r="MO173" s="87">
        <v>0</v>
      </c>
      <c r="MP173" s="91">
        <v>1</v>
      </c>
      <c r="MQ173" s="85">
        <v>2020</v>
      </c>
      <c r="MS173" s="85" t="s">
        <v>324</v>
      </c>
      <c r="MT173" s="87">
        <v>0</v>
      </c>
      <c r="MU173" s="91">
        <v>1</v>
      </c>
      <c r="MV173" s="85">
        <v>2020</v>
      </c>
      <c r="MX173" s="85">
        <v>5.56</v>
      </c>
      <c r="MY173" s="87">
        <v>9.8706139964957695E-2</v>
      </c>
      <c r="MZ173" s="91">
        <v>1</v>
      </c>
      <c r="NA173" s="85">
        <v>2020</v>
      </c>
      <c r="NK173" s="85">
        <v>0.06</v>
      </c>
      <c r="NL173" s="87">
        <v>0.35865260067096938</v>
      </c>
      <c r="NM173" s="91">
        <v>1</v>
      </c>
      <c r="NN173" s="85">
        <v>2020</v>
      </c>
      <c r="NP173" s="85">
        <v>7.2</v>
      </c>
      <c r="NQ173" s="87">
        <v>1.6844985887948583E-2</v>
      </c>
      <c r="NR173" s="91">
        <v>1</v>
      </c>
      <c r="NS173" s="85">
        <v>2020</v>
      </c>
      <c r="NU173" s="85" t="s">
        <v>324</v>
      </c>
      <c r="NV173" s="87">
        <v>0</v>
      </c>
      <c r="NW173" s="91">
        <v>1</v>
      </c>
      <c r="NX173" s="85">
        <v>2020</v>
      </c>
      <c r="OH173" s="85" t="s">
        <v>324</v>
      </c>
      <c r="OI173" s="87">
        <v>0</v>
      </c>
      <c r="OJ173" s="91">
        <v>1</v>
      </c>
      <c r="OK173" s="85">
        <v>2020</v>
      </c>
      <c r="OQ173" s="85">
        <v>3.5999999999999999E-3</v>
      </c>
      <c r="OR173" s="87">
        <v>0.37838872092051135</v>
      </c>
      <c r="OS173" s="91">
        <v>1</v>
      </c>
      <c r="OT173" s="85">
        <v>2020</v>
      </c>
      <c r="OU173" s="85">
        <v>3.3999999999999998E-3</v>
      </c>
      <c r="OV173" s="87">
        <v>0.36465456939499219</v>
      </c>
      <c r="OW173" s="91">
        <v>1</v>
      </c>
      <c r="OX173" s="85">
        <v>2020</v>
      </c>
      <c r="OY173" s="85">
        <v>2.0999999999999999E-3</v>
      </c>
      <c r="OZ173" s="87">
        <v>0.32518531590545896</v>
      </c>
      <c r="PA173" s="91">
        <v>1</v>
      </c>
      <c r="PB173" s="85">
        <v>2020</v>
      </c>
      <c r="PC173" s="85">
        <v>4.1999999999999997E-3</v>
      </c>
      <c r="PD173" s="87">
        <v>0.38378463531287121</v>
      </c>
      <c r="PE173" s="91">
        <v>1</v>
      </c>
      <c r="PF173" s="85">
        <v>2020</v>
      </c>
      <c r="PI173" s="85" t="s">
        <v>324</v>
      </c>
      <c r="PJ173" s="85" t="s">
        <v>324</v>
      </c>
      <c r="PK173" s="87">
        <v>0</v>
      </c>
      <c r="PL173" s="91">
        <v>1</v>
      </c>
      <c r="PM173" s="85">
        <v>2020</v>
      </c>
      <c r="PN173" s="85" t="s">
        <v>324</v>
      </c>
      <c r="PO173" s="85" t="s">
        <v>324</v>
      </c>
      <c r="PP173" s="87">
        <v>0</v>
      </c>
      <c r="PQ173" s="91">
        <v>1</v>
      </c>
      <c r="PR173" s="85">
        <v>2020</v>
      </c>
      <c r="QV173" s="85" t="s">
        <v>324</v>
      </c>
      <c r="QW173" s="85" t="s">
        <v>324</v>
      </c>
      <c r="QX173" s="87">
        <v>0</v>
      </c>
      <c r="QY173" s="91">
        <v>1</v>
      </c>
      <c r="QZ173" s="85">
        <v>2020</v>
      </c>
      <c r="RE173" s="85" t="s">
        <v>324</v>
      </c>
      <c r="RF173" s="85" t="s">
        <v>324</v>
      </c>
      <c r="RG173" s="87">
        <v>0</v>
      </c>
      <c r="RH173" s="91">
        <v>1</v>
      </c>
      <c r="RI173" s="85">
        <v>2020</v>
      </c>
      <c r="RJ173" s="85" t="s">
        <v>324</v>
      </c>
      <c r="RK173" s="85" t="s">
        <v>324</v>
      </c>
      <c r="RL173" s="87">
        <v>0</v>
      </c>
      <c r="RM173" s="91">
        <v>1</v>
      </c>
      <c r="RN173" s="85">
        <v>2020</v>
      </c>
      <c r="RO173" s="85" t="s">
        <v>324</v>
      </c>
      <c r="RP173" s="85" t="s">
        <v>324</v>
      </c>
      <c r="RQ173" s="87">
        <v>0</v>
      </c>
      <c r="RR173" s="91">
        <v>1</v>
      </c>
      <c r="RS173" s="85">
        <v>2020</v>
      </c>
      <c r="RT173" s="85" t="s">
        <v>324</v>
      </c>
      <c r="RU173" s="85" t="s">
        <v>324</v>
      </c>
      <c r="RV173" s="87">
        <v>0</v>
      </c>
      <c r="RW173" s="91">
        <v>1</v>
      </c>
      <c r="RX173" s="85">
        <v>2020</v>
      </c>
      <c r="RY173" s="85" t="s">
        <v>324</v>
      </c>
      <c r="RZ173" s="85" t="s">
        <v>324</v>
      </c>
      <c r="SA173" s="87">
        <v>0</v>
      </c>
      <c r="SB173" s="91">
        <v>1</v>
      </c>
      <c r="SC173" s="85">
        <v>2020</v>
      </c>
      <c r="SV173" s="85" t="s">
        <v>324</v>
      </c>
      <c r="SW173" s="85" t="s">
        <v>324</v>
      </c>
      <c r="SX173" s="87">
        <v>0</v>
      </c>
      <c r="SY173" s="91">
        <v>1</v>
      </c>
      <c r="SZ173" s="85">
        <v>2020</v>
      </c>
      <c r="UB173" s="85" t="s">
        <v>986</v>
      </c>
      <c r="UC173" s="85" t="s">
        <v>987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26" priority="1405" operator="equal">
      <formula>2</formula>
    </cfRule>
    <cfRule type="cellIs" dxfId="25" priority="1406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24" priority="1403" operator="equal">
      <formula>"&gt; 1"</formula>
    </cfRule>
  </conditionalFormatting>
  <conditionalFormatting sqref="KA4">
    <cfRule type="cellIs" dxfId="23" priority="60" operator="equal">
      <formula>"&gt; 1"</formula>
    </cfRule>
  </conditionalFormatting>
  <conditionalFormatting sqref="CK4:CK7">
    <cfRule type="cellIs" dxfId="22" priority="58" operator="equal">
      <formula>"&gt;2"</formula>
    </cfRule>
  </conditionalFormatting>
  <conditionalFormatting sqref="CO4:CO7">
    <cfRule type="cellIs" dxfId="21" priority="57" operator="equal">
      <formula>"&gt;2"</formula>
    </cfRule>
  </conditionalFormatting>
  <conditionalFormatting sqref="CS4:CS7">
    <cfRule type="cellIs" dxfId="20" priority="56" operator="equal">
      <formula>"&gt;2"</formula>
    </cfRule>
  </conditionalFormatting>
  <conditionalFormatting sqref="CW4:CW7">
    <cfRule type="cellIs" dxfId="19" priority="55" operator="equal">
      <formula>"&gt;2"</formula>
    </cfRule>
  </conditionalFormatting>
  <conditionalFormatting sqref="DA4:DA7">
    <cfRule type="cellIs" dxfId="18" priority="54" operator="equal">
      <formula>"&gt;2"</formula>
    </cfRule>
  </conditionalFormatting>
  <conditionalFormatting sqref="DE4:DE7">
    <cfRule type="cellIs" dxfId="17" priority="53" operator="equal">
      <formula>"&gt;2"</formula>
    </cfRule>
  </conditionalFormatting>
  <conditionalFormatting sqref="DI4:DI7">
    <cfRule type="cellIs" dxfId="16" priority="52" operator="equal">
      <formula>"&gt;2"</formula>
    </cfRule>
  </conditionalFormatting>
  <conditionalFormatting sqref="DM4:DM7">
    <cfRule type="cellIs" dxfId="15" priority="51" operator="equal">
      <formula>"&gt;2"</formula>
    </cfRule>
  </conditionalFormatting>
  <conditionalFormatting sqref="DQ4:DQ7">
    <cfRule type="cellIs" dxfId="14" priority="50" operator="equal">
      <formula>"&gt;2"</formula>
    </cfRule>
  </conditionalFormatting>
  <conditionalFormatting sqref="DU4:DU7">
    <cfRule type="cellIs" dxfId="13" priority="49" operator="equal">
      <formula>"&gt;2"</formula>
    </cfRule>
  </conditionalFormatting>
  <conditionalFormatting sqref="DY4:DY7">
    <cfRule type="cellIs" dxfId="12" priority="48" operator="equal">
      <formula>"&gt;2"</formula>
    </cfRule>
  </conditionalFormatting>
  <conditionalFormatting sqref="EC4:EC7">
    <cfRule type="cellIs" dxfId="11" priority="47" operator="equal">
      <formula>"&gt;2"</formula>
    </cfRule>
  </conditionalFormatting>
  <conditionalFormatting sqref="EG4:EG7">
    <cfRule type="cellIs" dxfId="10" priority="46" operator="equal">
      <formula>"&gt;2"</formula>
    </cfRule>
  </conditionalFormatting>
  <conditionalFormatting sqref="EK4:EK7">
    <cfRule type="cellIs" dxfId="9" priority="45" operator="equal">
      <formula>"&gt;2"</formula>
    </cfRule>
  </conditionalFormatting>
  <conditionalFormatting sqref="EO4:EO7">
    <cfRule type="cellIs" dxfId="8" priority="44" operator="equal">
      <formula>"&gt;2"</formula>
    </cfRule>
  </conditionalFormatting>
  <conditionalFormatting sqref="ES4:ES7">
    <cfRule type="cellIs" dxfId="7" priority="43" operator="equal">
      <formula>"&gt;2"</formula>
    </cfRule>
  </conditionalFormatting>
  <conditionalFormatting sqref="OW4:OW7">
    <cfRule type="cellIs" dxfId="6" priority="42" operator="equal">
      <formula>"&gt; 1"</formula>
    </cfRule>
  </conditionalFormatting>
  <conditionalFormatting sqref="PA4:PA7">
    <cfRule type="cellIs" dxfId="5" priority="41" operator="equal">
      <formula>"&gt; 1"</formula>
    </cfRule>
  </conditionalFormatting>
  <conditionalFormatting sqref="PY4:PY7">
    <cfRule type="cellIs" dxfId="4" priority="40" operator="equal">
      <formula>"&gt; 1"</formula>
    </cfRule>
  </conditionalFormatting>
  <conditionalFormatting sqref="RM4:RM7">
    <cfRule type="cellIs" dxfId="3" priority="39" operator="equal">
      <formula>"&gt; 1"</formula>
    </cfRule>
  </conditionalFormatting>
  <conditionalFormatting sqref="RR5:RR7">
    <cfRule type="cellIs" dxfId="2" priority="38" operator="equal">
      <formula>"&gt; 1"</formula>
    </cfRule>
  </conditionalFormatting>
  <conditionalFormatting sqref="RR4">
    <cfRule type="cellIs" dxfId="1" priority="37" operator="equal">
      <formula>"&gt; 1"</formula>
    </cfRule>
  </conditionalFormatting>
  <conditionalFormatting sqref="RW4:RW7">
    <cfRule type="cellIs" dxfId="0" priority="36" operator="equal">
      <formula>"&gt; 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2021-10-13T18:04:57Z</dcterms:modified>
</cp:coreProperties>
</file>